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filterPrivacy="1" codeName="ThisWorkbook" hidePivotFieldList="1"/>
  <xr:revisionPtr revIDLastSave="0" documentId="13_ncr:1_{25C94C42-A864-4C6A-9DDA-F99F648B54B7}" xr6:coauthVersionLast="45" xr6:coauthVersionMax="45" xr10:uidLastSave="{00000000-0000-0000-0000-000000000000}"/>
  <bookViews>
    <workbookView xWindow="-110" yWindow="-110" windowWidth="19420" windowHeight="10420" firstSheet="4" activeTab="7" xr2:uid="{00000000-000D-0000-FFFF-FFFF00000000}"/>
  </bookViews>
  <sheets>
    <sheet name="Cover  - municipality" sheetId="15" r:id="rId1"/>
    <sheet name="Age - municipality" sheetId="8" r:id="rId2"/>
    <sheet name="Race and ethnicity - muni." sheetId="9" r:id="rId3"/>
    <sheet name="Sex - municipality" sheetId="10" r:id="rId4"/>
    <sheet name="Cover - zip codes" sheetId="11" r:id="rId5"/>
    <sheet name="Age - zip code" sheetId="12" r:id="rId6"/>
    <sheet name="Race and ethnicity - zip code" sheetId="13" r:id="rId7"/>
    <sheet name="Sex - zip code" sheetId="22" r:id="rId8"/>
  </sheets>
  <definedNames>
    <definedName name="_xlnm._FilterDatabase" localSheetId="1" hidden="1">'Age - municipality'!$A$2:$N$2025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<sst xmlns="http://schemas.openxmlformats.org/spreadsheetml/2006/main" count="60482" uniqueCount="421">
  <si>
    <t>County</t>
  </si>
  <si>
    <t>Town</t>
  </si>
  <si>
    <t>Race/Ethnicity</t>
  </si>
  <si>
    <t>Population</t>
  </si>
  <si>
    <t>Fully vaccinated individuals</t>
  </si>
  <si>
    <t>Fully vaccinated individuals per capita</t>
  </si>
  <si>
    <t>Partially vaccinated individuals</t>
  </si>
  <si>
    <t>Partially vaccinated individuals per capita</t>
  </si>
  <si>
    <t>Barnstable</t>
  </si>
  <si>
    <t>AI/AN</t>
  </si>
  <si>
    <t>Asian</t>
  </si>
  <si>
    <t>Black</t>
  </si>
  <si>
    <t>Hispanic</t>
  </si>
  <si>
    <t>Multi</t>
  </si>
  <si>
    <t>NH/PI</t>
  </si>
  <si>
    <t>Other/Unknown</t>
  </si>
  <si>
    <t>Total</t>
  </si>
  <si>
    <t>White</t>
  </si>
  <si>
    <t>Bourne</t>
  </si>
  <si>
    <t>Brewster</t>
  </si>
  <si>
    <t>Chatham</t>
  </si>
  <si>
    <t>Dennis</t>
  </si>
  <si>
    <t>Eastham</t>
  </si>
  <si>
    <t>Falmouth</t>
  </si>
  <si>
    <t>Harwich</t>
  </si>
  <si>
    <t>Mashpee</t>
  </si>
  <si>
    <t>Orleans</t>
  </si>
  <si>
    <t>Provincetown</t>
  </si>
  <si>
    <t>Sandwich</t>
  </si>
  <si>
    <t>Truro</t>
  </si>
  <si>
    <t>Wellfleet</t>
  </si>
  <si>
    <t>Yarmouth</t>
  </si>
  <si>
    <t>Berkshire</t>
  </si>
  <si>
    <t>Adams</t>
  </si>
  <si>
    <t>Becket (includes Washington)</t>
  </si>
  <si>
    <t>Cheshire</t>
  </si>
  <si>
    <t>Dalton</t>
  </si>
  <si>
    <t>Egremont (includes Mount Washington)</t>
  </si>
  <si>
    <t>Florida</t>
  </si>
  <si>
    <t>Great Barrington (includes Alford)</t>
  </si>
  <si>
    <t>Hinsdale (includes Peru)</t>
  </si>
  <si>
    <t>Lanesborough (includes Hancock and New Ashford)</t>
  </si>
  <si>
    <t>Lee</t>
  </si>
  <si>
    <t>Lenox</t>
  </si>
  <si>
    <t>Monterey</t>
  </si>
  <si>
    <t>New Marlborough</t>
  </si>
  <si>
    <t>North Adams (includes Clarksburg)</t>
  </si>
  <si>
    <t>Otis</t>
  </si>
  <si>
    <t>Pittsfield</t>
  </si>
  <si>
    <t>Richmond</t>
  </si>
  <si>
    <t>Sandisfield</t>
  </si>
  <si>
    <t>Savoy</t>
  </si>
  <si>
    <t>Sheffield</t>
  </si>
  <si>
    <t>Stockbridge</t>
  </si>
  <si>
    <t>Tyringham</t>
  </si>
  <si>
    <t>West Stockbridge</t>
  </si>
  <si>
    <t>Williamstown</t>
  </si>
  <si>
    <t>Windsor</t>
  </si>
  <si>
    <t>Bristol</t>
  </si>
  <si>
    <t>Acushnet</t>
  </si>
  <si>
    <t>Attleboro</t>
  </si>
  <si>
    <t>Berkley</t>
  </si>
  <si>
    <t>Dartmouth</t>
  </si>
  <si>
    <t>Dighton</t>
  </si>
  <si>
    <t>Easton</t>
  </si>
  <si>
    <t>Fairhaven</t>
  </si>
  <si>
    <t>Fall River</t>
  </si>
  <si>
    <t>Freetown</t>
  </si>
  <si>
    <t>Mansfield</t>
  </si>
  <si>
    <t>New Bedford</t>
  </si>
  <si>
    <t>North Attleborough</t>
  </si>
  <si>
    <t>Norton</t>
  </si>
  <si>
    <t>Raynham</t>
  </si>
  <si>
    <t>Rehoboth</t>
  </si>
  <si>
    <t>Seekonk</t>
  </si>
  <si>
    <t>Somerset</t>
  </si>
  <si>
    <t>Swansea</t>
  </si>
  <si>
    <t>Taunton</t>
  </si>
  <si>
    <t>Westport</t>
  </si>
  <si>
    <t>Dukes</t>
  </si>
  <si>
    <t>Chilmark (includes Aquinnah)</t>
  </si>
  <si>
    <t>Edgartown</t>
  </si>
  <si>
    <t>Gosnold</t>
  </si>
  <si>
    <t>Oak Bluffs</t>
  </si>
  <si>
    <t>Tisbury</t>
  </si>
  <si>
    <t>West Tisbury</t>
  </si>
  <si>
    <t>Essex</t>
  </si>
  <si>
    <t>Amesbury</t>
  </si>
  <si>
    <t>Andover</t>
  </si>
  <si>
    <t>Beverly</t>
  </si>
  <si>
    <t>Boxford</t>
  </si>
  <si>
    <t>Danvers</t>
  </si>
  <si>
    <t>Georgetown</t>
  </si>
  <si>
    <t>Gloucester</t>
  </si>
  <si>
    <t>Groveland</t>
  </si>
  <si>
    <t>Hamilton</t>
  </si>
  <si>
    <t>Haverhill</t>
  </si>
  <si>
    <t>Ipswich</t>
  </si>
  <si>
    <t>Lawrence</t>
  </si>
  <si>
    <t>Lynn</t>
  </si>
  <si>
    <t>Lynnfield</t>
  </si>
  <si>
    <t>Manchester</t>
  </si>
  <si>
    <t>Marblehead</t>
  </si>
  <si>
    <t>Merrimac</t>
  </si>
  <si>
    <t>Methuen</t>
  </si>
  <si>
    <t>Middleton</t>
  </si>
  <si>
    <t>Nahant</t>
  </si>
  <si>
    <t>Newbury</t>
  </si>
  <si>
    <t>Newburyport</t>
  </si>
  <si>
    <t>North Andover</t>
  </si>
  <si>
    <t>Peabody</t>
  </si>
  <si>
    <t>Rockport</t>
  </si>
  <si>
    <t>Rowley</t>
  </si>
  <si>
    <t>Salem</t>
  </si>
  <si>
    <t>Salisbury</t>
  </si>
  <si>
    <t>Saugus</t>
  </si>
  <si>
    <t>Swampscott</t>
  </si>
  <si>
    <t>Topsfield</t>
  </si>
  <si>
    <t>Wenham</t>
  </si>
  <si>
    <t>West Newbury</t>
  </si>
  <si>
    <t>Franklin</t>
  </si>
  <si>
    <t>Ashfield</t>
  </si>
  <si>
    <t>Bernardston</t>
  </si>
  <si>
    <t>Buckland</t>
  </si>
  <si>
    <t>Charlemont (includes Hawley)</t>
  </si>
  <si>
    <t>Colrain</t>
  </si>
  <si>
    <t>Conway</t>
  </si>
  <si>
    <t>Deerfield</t>
  </si>
  <si>
    <t>Erving</t>
  </si>
  <si>
    <t>Gill</t>
  </si>
  <si>
    <t>Greenfield (includes Leyden)</t>
  </si>
  <si>
    <t>Heath</t>
  </si>
  <si>
    <t>Leverett</t>
  </si>
  <si>
    <t>Monroe</t>
  </si>
  <si>
    <t>Montague</t>
  </si>
  <si>
    <t>New Salem</t>
  </si>
  <si>
    <t>Northfield</t>
  </si>
  <si>
    <t>Orange</t>
  </si>
  <si>
    <t>Rowe</t>
  </si>
  <si>
    <t>Shelburne</t>
  </si>
  <si>
    <t>Shutesbury</t>
  </si>
  <si>
    <t>Sunderland</t>
  </si>
  <si>
    <t>Warwick</t>
  </si>
  <si>
    <t>Wendell</t>
  </si>
  <si>
    <t>Whately</t>
  </si>
  <si>
    <t>Hampden</t>
  </si>
  <si>
    <t>Agawam</t>
  </si>
  <si>
    <t>Blandford</t>
  </si>
  <si>
    <t>Brimfield</t>
  </si>
  <si>
    <t>Chester</t>
  </si>
  <si>
    <t>Chicopee</t>
  </si>
  <si>
    <t>East Longmeadow</t>
  </si>
  <si>
    <t>Granville (includes Tolland)</t>
  </si>
  <si>
    <t>Holland</t>
  </si>
  <si>
    <t>Holyoke</t>
  </si>
  <si>
    <t>Longmeadow</t>
  </si>
  <si>
    <t>Ludlow</t>
  </si>
  <si>
    <t>Monson</t>
  </si>
  <si>
    <t>Palmer</t>
  </si>
  <si>
    <t>Russell</t>
  </si>
  <si>
    <t>Southwick</t>
  </si>
  <si>
    <t>Springfield</t>
  </si>
  <si>
    <t>Wales</t>
  </si>
  <si>
    <t>West Springfield</t>
  </si>
  <si>
    <t>Westfield (includes Montgomery)</t>
  </si>
  <si>
    <t>Wilbraham</t>
  </si>
  <si>
    <t>Hampshire</t>
  </si>
  <si>
    <t>Amherst (includes Pelham)</t>
  </si>
  <si>
    <t>Belchertown</t>
  </si>
  <si>
    <t>Chesterfield</t>
  </si>
  <si>
    <t>Cummington</t>
  </si>
  <si>
    <t>Easthampton (includes Westhampton)</t>
  </si>
  <si>
    <t>Goshen</t>
  </si>
  <si>
    <t>Granby</t>
  </si>
  <si>
    <t>Hadley</t>
  </si>
  <si>
    <t>Hatfield</t>
  </si>
  <si>
    <t>Huntington</t>
  </si>
  <si>
    <t>Middlefield</t>
  </si>
  <si>
    <t>Northampton</t>
  </si>
  <si>
    <t>Plainfield</t>
  </si>
  <si>
    <t>South Hadley</t>
  </si>
  <si>
    <t>Southampton</t>
  </si>
  <si>
    <t>Ware</t>
  </si>
  <si>
    <t>Williamsburg</t>
  </si>
  <si>
    <t>Worthington</t>
  </si>
  <si>
    <t>Middlesex</t>
  </si>
  <si>
    <t>Acton</t>
  </si>
  <si>
    <t>Arlington</t>
  </si>
  <si>
    <t>Ashby</t>
  </si>
  <si>
    <t>Ashland</t>
  </si>
  <si>
    <t>Ayer</t>
  </si>
  <si>
    <t>Bedford</t>
  </si>
  <si>
    <t>Belmont</t>
  </si>
  <si>
    <t>Billerica</t>
  </si>
  <si>
    <t>Boxborough</t>
  </si>
  <si>
    <t>Burlington</t>
  </si>
  <si>
    <t>Cambridge</t>
  </si>
  <si>
    <t>Carlisle</t>
  </si>
  <si>
    <t>Chelmsford</t>
  </si>
  <si>
    <t>Concord</t>
  </si>
  <si>
    <t>Dracut</t>
  </si>
  <si>
    <t>Dunstable</t>
  </si>
  <si>
    <t>Everett</t>
  </si>
  <si>
    <t>Framingham</t>
  </si>
  <si>
    <t>Groton</t>
  </si>
  <si>
    <t>Holliston</t>
  </si>
  <si>
    <t>Hopkinton</t>
  </si>
  <si>
    <t>Hudson</t>
  </si>
  <si>
    <t>Lexington</t>
  </si>
  <si>
    <t>Lincoln</t>
  </si>
  <si>
    <t>Littleton</t>
  </si>
  <si>
    <t>Lowell</t>
  </si>
  <si>
    <t>Malden</t>
  </si>
  <si>
    <t>Marlborough</t>
  </si>
  <si>
    <t>Maynard</t>
  </si>
  <si>
    <t>Medford</t>
  </si>
  <si>
    <t>Melrose</t>
  </si>
  <si>
    <t>Natick</t>
  </si>
  <si>
    <t>Newton</t>
  </si>
  <si>
    <t>North Reading</t>
  </si>
  <si>
    <t>Pepperell</t>
  </si>
  <si>
    <t>Reading</t>
  </si>
  <si>
    <t>Sherborn</t>
  </si>
  <si>
    <t>Shirley</t>
  </si>
  <si>
    <t>Somerville</t>
  </si>
  <si>
    <t>Stoneham</t>
  </si>
  <si>
    <t>Stow</t>
  </si>
  <si>
    <t>Sudbury</t>
  </si>
  <si>
    <t>Tewksbury</t>
  </si>
  <si>
    <t>Townsend</t>
  </si>
  <si>
    <t>Tyngsborough</t>
  </si>
  <si>
    <t>Wakefield</t>
  </si>
  <si>
    <t>Waltham</t>
  </si>
  <si>
    <t>Watertown</t>
  </si>
  <si>
    <t>Wayland</t>
  </si>
  <si>
    <t>Westford</t>
  </si>
  <si>
    <t>Weston</t>
  </si>
  <si>
    <t>Wilmington</t>
  </si>
  <si>
    <t>Winchester</t>
  </si>
  <si>
    <t>Woburn</t>
  </si>
  <si>
    <t>Nantucket</t>
  </si>
  <si>
    <t>Norfolk</t>
  </si>
  <si>
    <t>Avon</t>
  </si>
  <si>
    <t>Bellingham</t>
  </si>
  <si>
    <t>Braintree</t>
  </si>
  <si>
    <t>Brookline</t>
  </si>
  <si>
    <t>Canton</t>
  </si>
  <si>
    <t>Cohasset</t>
  </si>
  <si>
    <t>Dedham</t>
  </si>
  <si>
    <t>Dover</t>
  </si>
  <si>
    <t>Foxborough</t>
  </si>
  <si>
    <t>Holbrook</t>
  </si>
  <si>
    <t>Medfield</t>
  </si>
  <si>
    <t>Medway</t>
  </si>
  <si>
    <t>Millis</t>
  </si>
  <si>
    <t>Milton</t>
  </si>
  <si>
    <t>Needham</t>
  </si>
  <si>
    <t>Norwood</t>
  </si>
  <si>
    <t>Plainville</t>
  </si>
  <si>
    <t>Quincy</t>
  </si>
  <si>
    <t>Randolph</t>
  </si>
  <si>
    <t>Sharon</t>
  </si>
  <si>
    <t>Stoughton</t>
  </si>
  <si>
    <t>Walpole</t>
  </si>
  <si>
    <t>Wellesley</t>
  </si>
  <si>
    <t>Westwood</t>
  </si>
  <si>
    <t>Weymouth</t>
  </si>
  <si>
    <t>Wrentham</t>
  </si>
  <si>
    <t>Plymouth</t>
  </si>
  <si>
    <t>Abington</t>
  </si>
  <si>
    <t>Bridgewater</t>
  </si>
  <si>
    <t>Brockton</t>
  </si>
  <si>
    <t>Carver</t>
  </si>
  <si>
    <t>Duxbury</t>
  </si>
  <si>
    <t>East Bridgewater</t>
  </si>
  <si>
    <t>Halifax</t>
  </si>
  <si>
    <t>Hanover</t>
  </si>
  <si>
    <t>Hanson</t>
  </si>
  <si>
    <t>Hingham</t>
  </si>
  <si>
    <t>Hull</t>
  </si>
  <si>
    <t>Kingston</t>
  </si>
  <si>
    <t>Lakeville</t>
  </si>
  <si>
    <t>Marion</t>
  </si>
  <si>
    <t>Marshfield</t>
  </si>
  <si>
    <t>Mattapoisett</t>
  </si>
  <si>
    <t>Middleborough</t>
  </si>
  <si>
    <t>Norwell</t>
  </si>
  <si>
    <t>Pembroke</t>
  </si>
  <si>
    <t>Plympton</t>
  </si>
  <si>
    <t>Rochester</t>
  </si>
  <si>
    <t>Rockland</t>
  </si>
  <si>
    <t>Scituate</t>
  </si>
  <si>
    <t>Wareham</t>
  </si>
  <si>
    <t>West Bridgewater</t>
  </si>
  <si>
    <t>Whitman</t>
  </si>
  <si>
    <t>Suffolk</t>
  </si>
  <si>
    <t>Boston</t>
  </si>
  <si>
    <t>Chelsea</t>
  </si>
  <si>
    <t>Revere</t>
  </si>
  <si>
    <t>Winthrop</t>
  </si>
  <si>
    <t>Unspecified</t>
  </si>
  <si>
    <t>Worcester</t>
  </si>
  <si>
    <t>Ashburnham</t>
  </si>
  <si>
    <t>Athol (includes Phillipston)</t>
  </si>
  <si>
    <t>Auburn</t>
  </si>
  <si>
    <t>Barre</t>
  </si>
  <si>
    <t>Berlin</t>
  </si>
  <si>
    <t>Blackstone</t>
  </si>
  <si>
    <t>Bolton</t>
  </si>
  <si>
    <t>Boylston</t>
  </si>
  <si>
    <t>Brookfield</t>
  </si>
  <si>
    <t>Charlton</t>
  </si>
  <si>
    <t>Clinton</t>
  </si>
  <si>
    <t>Douglas</t>
  </si>
  <si>
    <t>Dudley</t>
  </si>
  <si>
    <t>East Brookfield</t>
  </si>
  <si>
    <t>Fitchburg</t>
  </si>
  <si>
    <t>Gardner</t>
  </si>
  <si>
    <t>Grafton</t>
  </si>
  <si>
    <t>Hardwick</t>
  </si>
  <si>
    <t>Harvard</t>
  </si>
  <si>
    <t>Holden</t>
  </si>
  <si>
    <t>Hopedale</t>
  </si>
  <si>
    <t>Hubbardston</t>
  </si>
  <si>
    <t>Lancaster</t>
  </si>
  <si>
    <t>Leicester</t>
  </si>
  <si>
    <t>Leominster</t>
  </si>
  <si>
    <t>Lunenburg</t>
  </si>
  <si>
    <t>Mendon</t>
  </si>
  <si>
    <t>Milford</t>
  </si>
  <si>
    <t>Millbury</t>
  </si>
  <si>
    <t>Millville</t>
  </si>
  <si>
    <t>New Braintree</t>
  </si>
  <si>
    <t>North Brookfield</t>
  </si>
  <si>
    <t>Northborough</t>
  </si>
  <si>
    <t>Northbridge</t>
  </si>
  <si>
    <t>Oakham</t>
  </si>
  <si>
    <t>Oxford</t>
  </si>
  <si>
    <t>Paxton</t>
  </si>
  <si>
    <t>Petersham</t>
  </si>
  <si>
    <t>Princeton</t>
  </si>
  <si>
    <t>Royalston</t>
  </si>
  <si>
    <t>Rutland</t>
  </si>
  <si>
    <t>Shrewsbury</t>
  </si>
  <si>
    <t>Southborough</t>
  </si>
  <si>
    <t>Southbridge</t>
  </si>
  <si>
    <t>Spencer</t>
  </si>
  <si>
    <t>Sterling</t>
  </si>
  <si>
    <t>Sturbridge</t>
  </si>
  <si>
    <t>Sutton</t>
  </si>
  <si>
    <t>Templeton</t>
  </si>
  <si>
    <t>Upton</t>
  </si>
  <si>
    <t>Uxbridge</t>
  </si>
  <si>
    <t>Warren</t>
  </si>
  <si>
    <t>Webster</t>
  </si>
  <si>
    <t>West Boylston</t>
  </si>
  <si>
    <t>West Brookfield</t>
  </si>
  <si>
    <t>Westborough</t>
  </si>
  <si>
    <t>Westminster</t>
  </si>
  <si>
    <t>Winchendon</t>
  </si>
  <si>
    <t>Age Group</t>
  </si>
  <si>
    <t>0-19 Years</t>
  </si>
  <si>
    <t>20-29 Years</t>
  </si>
  <si>
    <t>30-49 Years</t>
  </si>
  <si>
    <t>50-64 Years</t>
  </si>
  <si>
    <t>65-74 Years</t>
  </si>
  <si>
    <t>75+ Years</t>
  </si>
  <si>
    <t>Sex</t>
  </si>
  <si>
    <t>Female</t>
  </si>
  <si>
    <t>Male</t>
  </si>
  <si>
    <t>Other</t>
  </si>
  <si>
    <t>Proportion of town population</t>
  </si>
  <si>
    <t>Individuals with at least one dose</t>
  </si>
  <si>
    <t>Individuals with at least one dose per capita</t>
  </si>
  <si>
    <t>Proportion of town individuals with at least one dose</t>
  </si>
  <si>
    <t>Proportion of town fully vaccinated individuals</t>
  </si>
  <si>
    <t>Proportion of town partially vaccinated individuals</t>
  </si>
  <si>
    <t>DOSES ADMINISTERED BY ZIP CODE</t>
  </si>
  <si>
    <t>Data by race/ethnicity, age, and sex</t>
  </si>
  <si>
    <t>Values with a * have been suppressed; vaccination figures are suppressed where less than 30 persons are included for privacy</t>
  </si>
  <si>
    <t>Definitions and notes</t>
  </si>
  <si>
    <r>
      <rPr>
        <b/>
        <sz val="11"/>
        <color theme="1"/>
        <rFont val="Arial"/>
        <family val="2"/>
      </rPr>
      <t>Individuals with at least one dose:</t>
    </r>
    <r>
      <rPr>
        <sz val="11"/>
        <color theme="1"/>
        <rFont val="Arial"/>
        <family val="2"/>
      </rPr>
      <t xml:space="preserve"> An individual is counted as having at least 1 dose if they have received one or more doses of vaccine. This is measured as the total number of 1st doses of Moderna and Pfizer vaccine administered and reported, plus the total number of Janssen/Johnson &amp; Johnson doses administered and reported.
</t>
    </r>
    <r>
      <rPr>
        <b/>
        <sz val="11"/>
        <color theme="1"/>
        <rFont val="Arial"/>
        <family val="2"/>
      </rPr>
      <t>Fully vaccinated individuals:</t>
    </r>
    <r>
      <rPr>
        <sz val="11"/>
        <color theme="1"/>
        <rFont val="Arial"/>
        <family val="2"/>
      </rPr>
      <t xml:space="preserve"> An individual is counted as fully vaccinated if they have received the number of doses required to complete the COVID-19 vaccine series. This is measured as the total number of 2nd doses of Moderna and Pfizer administered and reported plus the total number of Janssen/Johnson &amp; Johnson doses administered and reported.
</t>
    </r>
    <r>
      <rPr>
        <b/>
        <sz val="11"/>
        <color theme="1"/>
        <rFont val="Arial"/>
        <family val="2"/>
      </rPr>
      <t>Partialy vaccinated individuals:</t>
    </r>
    <r>
      <rPr>
        <sz val="11"/>
        <color theme="1"/>
        <rFont val="Arial"/>
        <family val="2"/>
      </rPr>
      <t xml:space="preserve"> An individual is counted as partially vaccinated if they have received only the 1st dose of a two-dose vaccine (currently Moderna and Pfizer).
</t>
    </r>
    <r>
      <rPr>
        <b/>
        <sz val="11"/>
        <color theme="1"/>
        <rFont val="Arial"/>
        <family val="2"/>
      </rPr>
      <t xml:space="preserve">Notes on race and ethnicity: </t>
    </r>
    <r>
      <rPr>
        <sz val="11"/>
        <color theme="1"/>
        <rFont val="Arial"/>
        <family val="2"/>
      </rPr>
      <t xml:space="preserve">NH= Native Hawaiian, PI = Pacific Islander, and AI/AN = American Indian/Alaska Native. Other include responses that do not fit into the listed categories, including non responses or “prefer not to say." Unknown includes records from selected providers whose software does not allow them to collect race and ethnicity data. Reported race and ethnicity are incomplete in MIIS (36% unknown ethnicity; 16% unknown race). 
</t>
    </r>
    <r>
      <rPr>
        <b/>
        <sz val="11"/>
        <color theme="1"/>
        <rFont val="Arial"/>
        <family val="2"/>
      </rPr>
      <t xml:space="preserve">
Notes on sex</t>
    </r>
    <r>
      <rPr>
        <sz val="11"/>
        <color theme="1"/>
        <rFont val="Arial"/>
        <family val="2"/>
      </rPr>
      <t>: Until values grow larger, all non-binary data are included in Other. Other also includes unknown responses where sex was not reported.</t>
    </r>
  </si>
  <si>
    <t>Source - MIIS</t>
  </si>
  <si>
    <t>Immunization data from most (but not all) providers in Massachusetts are reported into the Massachusetts Immunization Information System (MIIS) through direct messages from electronic health records or direct entry by users. Due to inputting and processing, it may take 24-48 hours or more for shipping or administration data to appear in MIIS. MIIS data are available for analysis one calendar day after they are reported to the MIIS. Data are current as of time of publication and may be subject to change in future publications as additional data are reported.</t>
  </si>
  <si>
    <t>ZIP</t>
  </si>
  <si>
    <t>'0-19 Years'</t>
  </si>
  <si>
    <t>'20-29 Years'</t>
  </si>
  <si>
    <t>'30-39 Years'</t>
  </si>
  <si>
    <t>'40-49 Years'</t>
  </si>
  <si>
    <t>'50-59 Years'</t>
  </si>
  <si>
    <t>'60-64 Years'</t>
  </si>
  <si>
    <t>'65-69 Years'</t>
  </si>
  <si>
    <t>'70-74 Years'</t>
  </si>
  <si>
    <t>'75-79 Years'</t>
  </si>
  <si>
    <t>'80+ Years'</t>
  </si>
  <si>
    <t>'AI/AN'</t>
  </si>
  <si>
    <t>'Asian'</t>
  </si>
  <si>
    <t>'Black'</t>
  </si>
  <si>
    <t>'Hispanic'</t>
  </si>
  <si>
    <t>'Multi'</t>
  </si>
  <si>
    <t>'NH/PI'</t>
  </si>
  <si>
    <t>'Other'</t>
  </si>
  <si>
    <t>'White'</t>
  </si>
  <si>
    <t>'Unknown'</t>
  </si>
  <si>
    <t>'Female'</t>
  </si>
  <si>
    <t>'Male'</t>
  </si>
  <si>
    <t>Other'</t>
  </si>
  <si>
    <t>DOSES ADMINISTERED BY MUNICIPALITY</t>
  </si>
  <si>
    <t>Data by race/ethnicity and age</t>
  </si>
  <si>
    <t>Values with a * have been suppressed; Rows are suppressed where dose records number less than 30 for a given demographic. Totals for a town are suppressed in cases where at least one group has fewer than 30 dose records</t>
  </si>
  <si>
    <t>Population Data</t>
  </si>
  <si>
    <t>Source: “Population Estimates 2011-2020, version 2019, Massachusetts Department of Public Health, Bureau of Environmental Health. Version 2019 years 2017-2019 apply updates from U.S. Census Bureau’s County Population by Characteristics, vintage 2019; all previous years apply updates from U.S. Census Bureau’s County Population by Characteristics, vintage 2018 or earlier. These estimates were developed by the University of Massachusetts Donahue Institute (UMDI) in partnership with the Massachusetts Department of Public Health, Bureau of Environmental Health.</t>
  </si>
  <si>
    <t>UMDI detailed population estimates at fine levels of geography and demographic strata are prone to estimation error. UMDI Estimated error was best described by age and population size and was used to adjust final population numbers, however a margin of error exists for all estimates.</t>
  </si>
  <si>
    <r>
      <t>Note about Totals: The difference in the MA state population total created by summing the age categories and by summing the race categories is expected due to the manner in which the estimates were created;</t>
    </r>
    <r>
      <rPr>
        <u/>
        <sz val="11"/>
        <rFont val="Arial"/>
        <family val="2"/>
      </rPr>
      <t xml:space="preserve"> the discrepancy is due to unknown races and small, compounded rounding</t>
    </r>
    <r>
      <rPr>
        <sz val="11"/>
        <rFont val="Arial"/>
        <family val="2"/>
      </rPr>
      <t xml:space="preserve">. </t>
    </r>
  </si>
  <si>
    <t>Administration Data</t>
  </si>
  <si>
    <t>Source: MIIS. Immunization data from most (but not all) providers in Massachusetts are reported into the Massachusetts Immunization Information System (MIIS) through direct messages from electronic health records or direct entry by users. Due to inputting and processing, it may take 24-48 hours or more for shipping or administration data to appear in MIIS. MIIS data are available for analysis one calendar day after they are reported to the MIIS. Data are current as of time of publication and may be subject to change in future publications as additional data are reported.</t>
  </si>
  <si>
    <t>MIIS administration data are collected by individuals' residence zip code. Due to some zip codes spanning multiple towns, and some towns not having a unique zip code identifier, 15 pairs of towns must be listed with a neighboring town based on a shared zip code. Population data are added together. These towns are noted in the data and listed below as follows: Town A, Town B, shared zip code.
Great Barrington, Alford, 01230
Chilmark, Aquinnah, 02535
North Adams, Clarksburg, 01247
Lanesborough, Hancock, 01237
Charlemont, Hawley, 01339
Greenfield, Leyden, 01301
Westfield, Montgomery, 01085
Egremont, Mount Washington, 01258
Lanesborough, New Ashford, 01237
Amherst, Pelham, 01002
Hinsdale, Peru, 01235
Athol, Phillipston, 01331
Granville, Tolland, 01034
Becket, Washington, 01223
Easthampton, Westhampton, 01027
Three towns have multiple overlapping zip codes with other towns: Alford, Leyden, and Montgomery. The populations for these towns are added to the neighboring town listed (see above), though some administrations may have been received by residents captured by a different zip code shared by a neighboring town.</t>
  </si>
  <si>
    <t>Thursday, May 13, 2021</t>
  </si>
  <si>
    <t>Data as of 05/11/2021</t>
  </si>
  <si>
    <t>&gt;95%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</si>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</sst>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_(* \(#,##0\);_(* &quot;   -&quot;?_);_(@_)"/>
    <numFmt numFmtId="165" formatCode="00000"/>
  </numFmts>
  <fonts count="14"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sz val="11"/>
      <color theme="0"/>
      <name val="Calibri"/>
      <family val="2"/>
      <scheme val="minor"/>
    </font>
    <font>
      <b/>
      <sz val="11"/>
      <color theme="1"/>
      <name val="Arial"/>
      <family val="2"/>
    </font>
    <font>
      <i/>
      <sz val="11"/>
      <color theme="1"/>
      <name val="Arial"/>
      <family val="2"/>
    </font>
    <font>
      <sz val="11"/>
      <color theme="1"/>
      <name val="Arial"/>
      <family val="2"/>
    </font>
    <font>
      <sz val="11"/>
      <color rgb="FF000000"/>
      <name val="Arial"/>
      <family val="2"/>
    </font>
    <font>
      <b/>
      <sz val="11"/>
      <color rgb="FF000000"/>
      <name val="Arial"/>
      <family val="2"/>
    </font>
    <font>
      <b/>
      <sz val="11"/>
      <name val="Calibri"/>
      <family val="2"/>
      <scheme val="minor"/>
    </font>
    <font>
      <sz val="10"/>
      <name val="Arial"/>
      <family val="2"/>
    </font>
    <font>
      <sz val="11"/>
      <name val="Arial"/>
      <family val="2"/>
    </font>
    <font>
      <u/>
      <sz val="11"/>
      <name val="Arial"/>
      <family val="2"/>
    </font>
  </fonts>
  <fills count="6">
    <fill>
      <patternFill patternType="none"/>
    </fill>
    <fill>
      <patternFill patternType="gray125"/>
    </fill>
    <fill>
      <patternFill patternType="solid">
        <fgColor rgb="FF002060"/>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4" tint="-0.49998474074526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s>
  <cellStyleXfs count="3">
    <xf numFmtId="0" fontId="0" fillId="0" borderId="0"/>
    <xf numFmtId="9" fontId="1" fillId="0" borderId="0" applyFont="0" applyFill="0" applyBorder="0" applyAlignment="0" applyProtection="0"/>
    <xf numFmtId="0" fontId="11" fillId="0" borderId="0">
      <alignment vertical="top"/>
    </xf>
  </cellStyleXfs>
  <cellXfs count="49">
    <xf numFmtId="0" fontId="0" fillId="0" borderId="0" xfId="0"/>
    <xf numFmtId="164" fontId="0" fillId="0" borderId="0" xfId="0" applyNumberFormat="1"/>
    <xf numFmtId="9" fontId="0" fillId="0" borderId="0" xfId="1" applyFont="1"/>
    <xf numFmtId="0" fontId="3" fillId="0" borderId="0" xfId="0" applyFont="1"/>
    <xf numFmtId="9" fontId="4" fillId="2" borderId="1" xfId="1" applyFont="1" applyFill="1" applyBorder="1" applyAlignment="1">
      <alignment wrapText="1"/>
    </xf>
    <xf numFmtId="9" fontId="2" fillId="3" borderId="1" xfId="1" applyFont="1" applyFill="1" applyBorder="1" applyAlignment="1">
      <alignment wrapText="1"/>
    </xf>
    <xf numFmtId="9" fontId="4" fillId="4" borderId="1" xfId="1" applyFont="1" applyFill="1" applyBorder="1" applyAlignment="1">
      <alignment wrapText="1"/>
    </xf>
    <xf numFmtId="9" fontId="4" fillId="5" borderId="1" xfId="1" applyFont="1" applyFill="1" applyBorder="1" applyAlignment="1">
      <alignment wrapText="1"/>
    </xf>
    <xf numFmtId="9" fontId="0" fillId="0" borderId="0" xfId="1" applyFont="1" applyAlignment="1">
      <alignment wrapText="1"/>
    </xf>
    <xf numFmtId="0" fontId="0" fillId="0" borderId="1" xfId="0" applyBorder="1"/>
    <xf numFmtId="164" fontId="0" fillId="0" borderId="1" xfId="0" applyNumberFormat="1" applyBorder="1"/>
    <xf numFmtId="9" fontId="0" fillId="0" borderId="1" xfId="1" applyFont="1" applyBorder="1"/>
    <xf numFmtId="164" fontId="0" fillId="0" borderId="1" xfId="0" applyNumberFormat="1" applyBorder="1" applyAlignment="1">
      <alignment horizontal="right"/>
    </xf>
    <xf numFmtId="9" fontId="0" fillId="0" borderId="1" xfId="1" applyFont="1" applyBorder="1" applyAlignment="1">
      <alignment horizontal="right"/>
    </xf>
    <xf numFmtId="164" fontId="0" fillId="0" borderId="0" xfId="1" applyNumberFormat="1" applyFont="1"/>
    <xf numFmtId="0" fontId="5" fillId="0" borderId="0" xfId="0" applyFont="1"/>
    <xf numFmtId="0" fontId="6" fillId="0" borderId="0" xfId="0" applyFont="1"/>
    <xf numFmtId="0" fontId="7" fillId="0" borderId="0" xfId="0" applyFont="1"/>
    <xf numFmtId="0" fontId="7" fillId="0" borderId="0" xfId="0" applyFont="1" applyAlignment="1">
      <alignment vertical="top" wrapText="1"/>
    </xf>
    <xf numFmtId="0" fontId="10" fillId="3" borderId="1" xfId="0" applyFont="1" applyFill="1" applyBorder="1"/>
    <xf numFmtId="0" fontId="4" fillId="4" borderId="1" xfId="0" applyFont="1" applyFill="1" applyBorder="1"/>
    <xf numFmtId="0" fontId="4" fillId="5" borderId="1" xfId="0" applyFont="1" applyFill="1" applyBorder="1"/>
    <xf numFmtId="9" fontId="4" fillId="0" borderId="0" xfId="1" applyFont="1" applyFill="1" applyBorder="1" applyAlignment="1">
      <alignment horizontal="center" wrapText="1"/>
    </xf>
    <xf numFmtId="0" fontId="6" fillId="0" borderId="0" xfId="0" applyFont="1" applyAlignment="1">
      <alignment wrapText="1"/>
    </xf>
    <xf numFmtId="0" fontId="5" fillId="0" borderId="2" xfId="0" applyFont="1" applyBorder="1"/>
    <xf numFmtId="0" fontId="12" fillId="0" borderId="0" xfId="2" applyFont="1" applyAlignment="1">
      <alignment horizontal="left" vertical="center" wrapText="1"/>
    </xf>
    <xf numFmtId="0" fontId="12" fillId="0" borderId="0" xfId="2" applyFont="1" applyAlignment="1">
      <alignment vertical="top" wrapText="1"/>
    </xf>
    <xf numFmtId="0" fontId="9" fillId="0" borderId="0" xfId="0" applyFont="1" applyAlignment="1">
      <alignment vertical="top" wrapText="1" readingOrder="1"/>
    </xf>
    <xf numFmtId="0" fontId="8" fillId="0" borderId="0" xfId="0" applyFont="1" applyAlignment="1">
      <alignment horizontal="left" vertical="top" wrapText="1" readingOrder="1"/>
    </xf>
    <xf numFmtId="14" fontId="3" fillId="0" borderId="0" xfId="0" applyNumberFormat="1" applyFont="1"/>
    <xf numFmtId="9" fontId="2" fillId="3" borderId="3" xfId="1" applyFont="1" applyFill="1" applyBorder="1" applyAlignment="1">
      <alignment horizontal="center" wrapText="1"/>
    </xf>
    <xf numFmtId="9" fontId="4" fillId="4" borderId="3" xfId="1" applyFont="1" applyFill="1" applyBorder="1" applyAlignment="1">
      <alignment horizontal="center" wrapText="1"/>
    </xf>
    <xf numFmtId="9" fontId="4" fillId="5" borderId="3" xfId="1" applyFont="1" applyFill="1" applyBorder="1" applyAlignment="1">
      <alignment horizontal="center" wrapText="1"/>
    </xf>
    <xf numFmtId="1" fontId="0" fillId="0" borderId="1" xfId="0" applyNumberFormat="1" applyBorder="1"/>
    <xf numFmtId="0" fontId="10" fillId="3" borderId="3" xfId="0" applyFont="1" applyFill="1" applyBorder="1"/>
    <xf numFmtId="0" fontId="4" fillId="4" borderId="3" xfId="0" applyFont="1" applyFill="1" applyBorder="1"/>
    <xf numFmtId="0" fontId="4" fillId="5" borderId="3" xfId="0" applyFont="1" applyFill="1" applyBorder="1"/>
    <xf numFmtId="165" fontId="0" fillId="0" borderId="1" xfId="0" applyNumberFormat="1" applyBorder="1"/>
    <xf numFmtId="1" fontId="0" fillId="0" borderId="4" xfId="0" applyNumberFormat="1" applyBorder="1"/>
    <xf numFmtId="0" fontId="0" fillId="0" borderId="0" xfId="0"/>
    <xf numFmtId="0" fontId="7" fillId="0" borderId="0" xfId="0" applyFont="1" applyAlignment="1">
      <alignment horizontal="left" vertical="top" wrapText="1"/>
    </xf>
    <xf numFmtId="0" fontId="8" fillId="0" borderId="0" xfId="0" applyFont="1" applyAlignment="1">
      <alignment horizontal="left" vertical="top" wrapText="1" readingOrder="1"/>
    </xf>
    <xf numFmtId="0" fontId="9" fillId="0" borderId="0" xfId="0" applyFont="1" applyAlignment="1">
      <alignment horizontal="left" vertical="top" wrapText="1" readingOrder="1"/>
    </xf>
    <xf numFmtId="0" fontId="4" fillId="2" borderId="1" xfId="0" applyFont="1" applyFill="1" applyBorder="1" applyAlignment="1">
      <alignment horizontal="center"/>
    </xf>
    <xf numFmtId="9" fontId="2" fillId="3" borderId="1" xfId="1" applyFont="1" applyFill="1" applyBorder="1" applyAlignment="1">
      <alignment horizontal="center" wrapText="1"/>
    </xf>
    <xf numFmtId="9" fontId="4" fillId="4" borderId="1" xfId="1" applyFont="1" applyFill="1" applyBorder="1" applyAlignment="1">
      <alignment horizontal="center" wrapText="1"/>
    </xf>
    <xf numFmtId="9" fontId="4" fillId="5" borderId="1" xfId="1" applyFont="1" applyFill="1" applyBorder="1" applyAlignment="1">
      <alignment horizontal="center" wrapText="1"/>
    </xf>
    <xf numFmtId="0" fontId="4" fillId="2" borderId="0" xfId="0" applyFont="1" applyFill="1" applyAlignment="1">
      <alignment horizontal="center"/>
    </xf>
    <xf numFmtId="0" fontId="4" fillId="2" borderId="5" xfId="0" applyFont="1" applyFill="1" applyBorder="1" applyAlignment="1">
      <alignment horizontal="center"/>
    </xf>
  </cellXfs>
  <cellStyles count="3">
    <cellStyle name="Normal" xfId="0" builtinId="0"/>
    <cellStyle name="Normal 2" xfId="2" xr:uid="{1206DF7B-B1DC-49EF-9116-12732E1A53D7}"/>
    <cellStyle name="Percent" xfId="1" builtinId="5"/>
  </cellStyles>
  <dxfs count="1">
    <dxf>
      <fill>
        <patternFill>
          <bgColor theme="7" tint="0.59996337778862885"/>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C7AD4-9431-4A24-AADE-33B4AAE4DA97}">
  <sheetPr>
    <tabColor theme="3"/>
  </sheetPr>
  <dimension ref="A1:Q58"/>
  <sheetViews>
    <sheetView showGridLines="0" zoomScale="85" zoomScaleNormal="85" workbookViewId="0"/>
  </sheetViews>
  <sheetFormatPr defaultColWidth="9.1796875" defaultRowHeight="14" zeroHeight="1" x14ac:dyDescent="0.3"/>
  <cols>
    <col min="1" max="1" width="9.1796875" style="17"/>
    <col min="2" max="2" width="100.54296875" style="17" customWidth="1"/>
    <col min="3" max="3" width="40.453125" style="17" customWidth="1"/>
    <col min="4" max="16384" width="9.1796875" style="17"/>
  </cols>
  <sheetData>
    <row r="1" spans="1:2" x14ac:dyDescent="0.3">
      <c r="A1" s="15" t="s">
        <v>417</v>
      </c>
    </row>
    <row r="2" spans="1:2" ht="14.5" x14ac:dyDescent="0.35">
      <c r="A2" s="3" t="s">
        <v>418</v>
      </c>
    </row>
    <row r="3" spans="1:2" ht="14.5" x14ac:dyDescent="0.35">
      <c r="B3" s="16"/>
    </row>
    <row r="4" spans="1:2" x14ac:dyDescent="0.3">
      <c r="B4" s="15" t="s">
        <v>407</v>
      </c>
    </row>
    <row r="5" spans="1:2" x14ac:dyDescent="0.3">
      <c r="B5" s="17" t="s">
        <v>408</v>
      </c>
    </row>
    <row r="6" spans="1:2" x14ac:dyDescent="0.3"/>
    <row r="7" spans="1:2" ht="43.5" x14ac:dyDescent="0.35">
      <c r="B7" s="23" t="s">
        <v>409</v>
      </c>
    </row>
    <row r="8" spans="1:2" ht="14.5" x14ac:dyDescent="0.35">
      <c r="B8" s="16"/>
    </row>
    <row r="9" spans="1:2" x14ac:dyDescent="0.3">
      <c r="B9" s="15" t="s">
        <v>380</v>
      </c>
    </row>
    <row r="10" spans="1:2" x14ac:dyDescent="0.3">
      <c r="B10" s="15"/>
    </row>
    <row r="11" spans="1:2" x14ac:dyDescent="0.3">
      <c r="B11" s="40" t="s">
        <v>381</v>
      </c>
    </row>
    <row r="12" spans="1:2" ht="295.5" customHeight="1" x14ac:dyDescent="0.3">
      <c r="B12" s="40"/>
    </row>
    <row r="13" spans="1:2" ht="14.15" customHeight="1" x14ac:dyDescent="0.3">
      <c r="B13" s="40"/>
    </row>
    <row r="14" spans="1:2" ht="14.5" thickBot="1" x14ac:dyDescent="0.35">
      <c r="B14" s="24" t="s">
        <v>410</v>
      </c>
    </row>
    <row r="15" spans="1:2" x14ac:dyDescent="0.3">
      <c r="B15" s="25"/>
    </row>
    <row r="16" spans="1:2" ht="84" x14ac:dyDescent="0.3">
      <c r="B16" s="25" t="s">
        <v>411</v>
      </c>
    </row>
    <row r="17" spans="2:17" x14ac:dyDescent="0.3">
      <c r="B17" s="25"/>
    </row>
    <row r="18" spans="2:17" ht="42" x14ac:dyDescent="0.3">
      <c r="B18" s="25" t="s">
        <v>412</v>
      </c>
    </row>
    <row r="19" spans="2:17" x14ac:dyDescent="0.3">
      <c r="B19" s="25"/>
    </row>
    <row r="20" spans="2:17" ht="42" x14ac:dyDescent="0.3">
      <c r="B20" s="25" t="s">
        <v>413</v>
      </c>
    </row>
    <row r="21" spans="2:17" x14ac:dyDescent="0.3">
      <c r="B21" s="26"/>
    </row>
    <row r="22" spans="2:17" ht="14.5" thickBot="1" x14ac:dyDescent="0.35">
      <c r="B22" s="24" t="s">
        <v>414</v>
      </c>
    </row>
    <row r="23" spans="2:17" x14ac:dyDescent="0.3"/>
    <row r="24" spans="2:17" ht="14.15" customHeight="1" x14ac:dyDescent="0.3">
      <c r="B24" s="41" t="s">
        <v>415</v>
      </c>
      <c r="C24" s="27"/>
      <c r="D24" s="27"/>
      <c r="E24" s="27"/>
      <c r="F24" s="27"/>
      <c r="G24" s="27"/>
      <c r="H24" s="27"/>
      <c r="I24" s="27"/>
      <c r="J24" s="27"/>
      <c r="K24" s="27"/>
      <c r="L24" s="27"/>
      <c r="M24" s="27"/>
      <c r="N24" s="27"/>
      <c r="O24" s="27"/>
      <c r="P24" s="27"/>
      <c r="Q24" s="27"/>
    </row>
    <row r="25" spans="2:17" x14ac:dyDescent="0.3">
      <c r="B25" s="41"/>
      <c r="C25" s="27"/>
      <c r="D25" s="27"/>
      <c r="E25" s="27"/>
      <c r="F25" s="27"/>
      <c r="G25" s="27"/>
      <c r="H25" s="27"/>
      <c r="I25" s="27"/>
      <c r="J25" s="27"/>
      <c r="K25" s="27"/>
      <c r="L25" s="27"/>
      <c r="M25" s="27"/>
      <c r="N25" s="27"/>
      <c r="O25" s="27"/>
      <c r="P25" s="27"/>
      <c r="Q25" s="27"/>
    </row>
    <row r="26" spans="2:17" x14ac:dyDescent="0.3">
      <c r="B26" s="41"/>
      <c r="C26" s="27"/>
      <c r="D26" s="27"/>
      <c r="E26" s="27"/>
      <c r="F26" s="27"/>
      <c r="G26" s="27"/>
      <c r="H26" s="27"/>
      <c r="I26" s="27"/>
      <c r="J26" s="27"/>
      <c r="K26" s="27"/>
      <c r="L26" s="27"/>
      <c r="M26" s="27"/>
      <c r="N26" s="27"/>
      <c r="O26" s="27"/>
      <c r="P26" s="27"/>
      <c r="Q26" s="27"/>
    </row>
    <row r="27" spans="2:17" x14ac:dyDescent="0.3">
      <c r="B27" s="41"/>
      <c r="C27" s="27"/>
      <c r="D27" s="27"/>
      <c r="E27" s="27"/>
      <c r="F27" s="27"/>
      <c r="G27" s="27"/>
      <c r="H27" s="27"/>
      <c r="I27" s="27"/>
      <c r="J27" s="27"/>
      <c r="K27" s="27"/>
      <c r="L27" s="27"/>
      <c r="M27" s="27"/>
      <c r="N27" s="27"/>
      <c r="O27" s="27"/>
      <c r="P27" s="27"/>
      <c r="Q27" s="27"/>
    </row>
    <row r="28" spans="2:17" x14ac:dyDescent="0.3">
      <c r="B28" s="41"/>
      <c r="C28" s="27"/>
      <c r="D28" s="27"/>
      <c r="E28" s="27"/>
      <c r="F28" s="27"/>
      <c r="G28" s="27"/>
      <c r="H28" s="27"/>
      <c r="I28" s="27"/>
      <c r="J28" s="27"/>
      <c r="K28" s="27"/>
      <c r="L28" s="27"/>
      <c r="M28" s="27"/>
      <c r="N28" s="27"/>
      <c r="O28" s="27"/>
      <c r="P28" s="27"/>
      <c r="Q28" s="27"/>
    </row>
    <row r="29" spans="2:17" x14ac:dyDescent="0.3">
      <c r="B29" s="41"/>
      <c r="C29" s="27"/>
      <c r="D29" s="27"/>
      <c r="E29" s="27"/>
      <c r="F29" s="27"/>
      <c r="G29" s="27"/>
      <c r="H29" s="27"/>
      <c r="I29" s="27"/>
      <c r="J29" s="27"/>
      <c r="K29" s="27"/>
      <c r="L29" s="27"/>
      <c r="M29" s="27"/>
      <c r="N29" s="27"/>
      <c r="O29" s="27"/>
      <c r="P29" s="27"/>
      <c r="Q29" s="27"/>
    </row>
    <row r="30" spans="2:17" x14ac:dyDescent="0.3">
      <c r="B30" s="28"/>
      <c r="C30" s="27"/>
      <c r="D30" s="27"/>
      <c r="E30" s="27"/>
      <c r="F30" s="27"/>
      <c r="G30" s="27"/>
      <c r="H30" s="27"/>
      <c r="I30" s="27"/>
      <c r="J30" s="27"/>
      <c r="K30" s="27"/>
      <c r="L30" s="27"/>
      <c r="M30" s="27"/>
      <c r="N30" s="27"/>
      <c r="O30" s="27"/>
      <c r="P30" s="27"/>
      <c r="Q30" s="27"/>
    </row>
    <row r="31" spans="2:17" x14ac:dyDescent="0.3">
      <c r="B31" s="28"/>
    </row>
    <row r="32" spans="2:17" ht="15" customHeight="1" x14ac:dyDescent="0.3">
      <c r="B32" s="41" t="s">
        <v>416</v>
      </c>
    </row>
    <row r="33" spans="2:2" x14ac:dyDescent="0.3">
      <c r="B33" s="41"/>
    </row>
    <row r="34" spans="2:2" x14ac:dyDescent="0.3">
      <c r="B34" s="41"/>
    </row>
    <row r="35" spans="2:2" x14ac:dyDescent="0.3">
      <c r="B35" s="41"/>
    </row>
    <row r="36" spans="2:2" x14ac:dyDescent="0.3">
      <c r="B36" s="41"/>
    </row>
    <row r="37" spans="2:2" ht="14.25" customHeight="1" x14ac:dyDescent="0.3">
      <c r="B37" s="41"/>
    </row>
    <row r="38" spans="2:2" x14ac:dyDescent="0.3">
      <c r="B38" s="41"/>
    </row>
    <row r="39" spans="2:2" x14ac:dyDescent="0.3">
      <c r="B39" s="41"/>
    </row>
    <row r="40" spans="2:2" x14ac:dyDescent="0.3">
      <c r="B40" s="41"/>
    </row>
    <row r="41" spans="2:2" x14ac:dyDescent="0.3">
      <c r="B41" s="41"/>
    </row>
    <row r="42" spans="2:2" x14ac:dyDescent="0.3">
      <c r="B42" s="41"/>
    </row>
    <row r="43" spans="2:2" x14ac:dyDescent="0.3">
      <c r="B43" s="41"/>
    </row>
    <row r="44" spans="2:2" x14ac:dyDescent="0.3">
      <c r="B44" s="41"/>
    </row>
    <row r="45" spans="2:2" x14ac:dyDescent="0.3">
      <c r="B45" s="41"/>
    </row>
    <row r="46" spans="2:2" x14ac:dyDescent="0.3">
      <c r="B46" s="41"/>
    </row>
    <row r="47" spans="2:2" x14ac:dyDescent="0.3">
      <c r="B47" s="41"/>
    </row>
    <row r="48" spans="2:2" x14ac:dyDescent="0.3">
      <c r="B48" s="41"/>
    </row>
    <row r="49" spans="2:2" x14ac:dyDescent="0.3">
      <c r="B49" s="41"/>
    </row>
    <row r="50" spans="2:2" x14ac:dyDescent="0.3">
      <c r="B50" s="41"/>
    </row>
    <row r="51" spans="2:2" x14ac:dyDescent="0.3">
      <c r="B51" s="41"/>
    </row>
    <row r="52" spans="2:2" x14ac:dyDescent="0.3">
      <c r="B52" s="41"/>
    </row>
    <row r="53" spans="2:2" x14ac:dyDescent="0.3">
      <c r="B53" s="41"/>
    </row>
    <row r="54" spans="2:2" x14ac:dyDescent="0.3">
      <c r="B54" s="41"/>
    </row>
    <row r="55" spans="2:2" x14ac:dyDescent="0.3">
      <c r="B55" s="41"/>
    </row>
    <row r="56" spans="2:2" x14ac:dyDescent="0.3">
      <c r="B56" s="41"/>
    </row>
    <row r="57" spans="2:2" x14ac:dyDescent="0.3"/>
    <row r="58" spans="2:2" x14ac:dyDescent="0.3"/>
  </sheetData>
  <mergeCells count="3">
    <mergeCell ref="B11:B13"/>
    <mergeCell ref="B24:B29"/>
    <mergeCell ref="B32:B5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502B5-1A08-4395-BFAC-4A5C5E3825FD}">
  <dimension ref="A1:AC2361"/>
  <sheetViews>
    <sheetView showGridLines="0" topLeftCell="B83" workbookViewId="0">
      <selection activeCell="H89" sqref="H89"/>
    </sheetView>
  </sheetViews>
  <sheetFormatPr defaultRowHeight="14.5" x14ac:dyDescent="0.35"/>
  <cols>
    <col min="1" max="1" width="11.54296875" bestFit="1" customWidth="1"/>
    <col min="2" max="2" width="47.453125" bestFit="1" customWidth="1"/>
    <col min="3" max="3" width="11" bestFit="1" customWidth="1"/>
    <col min="4" max="4" width="12.453125" bestFit="1" customWidth="1"/>
    <col min="5" max="5" width="18.1796875" bestFit="1" customWidth="1"/>
    <col min="6" max="7" width="22.7265625" customWidth="1"/>
    <col min="8" max="8" width="28.7265625" customWidth="1"/>
    <col min="9" max="13" width="22.7265625" customWidth="1"/>
    <col min="14" max="14" width="28.7265625" customWidth="1"/>
    <col min="16" max="16" width="11.54296875" bestFit="1" customWidth="1"/>
    <col min="17" max="17" width="47.453125" bestFit="1" customWidth="1"/>
    <col min="18" max="18" width="15.54296875" bestFit="1" customWidth="1"/>
    <col min="19" max="19" width="12.453125" bestFit="1" customWidth="1"/>
    <col min="20" max="20" width="29.81640625" bestFit="1" customWidth="1"/>
    <col min="21" max="21" width="23.54296875" bestFit="1" customWidth="1"/>
    <col min="22" max="22" width="33" bestFit="1" customWidth="1"/>
    <col min="23" max="23" width="42.7265625" bestFit="1" customWidth="1"/>
    <col min="24" max="24" width="25.81640625" bestFit="1" customWidth="1"/>
    <col min="25" max="25" width="35.26953125" bestFit="1" customWidth="1"/>
    <col min="26" max="26" width="44.54296875" bestFit="1" customWidth="1"/>
    <col min="27" max="27" width="28.81640625" bestFit="1" customWidth="1"/>
    <col min="28" max="28" width="38.453125" bestFit="1" customWidth="1"/>
    <col min="29" max="29" width="48" bestFit="1" customWidth="1"/>
  </cols>
  <sheetData>
    <row r="1" spans="1:29" x14ac:dyDescent="0.35">
      <c r="A1" s="3" t="s">
        <v>418</v>
      </c>
      <c r="E1" s="1"/>
    </row>
    <row r="2" spans="1:29" s="8" customFormat="1" ht="45" customHeight="1" x14ac:dyDescent="0.35">
      <c r="A2" s="4" t="s">
        <v>0</v>
      </c>
      <c r="B2" s="4" t="s">
        <v>1</v>
      </c>
      <c r="C2" s="4" t="s">
        <v>360</v>
      </c>
      <c r="D2" s="4" t="s">
        <v>3</v>
      </c>
      <c r="E2" s="4" t="s">
        <v>371</v>
      </c>
      <c r="F2" s="5" t="s">
        <v>372</v>
      </c>
      <c r="G2" s="5" t="s">
        <v>373</v>
      </c>
      <c r="H2" s="5" t="s">
        <v>374</v>
      </c>
      <c r="I2" s="6" t="s">
        <v>4</v>
      </c>
      <c r="J2" s="6" t="s">
        <v>5</v>
      </c>
      <c r="K2" s="6" t="s">
        <v>375</v>
      </c>
      <c r="L2" s="7" t="s">
        <v>6</v>
      </c>
      <c r="M2" s="7" t="s">
        <v>7</v>
      </c>
      <c r="N2" s="7" t="s">
        <v>376</v>
      </c>
      <c r="P2"/>
      <c r="Q2"/>
      <c r="R2"/>
      <c r="S2"/>
      <c r="T2"/>
      <c r="U2"/>
      <c r="V2"/>
      <c r="W2"/>
      <c r="X2"/>
      <c r="Y2"/>
      <c r="Z2"/>
      <c r="AA2"/>
      <c r="AB2"/>
      <c r="AC2"/>
    </row>
    <row r="3" spans="1:29" x14ac:dyDescent="0.35">
      <c r="A3" s="9" t="s">
        <v>8</v>
      </c>
      <c r="B3" s="9" t="s">
        <v>8</v>
      </c>
      <c r="C3" s="9" t="s">
        <v>361</v>
      </c>
      <c r="D3" s="10">
        <v>8079.2057252019104</v>
      </c>
      <c r="E3" s="11">
        <v>0.180450098506651</v>
      </c>
      <c r="F3" s="12">
        <v>940</v>
      </c>
      <c r="G3" s="13">
        <v>0.116348070834217</v>
      </c>
      <c r="H3" s="13">
        <v>3.1148518788521401E-2</v>
      </c>
      <c r="I3" s="12">
        <v>419</v>
      </c>
      <c r="J3" s="13">
        <v>5.18615337016348E-2</v>
      </c>
      <c r="K3" s="13">
        <v>1.8022280528194799E-2</v>
      </c>
      <c r="L3" s="12">
        <v>521</v>
      </c>
      <c r="M3" s="13">
        <v>6.4486537132581706E-2</v>
      </c>
      <c r="N3" s="13">
        <v>7.51912252850339E-2</v>
      </c>
    </row>
    <row r="4" spans="1:29" x14ac:dyDescent="0.35">
      <c r="A4" s="9" t="s">
        <v>8</v>
      </c>
      <c r="B4" s="9" t="s">
        <v>8</v>
      </c>
      <c r="C4" s="9" t="s">
        <v>362</v>
      </c>
      <c r="D4" s="10">
        <v>4923.5444449268298</v>
      </c>
      <c r="E4" s="11">
        <v>0.109967998130994</v>
      </c>
      <c r="F4" s="12">
        <v>2864</v>
      </c>
      <c r="G4" s="13">
        <v>0.58169475913861901</v>
      </c>
      <c r="H4" s="13">
        <v>9.4903572138644005E-2</v>
      </c>
      <c r="I4" s="12">
        <v>1687</v>
      </c>
      <c r="J4" s="13">
        <v>0.34263933612669401</v>
      </c>
      <c r="K4" s="13">
        <v>7.2562260742397494E-2</v>
      </c>
      <c r="L4" s="12">
        <v>1177</v>
      </c>
      <c r="M4" s="13">
        <v>0.239055423011926</v>
      </c>
      <c r="N4" s="13">
        <v>0.16986578149805201</v>
      </c>
      <c r="P4" s="39"/>
    </row>
    <row r="5" spans="1:29" x14ac:dyDescent="0.35">
      <c r="A5" s="9" t="s">
        <v>8</v>
      </c>
      <c r="B5" s="9" t="s">
        <v>8</v>
      </c>
      <c r="C5" s="9" t="s">
        <v>363</v>
      </c>
      <c r="D5" s="10">
        <v>8943.0258496579809</v>
      </c>
      <c r="E5" s="11">
        <v>0.199743632036054</v>
      </c>
      <c r="F5" s="12">
        <v>7009</v>
      </c>
      <c r="G5" s="13">
        <v>0.78373920838751199</v>
      </c>
      <c r="H5" s="13">
        <v>0.23225528530717701</v>
      </c>
      <c r="I5" s="12">
        <v>4688</v>
      </c>
      <c r="J5" s="13">
        <v>0.52420736323593298</v>
      </c>
      <c r="K5" s="13">
        <v>0.201643081422857</v>
      </c>
      <c r="L5" s="12">
        <v>2321</v>
      </c>
      <c r="M5" s="13">
        <v>0.25953184515157901</v>
      </c>
      <c r="N5" s="13">
        <v>0.33496897099148498</v>
      </c>
      <c r="P5" s="39"/>
    </row>
    <row r="6" spans="1:29" x14ac:dyDescent="0.35">
      <c r="A6" s="9" t="s">
        <v>8</v>
      </c>
      <c r="B6" s="9" t="s">
        <v>8</v>
      </c>
      <c r="C6" s="9" t="s">
        <v>364</v>
      </c>
      <c r="D6" s="10">
        <v>10996.9281500953</v>
      </c>
      <c r="E6" s="11">
        <v>0.245617803958775</v>
      </c>
      <c r="F6" s="12">
        <v>8660</v>
      </c>
      <c r="G6" s="13">
        <v>0.787492641745138</v>
      </c>
      <c r="H6" s="13">
        <v>0.28696401351978301</v>
      </c>
      <c r="I6" s="12">
        <v>6853</v>
      </c>
      <c r="J6" s="13">
        <v>0.62317402700686197</v>
      </c>
      <c r="K6" s="13">
        <v>0.29476536625231198</v>
      </c>
      <c r="L6" s="12">
        <v>1807</v>
      </c>
      <c r="M6" s="13">
        <v>0.164318614738275</v>
      </c>
      <c r="N6" s="13">
        <v>0.26078799249530998</v>
      </c>
      <c r="P6" s="39"/>
    </row>
    <row r="7" spans="1:29" x14ac:dyDescent="0.35">
      <c r="A7" s="9" t="s">
        <v>8</v>
      </c>
      <c r="B7" s="9" t="s">
        <v>8</v>
      </c>
      <c r="C7" s="9" t="s">
        <v>365</v>
      </c>
      <c r="D7" s="10">
        <v>7031.6687406544397</v>
      </c>
      <c r="E7" s="11">
        <v>0.157053225289114</v>
      </c>
      <c r="F7" s="12">
        <v>6236</v>
      </c>
      <c r="G7" s="13">
        <v>0.88684496241209598</v>
      </c>
      <c r="H7" s="13">
        <v>0.206640599111936</v>
      </c>
      <c r="I7" s="12">
        <v>5595</v>
      </c>
      <c r="J7" s="13">
        <v>0.79568594687230298</v>
      </c>
      <c r="K7" s="13">
        <v>0.24065551206503499</v>
      </c>
      <c r="L7" s="12">
        <v>641</v>
      </c>
      <c r="M7" s="13">
        <v>9.1159015539793706E-2</v>
      </c>
      <c r="N7" s="13">
        <v>9.2509741665463996E-2</v>
      </c>
      <c r="P7" s="39"/>
    </row>
    <row r="8" spans="1:29" x14ac:dyDescent="0.35">
      <c r="A8" s="9" t="s">
        <v>8</v>
      </c>
      <c r="B8" s="9" t="s">
        <v>8</v>
      </c>
      <c r="C8" s="9" t="s">
        <v>366</v>
      </c>
      <c r="D8" s="10">
        <v>4798.14753729319</v>
      </c>
      <c r="E8" s="11">
        <v>0.107167242078412</v>
      </c>
      <c r="F8" s="12">
        <v>4469</v>
      </c>
      <c r="G8" s="13">
        <v>0.93140112205076697</v>
      </c>
      <c r="H8" s="13">
        <v>0.14808801113393899</v>
      </c>
      <c r="I8" s="12">
        <v>4007</v>
      </c>
      <c r="J8" s="13">
        <v>0.83511396197301901</v>
      </c>
      <c r="K8" s="13">
        <v>0.17235149898920399</v>
      </c>
      <c r="L8" s="12">
        <v>462</v>
      </c>
      <c r="M8" s="13">
        <v>9.6287160077747597E-2</v>
      </c>
      <c r="N8" s="13">
        <v>6.6676288064655795E-2</v>
      </c>
      <c r="P8" s="39"/>
    </row>
    <row r="9" spans="1:29" x14ac:dyDescent="0.35">
      <c r="A9" s="9" t="s">
        <v>8</v>
      </c>
      <c r="B9" s="9" t="s">
        <v>8</v>
      </c>
      <c r="C9" s="9" t="s">
        <v>16</v>
      </c>
      <c r="D9" s="10">
        <v>44772.5204478296</v>
      </c>
      <c r="E9" s="11">
        <v>1</v>
      </c>
      <c r="F9" s="12">
        <v>30178</v>
      </c>
      <c r="G9" s="13">
        <v>0.67402950957751795</v>
      </c>
      <c r="H9" s="13">
        <v>1</v>
      </c>
      <c r="I9" s="12">
        <v>23249</v>
      </c>
      <c r="J9" s="13">
        <v>0.51926940380965403</v>
      </c>
      <c r="K9" s="13">
        <v>1</v>
      </c>
      <c r="L9" s="12">
        <v>6929</v>
      </c>
      <c r="M9" s="13">
        <v>0.154760105767865</v>
      </c>
      <c r="N9" s="13">
        <v>1</v>
      </c>
      <c r="P9" s="39"/>
    </row>
    <row r="10" spans="1:29" x14ac:dyDescent="0.35">
      <c r="A10" s="9" t="s">
        <v>8</v>
      </c>
      <c r="B10" s="9" t="s">
        <v>18</v>
      </c>
      <c r="C10" s="9" t="s">
        <v>361</v>
      </c>
      <c r="D10" s="10">
        <v>3837.2740665033002</v>
      </c>
      <c r="E10" s="11">
        <v>0.18250545954347899</v>
      </c>
      <c r="F10" s="12">
        <v>504</v>
      </c>
      <c r="G10" s="13">
        <v>0.13134323774253301</v>
      </c>
      <c r="H10" s="13">
        <v>3.9445879314393001E-2</v>
      </c>
      <c r="I10" s="12">
        <v>300</v>
      </c>
      <c r="J10" s="13">
        <v>7.8180498656269803E-2</v>
      </c>
      <c r="K10" s="13">
        <v>2.91772028788174E-2</v>
      </c>
      <c r="L10" s="12">
        <v>204</v>
      </c>
      <c r="M10" s="13">
        <v>5.3162739086263497E-2</v>
      </c>
      <c r="N10" s="13">
        <v>8.1763527054108207E-2</v>
      </c>
      <c r="P10" s="39"/>
    </row>
    <row r="11" spans="1:29" x14ac:dyDescent="0.35">
      <c r="A11" s="9" t="s">
        <v>8</v>
      </c>
      <c r="B11" s="9" t="s">
        <v>18</v>
      </c>
      <c r="C11" s="9" t="s">
        <v>362</v>
      </c>
      <c r="D11" s="10">
        <v>3496.0403113378702</v>
      </c>
      <c r="E11" s="11">
        <v>0.166275963755871</v>
      </c>
      <c r="F11" s="12">
        <v>1183</v>
      </c>
      <c r="G11" s="13">
        <v>0.33838282589690399</v>
      </c>
      <c r="H11" s="13">
        <v>9.2588244501839195E-2</v>
      </c>
      <c r="I11" s="12">
        <v>826</v>
      </c>
      <c r="J11" s="13">
        <v>0.23626729855523501</v>
      </c>
      <c r="K11" s="13">
        <v>8.0334565259677096E-2</v>
      </c>
      <c r="L11" s="12">
        <v>357</v>
      </c>
      <c r="M11" s="13">
        <v>0.102115527341669</v>
      </c>
      <c r="N11" s="13">
        <v>0.14308617234468901</v>
      </c>
      <c r="P11" s="39"/>
    </row>
    <row r="12" spans="1:29" x14ac:dyDescent="0.35">
      <c r="A12" s="9" t="s">
        <v>8</v>
      </c>
      <c r="B12" s="9" t="s">
        <v>18</v>
      </c>
      <c r="C12" s="9" t="s">
        <v>363</v>
      </c>
      <c r="D12" s="10">
        <v>3842.5074332299801</v>
      </c>
      <c r="E12" s="11">
        <v>0.18275436488171201</v>
      </c>
      <c r="F12" s="12">
        <v>2283</v>
      </c>
      <c r="G12" s="13">
        <v>0.59414328785850401</v>
      </c>
      <c r="H12" s="13">
        <v>0.17868044141817299</v>
      </c>
      <c r="I12" s="12">
        <v>1633</v>
      </c>
      <c r="J12" s="13">
        <v>0.42498291242791802</v>
      </c>
      <c r="K12" s="13">
        <v>0.15882124100369599</v>
      </c>
      <c r="L12" s="12">
        <v>650</v>
      </c>
      <c r="M12" s="13">
        <v>0.16916037543058601</v>
      </c>
      <c r="N12" s="13">
        <v>0.26052104208416799</v>
      </c>
      <c r="P12" s="39"/>
    </row>
    <row r="13" spans="1:29" x14ac:dyDescent="0.35">
      <c r="A13" s="9" t="s">
        <v>8</v>
      </c>
      <c r="B13" s="9" t="s">
        <v>18</v>
      </c>
      <c r="C13" s="9" t="s">
        <v>364</v>
      </c>
      <c r="D13" s="10">
        <v>4756.9115045891904</v>
      </c>
      <c r="E13" s="11">
        <v>0.226244543680411</v>
      </c>
      <c r="F13" s="12">
        <v>3777</v>
      </c>
      <c r="G13" s="13">
        <v>0.79400257842849697</v>
      </c>
      <c r="H13" s="13">
        <v>0.29560929795726698</v>
      </c>
      <c r="I13" s="12">
        <v>3026</v>
      </c>
      <c r="J13" s="13">
        <v>0.63612703265147796</v>
      </c>
      <c r="K13" s="13">
        <v>0.29430071970433802</v>
      </c>
      <c r="L13" s="12">
        <v>751</v>
      </c>
      <c r="M13" s="13">
        <v>0.15787554577701901</v>
      </c>
      <c r="N13" s="13">
        <v>0.30100200400801602</v>
      </c>
      <c r="P13" s="39"/>
    </row>
    <row r="14" spans="1:29" x14ac:dyDescent="0.35">
      <c r="A14" s="9" t="s">
        <v>8</v>
      </c>
      <c r="B14" s="9" t="s">
        <v>18</v>
      </c>
      <c r="C14" s="9" t="s">
        <v>365</v>
      </c>
      <c r="D14" s="10">
        <v>3022.1413814474399</v>
      </c>
      <c r="E14" s="11">
        <v>0.14373674959553701</v>
      </c>
      <c r="F14" s="12">
        <v>2779</v>
      </c>
      <c r="G14" s="13">
        <v>0.91954665558002802</v>
      </c>
      <c r="H14" s="13">
        <v>0.21750019566408399</v>
      </c>
      <c r="I14" s="12">
        <v>2485</v>
      </c>
      <c r="J14" s="13">
        <v>0.82226464163957202</v>
      </c>
      <c r="K14" s="13">
        <v>0.24168449717953699</v>
      </c>
      <c r="L14" s="12">
        <v>294</v>
      </c>
      <c r="M14" s="13">
        <v>9.7282013940456394E-2</v>
      </c>
      <c r="N14" s="13">
        <v>0.11783567134268499</v>
      </c>
      <c r="P14" s="39"/>
    </row>
    <row r="15" spans="1:29" x14ac:dyDescent="0.35">
      <c r="A15" s="9" t="s">
        <v>8</v>
      </c>
      <c r="B15" s="9" t="s">
        <v>18</v>
      </c>
      <c r="C15" s="9" t="s">
        <v>366</v>
      </c>
      <c r="D15" s="10">
        <v>2070.6555862157402</v>
      </c>
      <c r="E15" s="11">
        <v>9.8482918542991196E-2</v>
      </c>
      <c r="F15" s="12">
        <v>2251</v>
      </c>
      <c r="G15" s="13" t="s">
        <v>419</v>
      </c>
      <c r="H15" s="13">
        <v>0.17617594114424401</v>
      </c>
      <c r="I15" s="12">
        <v>2012</v>
      </c>
      <c r="J15" s="13" t="s">
        <v>419</v>
      </c>
      <c r="K15" s="13">
        <v>0.19568177397393499</v>
      </c>
      <c r="L15" s="12">
        <v>239</v>
      </c>
      <c r="M15" s="13">
        <v>0.115422381969755</v>
      </c>
      <c r="N15" s="13">
        <v>9.5791583166332697E-2</v>
      </c>
      <c r="P15" s="39"/>
    </row>
    <row r="16" spans="1:29" x14ac:dyDescent="0.35">
      <c r="A16" s="9" t="s">
        <v>8</v>
      </c>
      <c r="B16" s="9" t="s">
        <v>18</v>
      </c>
      <c r="C16" s="9" t="s">
        <v>16</v>
      </c>
      <c r="D16" s="10">
        <v>21025.5302833235</v>
      </c>
      <c r="E16" s="11">
        <v>1</v>
      </c>
      <c r="F16" s="12">
        <v>12777</v>
      </c>
      <c r="G16" s="13">
        <v>0.60768978607565205</v>
      </c>
      <c r="H16" s="13">
        <v>1</v>
      </c>
      <c r="I16" s="12">
        <v>10282</v>
      </c>
      <c r="J16" s="13">
        <v>0.489024526917888</v>
      </c>
      <c r="K16" s="13">
        <v>1</v>
      </c>
      <c r="L16" s="12">
        <v>2495</v>
      </c>
      <c r="M16" s="13">
        <v>0.11866525915776401</v>
      </c>
      <c r="N16" s="13">
        <v>1</v>
      </c>
      <c r="P16" s="39"/>
    </row>
    <row r="17" spans="1:16" x14ac:dyDescent="0.35">
      <c r="A17" s="9" t="s">
        <v>8</v>
      </c>
      <c r="B17" s="9" t="s">
        <v>19</v>
      </c>
      <c r="C17" s="9" t="s">
        <v>361</v>
      </c>
      <c r="D17" s="10">
        <v>1538.74203791328</v>
      </c>
      <c r="E17" s="11">
        <v>0.155014062507254</v>
      </c>
      <c r="F17" s="12">
        <v>181</v>
      </c>
      <c r="G17" s="13">
        <v>0.11762855341591801</v>
      </c>
      <c r="H17" s="13">
        <v>2.67277023036031E-2</v>
      </c>
      <c r="I17" s="12">
        <v>81</v>
      </c>
      <c r="J17" s="13">
        <v>5.2640402357399599E-2</v>
      </c>
      <c r="K17" s="13">
        <v>1.4655328387913899E-2</v>
      </c>
      <c r="L17" s="12">
        <v>100</v>
      </c>
      <c r="M17" s="13">
        <v>6.4988151058518004E-2</v>
      </c>
      <c r="N17" s="13">
        <v>8.0321285140562207E-2</v>
      </c>
      <c r="P17" s="39"/>
    </row>
    <row r="18" spans="1:16" x14ac:dyDescent="0.35">
      <c r="A18" s="9" t="s">
        <v>8</v>
      </c>
      <c r="B18" s="9" t="s">
        <v>19</v>
      </c>
      <c r="C18" s="9" t="s">
        <v>362</v>
      </c>
      <c r="D18" s="10">
        <v>680.69072282485502</v>
      </c>
      <c r="E18" s="11">
        <v>6.8573309662204998E-2</v>
      </c>
      <c r="F18" s="12">
        <v>451</v>
      </c>
      <c r="G18" s="13">
        <v>0.66256228398171402</v>
      </c>
      <c r="H18" s="13">
        <v>6.6597755463673997E-2</v>
      </c>
      <c r="I18" s="12">
        <v>279</v>
      </c>
      <c r="J18" s="13">
        <v>0.40987777656518498</v>
      </c>
      <c r="K18" s="13">
        <v>5.0479464447258898E-2</v>
      </c>
      <c r="L18" s="12">
        <v>172</v>
      </c>
      <c r="M18" s="13">
        <v>0.25268450741652998</v>
      </c>
      <c r="N18" s="13">
        <v>0.13815261044176699</v>
      </c>
      <c r="P18" s="39"/>
    </row>
    <row r="19" spans="1:16" x14ac:dyDescent="0.35">
      <c r="A19" s="9" t="s">
        <v>8</v>
      </c>
      <c r="B19" s="9" t="s">
        <v>19</v>
      </c>
      <c r="C19" s="9" t="s">
        <v>363</v>
      </c>
      <c r="D19" s="10">
        <v>1443.5044746860001</v>
      </c>
      <c r="E19" s="11">
        <v>0.14541975675918201</v>
      </c>
      <c r="F19" s="12">
        <v>1089</v>
      </c>
      <c r="G19" s="13">
        <v>0.75441401055364399</v>
      </c>
      <c r="H19" s="13">
        <v>0.16080921441228599</v>
      </c>
      <c r="I19" s="12">
        <v>760</v>
      </c>
      <c r="J19" s="13">
        <v>0.52649646282898999</v>
      </c>
      <c r="K19" s="13">
        <v>0.137506784874254</v>
      </c>
      <c r="L19" s="12">
        <v>329</v>
      </c>
      <c r="M19" s="13">
        <v>0.227917547724655</v>
      </c>
      <c r="N19" s="13">
        <v>0.26425702811245</v>
      </c>
      <c r="P19" s="39"/>
    </row>
    <row r="20" spans="1:16" x14ac:dyDescent="0.35">
      <c r="A20" s="9" t="s">
        <v>8</v>
      </c>
      <c r="B20" s="9" t="s">
        <v>19</v>
      </c>
      <c r="C20" s="9" t="s">
        <v>364</v>
      </c>
      <c r="D20" s="10">
        <v>2322.9292855948302</v>
      </c>
      <c r="E20" s="11">
        <v>0.23401369209711601</v>
      </c>
      <c r="F20" s="12">
        <v>1785</v>
      </c>
      <c r="G20" s="13">
        <v>0.76842631890230695</v>
      </c>
      <c r="H20" s="13">
        <v>0.26358535144713502</v>
      </c>
      <c r="I20" s="12">
        <v>1450</v>
      </c>
      <c r="J20" s="13">
        <v>0.62421185569094895</v>
      </c>
      <c r="K20" s="13">
        <v>0.26234847114166798</v>
      </c>
      <c r="L20" s="12">
        <v>335</v>
      </c>
      <c r="M20" s="13">
        <v>0.144214463211357</v>
      </c>
      <c r="N20" s="13">
        <v>0.26907630522088399</v>
      </c>
      <c r="P20" s="39"/>
    </row>
    <row r="21" spans="1:16" x14ac:dyDescent="0.35">
      <c r="A21" s="9" t="s">
        <v>8</v>
      </c>
      <c r="B21" s="9" t="s">
        <v>19</v>
      </c>
      <c r="C21" s="9" t="s">
        <v>365</v>
      </c>
      <c r="D21" s="10">
        <v>2348.7179050719001</v>
      </c>
      <c r="E21" s="11">
        <v>0.23661165756052499</v>
      </c>
      <c r="F21" s="12">
        <v>1876</v>
      </c>
      <c r="G21" s="13">
        <v>0.79873363929695596</v>
      </c>
      <c r="H21" s="13">
        <v>0.27702303603071499</v>
      </c>
      <c r="I21" s="12">
        <v>1710</v>
      </c>
      <c r="J21" s="13">
        <v>0.72805678208837599</v>
      </c>
      <c r="K21" s="13">
        <v>0.30939026596707098</v>
      </c>
      <c r="L21" s="12">
        <v>166</v>
      </c>
      <c r="M21" s="13">
        <v>7.0676857208579205E-2</v>
      </c>
      <c r="N21" s="13">
        <v>0.133333333333333</v>
      </c>
      <c r="P21" s="39"/>
    </row>
    <row r="22" spans="1:16" x14ac:dyDescent="0.35">
      <c r="A22" s="9" t="s">
        <v>8</v>
      </c>
      <c r="B22" s="9" t="s">
        <v>19</v>
      </c>
      <c r="C22" s="9" t="s">
        <v>366</v>
      </c>
      <c r="D22" s="10">
        <v>1591.8829732218601</v>
      </c>
      <c r="E22" s="11">
        <v>0.16036752141371799</v>
      </c>
      <c r="F22" s="12">
        <v>1390</v>
      </c>
      <c r="G22" s="13">
        <v>0.87317976470766601</v>
      </c>
      <c r="H22" s="13">
        <v>0.20525694034258701</v>
      </c>
      <c r="I22" s="12">
        <v>1247</v>
      </c>
      <c r="J22" s="13">
        <v>0.78334904071255995</v>
      </c>
      <c r="K22" s="13">
        <v>0.22561968518183501</v>
      </c>
      <c r="L22" s="12">
        <v>143</v>
      </c>
      <c r="M22" s="13">
        <v>8.9830723995105194E-2</v>
      </c>
      <c r="N22" s="13">
        <v>0.114859437751004</v>
      </c>
      <c r="P22" s="39"/>
    </row>
    <row r="23" spans="1:16" x14ac:dyDescent="0.35">
      <c r="A23" s="9" t="s">
        <v>8</v>
      </c>
      <c r="B23" s="9" t="s">
        <v>19</v>
      </c>
      <c r="C23" s="9" t="s">
        <v>16</v>
      </c>
      <c r="D23" s="10">
        <v>9926.4673993127308</v>
      </c>
      <c r="E23" s="11">
        <v>1</v>
      </c>
      <c r="F23" s="12">
        <v>6772</v>
      </c>
      <c r="G23" s="13">
        <v>0.68221651546136797</v>
      </c>
      <c r="H23" s="13">
        <v>1</v>
      </c>
      <c r="I23" s="12">
        <v>5527</v>
      </c>
      <c r="J23" s="13">
        <v>0.55679425294668905</v>
      </c>
      <c r="K23" s="13">
        <v>1</v>
      </c>
      <c r="L23" s="12">
        <v>1245</v>
      </c>
      <c r="M23" s="13">
        <v>0.125422262514679</v>
      </c>
      <c r="N23" s="13">
        <v>1</v>
      </c>
      <c r="P23" s="39"/>
    </row>
    <row r="24" spans="1:16" x14ac:dyDescent="0.35">
      <c r="A24" s="9" t="s">
        <v>8</v>
      </c>
      <c r="B24" s="9" t="s">
        <v>20</v>
      </c>
      <c r="C24" s="9" t="s">
        <v>361</v>
      </c>
      <c r="D24" s="10">
        <v>690.16465027306594</v>
      </c>
      <c r="E24" s="11">
        <v>0.118391040100287</v>
      </c>
      <c r="F24" s="12">
        <v>109</v>
      </c>
      <c r="G24" s="13">
        <v>0.15793332787599901</v>
      </c>
      <c r="H24" s="13">
        <v>2.3325486839289498E-2</v>
      </c>
      <c r="I24" s="12">
        <v>37</v>
      </c>
      <c r="J24" s="13">
        <v>5.3610395701026999E-2</v>
      </c>
      <c r="K24" s="13">
        <v>9.7368421052631601E-3</v>
      </c>
      <c r="L24" s="12">
        <v>72</v>
      </c>
      <c r="M24" s="13">
        <v>0.104322932174972</v>
      </c>
      <c r="N24" s="13">
        <v>8.2474226804123696E-2</v>
      </c>
      <c r="P24" s="39"/>
    </row>
    <row r="25" spans="1:16" x14ac:dyDescent="0.35">
      <c r="A25" s="9" t="s">
        <v>8</v>
      </c>
      <c r="B25" s="9" t="s">
        <v>20</v>
      </c>
      <c r="C25" s="9" t="s">
        <v>362</v>
      </c>
      <c r="D25" s="10">
        <v>427.60380599685499</v>
      </c>
      <c r="E25" s="11">
        <v>7.3351278311312204E-2</v>
      </c>
      <c r="F25" s="12">
        <v>276</v>
      </c>
      <c r="G25" s="13">
        <v>0.64545730447036798</v>
      </c>
      <c r="H25" s="13">
        <v>5.90627006205863E-2</v>
      </c>
      <c r="I25" s="12">
        <v>156</v>
      </c>
      <c r="J25" s="13">
        <v>0.36482369383107699</v>
      </c>
      <c r="K25" s="13">
        <v>4.1052631578947403E-2</v>
      </c>
      <c r="L25" s="12">
        <v>120</v>
      </c>
      <c r="M25" s="13">
        <v>0.28063361063928999</v>
      </c>
      <c r="N25" s="13">
        <v>0.13745704467354</v>
      </c>
      <c r="P25" s="39"/>
    </row>
    <row r="26" spans="1:16" x14ac:dyDescent="0.35">
      <c r="A26" s="9" t="s">
        <v>8</v>
      </c>
      <c r="B26" s="9" t="s">
        <v>20</v>
      </c>
      <c r="C26" s="9" t="s">
        <v>363</v>
      </c>
      <c r="D26" s="10">
        <v>796.84390365800095</v>
      </c>
      <c r="E26" s="11">
        <v>0.13669082952063399</v>
      </c>
      <c r="F26" s="12">
        <v>591</v>
      </c>
      <c r="G26" s="13">
        <v>0.74167600114269405</v>
      </c>
      <c r="H26" s="13">
        <v>0.12647121763321201</v>
      </c>
      <c r="I26" s="12">
        <v>408</v>
      </c>
      <c r="J26" s="13">
        <v>0.51201998048429598</v>
      </c>
      <c r="K26" s="13">
        <v>0.107368421052632</v>
      </c>
      <c r="L26" s="12">
        <v>183</v>
      </c>
      <c r="M26" s="13">
        <v>0.22965602065839799</v>
      </c>
      <c r="N26" s="13">
        <v>0.20962199312714799</v>
      </c>
      <c r="P26" s="39"/>
    </row>
    <row r="27" spans="1:16" x14ac:dyDescent="0.35">
      <c r="A27" s="9" t="s">
        <v>8</v>
      </c>
      <c r="B27" s="9" t="s">
        <v>20</v>
      </c>
      <c r="C27" s="9" t="s">
        <v>364</v>
      </c>
      <c r="D27" s="10">
        <v>1257.34020061669</v>
      </c>
      <c r="E27" s="11">
        <v>0.21568449507232401</v>
      </c>
      <c r="F27" s="12">
        <v>1193</v>
      </c>
      <c r="G27" s="13">
        <v>0.94882832777864801</v>
      </c>
      <c r="H27" s="13">
        <v>0.25529638347956302</v>
      </c>
      <c r="I27" s="12">
        <v>952</v>
      </c>
      <c r="J27" s="13">
        <v>0.75715387095161202</v>
      </c>
      <c r="K27" s="13">
        <v>0.25052631578947399</v>
      </c>
      <c r="L27" s="12">
        <v>241</v>
      </c>
      <c r="M27" s="13">
        <v>0.19167445682703599</v>
      </c>
      <c r="N27" s="13">
        <v>0.276059564719359</v>
      </c>
      <c r="P27" s="39"/>
    </row>
    <row r="28" spans="1:16" x14ac:dyDescent="0.35">
      <c r="A28" s="9" t="s">
        <v>8</v>
      </c>
      <c r="B28" s="9" t="s">
        <v>20</v>
      </c>
      <c r="C28" s="9" t="s">
        <v>365</v>
      </c>
      <c r="D28" s="10">
        <v>1406.1156299568299</v>
      </c>
      <c r="E28" s="11">
        <v>0.241205474470469</v>
      </c>
      <c r="F28" s="12">
        <v>1204</v>
      </c>
      <c r="G28" s="13">
        <v>0.856259595120894</v>
      </c>
      <c r="H28" s="13">
        <v>0.25765033169270302</v>
      </c>
      <c r="I28" s="12">
        <v>1102</v>
      </c>
      <c r="J28" s="13">
        <v>0.78371933041796105</v>
      </c>
      <c r="K28" s="13">
        <v>0.28999999999999998</v>
      </c>
      <c r="L28" s="12">
        <v>102</v>
      </c>
      <c r="M28" s="13">
        <v>7.25402647029329E-2</v>
      </c>
      <c r="N28" s="13">
        <v>0.11683848797250899</v>
      </c>
      <c r="P28" s="39"/>
    </row>
    <row r="29" spans="1:16" x14ac:dyDescent="0.35">
      <c r="A29" s="9" t="s">
        <v>8</v>
      </c>
      <c r="B29" s="9" t="s">
        <v>20</v>
      </c>
      <c r="C29" s="9" t="s">
        <v>366</v>
      </c>
      <c r="D29" s="10">
        <v>1251.4662885303901</v>
      </c>
      <c r="E29" s="11">
        <v>0.214676882524972</v>
      </c>
      <c r="F29" s="12">
        <v>1300</v>
      </c>
      <c r="G29" s="13" t="s">
        <v>419</v>
      </c>
      <c r="H29" s="13">
        <v>0.27819387973464599</v>
      </c>
      <c r="I29" s="12">
        <v>1145</v>
      </c>
      <c r="J29" s="13">
        <v>0.914926762705355</v>
      </c>
      <c r="K29" s="13">
        <v>0.30131578947368398</v>
      </c>
      <c r="L29" s="12">
        <v>155</v>
      </c>
      <c r="M29" s="13">
        <v>0.123854714602035</v>
      </c>
      <c r="N29" s="13">
        <v>0.177548682703322</v>
      </c>
      <c r="P29" s="39"/>
    </row>
    <row r="30" spans="1:16" x14ac:dyDescent="0.35">
      <c r="A30" s="9" t="s">
        <v>8</v>
      </c>
      <c r="B30" s="9" t="s">
        <v>20</v>
      </c>
      <c r="C30" s="9" t="s">
        <v>16</v>
      </c>
      <c r="D30" s="10">
        <v>5829.5344790318404</v>
      </c>
      <c r="E30" s="11">
        <v>1</v>
      </c>
      <c r="F30" s="12">
        <v>4673</v>
      </c>
      <c r="G30" s="13">
        <v>0.80160774703507398</v>
      </c>
      <c r="H30" s="13">
        <v>1</v>
      </c>
      <c r="I30" s="12">
        <v>3800</v>
      </c>
      <c r="J30" s="13">
        <v>0.65185307912118196</v>
      </c>
      <c r="K30" s="13">
        <v>1</v>
      </c>
      <c r="L30" s="12">
        <v>873</v>
      </c>
      <c r="M30" s="13">
        <v>0.149754667913893</v>
      </c>
      <c r="N30" s="13">
        <v>1</v>
      </c>
      <c r="P30" s="39"/>
    </row>
    <row r="31" spans="1:16" x14ac:dyDescent="0.35">
      <c r="A31" s="9" t="s">
        <v>8</v>
      </c>
      <c r="B31" s="9" t="s">
        <v>21</v>
      </c>
      <c r="C31" s="9" t="s">
        <v>361</v>
      </c>
      <c r="D31" s="10">
        <v>1804.4572822426701</v>
      </c>
      <c r="E31" s="11">
        <v>0.13787415207668699</v>
      </c>
      <c r="F31" s="12">
        <v>180</v>
      </c>
      <c r="G31" s="13">
        <v>9.9752984884345405E-2</v>
      </c>
      <c r="H31" s="13">
        <v>1.90093990917732E-2</v>
      </c>
      <c r="I31" s="12">
        <v>84</v>
      </c>
      <c r="J31" s="13">
        <v>4.6551392946027899E-2</v>
      </c>
      <c r="K31" s="13">
        <v>1.0885058960736001E-2</v>
      </c>
      <c r="L31" s="12">
        <v>96</v>
      </c>
      <c r="M31" s="13">
        <v>5.3201591938317597E-2</v>
      </c>
      <c r="N31" s="13">
        <v>5.4794520547945202E-2</v>
      </c>
      <c r="P31" s="39"/>
    </row>
    <row r="32" spans="1:16" x14ac:dyDescent="0.35">
      <c r="A32" s="9" t="s">
        <v>8</v>
      </c>
      <c r="B32" s="9" t="s">
        <v>21</v>
      </c>
      <c r="C32" s="9" t="s">
        <v>362</v>
      </c>
      <c r="D32" s="10">
        <v>1119.98498167454</v>
      </c>
      <c r="E32" s="11">
        <v>8.5575303558909105E-2</v>
      </c>
      <c r="F32" s="12">
        <v>573</v>
      </c>
      <c r="G32" s="13">
        <v>0.51161400320143902</v>
      </c>
      <c r="H32" s="13">
        <v>6.05132537754779E-2</v>
      </c>
      <c r="I32" s="12">
        <v>340</v>
      </c>
      <c r="J32" s="13">
        <v>0.30357549928183097</v>
      </c>
      <c r="K32" s="13">
        <v>4.4058571983931601E-2</v>
      </c>
      <c r="L32" s="12">
        <v>233</v>
      </c>
      <c r="M32" s="13">
        <v>0.20803850391960799</v>
      </c>
      <c r="N32" s="13">
        <v>0.13299086757990899</v>
      </c>
      <c r="P32" s="39"/>
    </row>
    <row r="33" spans="1:16" x14ac:dyDescent="0.35">
      <c r="A33" s="9" t="s">
        <v>8</v>
      </c>
      <c r="B33" s="9" t="s">
        <v>21</v>
      </c>
      <c r="C33" s="9" t="s">
        <v>363</v>
      </c>
      <c r="D33" s="10">
        <v>1918.7641348593399</v>
      </c>
      <c r="E33" s="11">
        <v>0.146608058130418</v>
      </c>
      <c r="F33" s="12">
        <v>1476</v>
      </c>
      <c r="G33" s="13">
        <v>0.76924514753253104</v>
      </c>
      <c r="H33" s="13">
        <v>0.15587707255253999</v>
      </c>
      <c r="I33" s="12">
        <v>1017</v>
      </c>
      <c r="J33" s="13">
        <v>0.53002866872668297</v>
      </c>
      <c r="K33" s="13">
        <v>0.13178696384605401</v>
      </c>
      <c r="L33" s="12">
        <v>459</v>
      </c>
      <c r="M33" s="13">
        <v>0.23921647880584801</v>
      </c>
      <c r="N33" s="13">
        <v>0.26198630136986301</v>
      </c>
      <c r="P33" s="39"/>
    </row>
    <row r="34" spans="1:16" x14ac:dyDescent="0.35">
      <c r="A34" s="9" t="s">
        <v>8</v>
      </c>
      <c r="B34" s="9" t="s">
        <v>21</v>
      </c>
      <c r="C34" s="9" t="s">
        <v>364</v>
      </c>
      <c r="D34" s="10">
        <v>3055.8425451582102</v>
      </c>
      <c r="E34" s="11">
        <v>0.23348942861640601</v>
      </c>
      <c r="F34" s="12">
        <v>2516</v>
      </c>
      <c r="G34" s="13">
        <v>0.82334085045921002</v>
      </c>
      <c r="H34" s="13">
        <v>0.26570915619389601</v>
      </c>
      <c r="I34" s="12">
        <v>2003</v>
      </c>
      <c r="J34" s="13">
        <v>0.65546570885127098</v>
      </c>
      <c r="K34" s="13">
        <v>0.25955682259945601</v>
      </c>
      <c r="L34" s="12">
        <v>513</v>
      </c>
      <c r="M34" s="13">
        <v>0.16787514160793901</v>
      </c>
      <c r="N34" s="13">
        <v>0.29280821917808197</v>
      </c>
      <c r="P34" s="39"/>
    </row>
    <row r="35" spans="1:16" x14ac:dyDescent="0.35">
      <c r="A35" s="9" t="s">
        <v>8</v>
      </c>
      <c r="B35" s="9" t="s">
        <v>21</v>
      </c>
      <c r="C35" s="9" t="s">
        <v>365</v>
      </c>
      <c r="D35" s="10">
        <v>2861.5249959072898</v>
      </c>
      <c r="E35" s="11">
        <v>0.21864210161108399</v>
      </c>
      <c r="F35" s="12">
        <v>2567</v>
      </c>
      <c r="G35" s="13">
        <v>0.89707411386287506</v>
      </c>
      <c r="H35" s="13">
        <v>0.27109515260323203</v>
      </c>
      <c r="I35" s="12">
        <v>2322</v>
      </c>
      <c r="J35" s="13">
        <v>0.81145543139446696</v>
      </c>
      <c r="K35" s="13">
        <v>0.30089412984320302</v>
      </c>
      <c r="L35" s="12">
        <v>245</v>
      </c>
      <c r="M35" s="13">
        <v>8.5618682468408397E-2</v>
      </c>
      <c r="N35" s="13">
        <v>0.13984018264840201</v>
      </c>
      <c r="P35" s="39"/>
    </row>
    <row r="36" spans="1:16" x14ac:dyDescent="0.35">
      <c r="A36" s="9" t="s">
        <v>8</v>
      </c>
      <c r="B36" s="9" t="s">
        <v>21</v>
      </c>
      <c r="C36" s="9" t="s">
        <v>366</v>
      </c>
      <c r="D36" s="10">
        <v>2327.1386956562101</v>
      </c>
      <c r="E36" s="11">
        <v>0.17781095600649299</v>
      </c>
      <c r="F36" s="12">
        <v>2157</v>
      </c>
      <c r="G36" s="13">
        <v>0.92688931864104696</v>
      </c>
      <c r="H36" s="13">
        <v>0.22779596578308201</v>
      </c>
      <c r="I36" s="12">
        <v>1951</v>
      </c>
      <c r="J36" s="13">
        <v>0.83836859558121501</v>
      </c>
      <c r="K36" s="13">
        <v>0.25281845276661902</v>
      </c>
      <c r="L36" s="12">
        <v>206</v>
      </c>
      <c r="M36" s="13">
        <v>8.8520723059831094E-2</v>
      </c>
      <c r="N36" s="13">
        <v>0.117579908675799</v>
      </c>
      <c r="P36" s="39"/>
    </row>
    <row r="37" spans="1:16" x14ac:dyDescent="0.35">
      <c r="A37" s="9" t="s">
        <v>8</v>
      </c>
      <c r="B37" s="9" t="s">
        <v>21</v>
      </c>
      <c r="C37" s="9" t="s">
        <v>16</v>
      </c>
      <c r="D37" s="10">
        <v>13087.712635498299</v>
      </c>
      <c r="E37" s="11">
        <v>1</v>
      </c>
      <c r="F37" s="12">
        <v>9469</v>
      </c>
      <c r="G37" s="13">
        <v>0.72350304928890896</v>
      </c>
      <c r="H37" s="13">
        <v>1</v>
      </c>
      <c r="I37" s="12">
        <v>7717</v>
      </c>
      <c r="J37" s="13">
        <v>0.58963702939724505</v>
      </c>
      <c r="K37" s="13">
        <v>1</v>
      </c>
      <c r="L37" s="12">
        <v>1752</v>
      </c>
      <c r="M37" s="13">
        <v>0.133866019891664</v>
      </c>
      <c r="N37" s="13">
        <v>1</v>
      </c>
      <c r="P37" s="39"/>
    </row>
    <row r="38" spans="1:16" x14ac:dyDescent="0.35">
      <c r="A38" s="9" t="s">
        <v>8</v>
      </c>
      <c r="B38" s="9" t="s">
        <v>22</v>
      </c>
      <c r="C38" s="9" t="s">
        <v>361</v>
      </c>
      <c r="D38" s="10">
        <v>516.47068132664197</v>
      </c>
      <c r="E38" s="11">
        <v>0.112212444016258</v>
      </c>
      <c r="F38" s="12">
        <v>90</v>
      </c>
      <c r="G38" s="13">
        <v>0.17425964968392799</v>
      </c>
      <c r="H38" s="13">
        <v>2.4363833243096902E-2</v>
      </c>
      <c r="I38" s="12">
        <v>40</v>
      </c>
      <c r="J38" s="13">
        <v>7.7448733192856695E-2</v>
      </c>
      <c r="K38" s="13">
        <v>1.34138162307176E-2</v>
      </c>
      <c r="L38" s="12">
        <v>50</v>
      </c>
      <c r="M38" s="13">
        <v>9.6810916491070806E-2</v>
      </c>
      <c r="N38" s="13">
        <v>7.02247191011236E-2</v>
      </c>
      <c r="P38" s="39"/>
    </row>
    <row r="39" spans="1:16" x14ac:dyDescent="0.35">
      <c r="A39" s="9" t="s">
        <v>8</v>
      </c>
      <c r="B39" s="9" t="s">
        <v>22</v>
      </c>
      <c r="C39" s="9" t="s">
        <v>362</v>
      </c>
      <c r="D39" s="10">
        <v>303.93609284308701</v>
      </c>
      <c r="E39" s="11">
        <v>6.6035523478447503E-2</v>
      </c>
      <c r="F39" s="12">
        <v>225</v>
      </c>
      <c r="G39" s="13">
        <v>0.74028720279746696</v>
      </c>
      <c r="H39" s="13">
        <v>6.0909583107742298E-2</v>
      </c>
      <c r="I39" s="12">
        <v>143</v>
      </c>
      <c r="J39" s="13">
        <v>0.470493644444612</v>
      </c>
      <c r="K39" s="13">
        <v>4.7954393024815599E-2</v>
      </c>
      <c r="L39" s="12">
        <v>82</v>
      </c>
      <c r="M39" s="13">
        <v>0.26979355835285501</v>
      </c>
      <c r="N39" s="13">
        <v>0.11516853932584301</v>
      </c>
      <c r="P39" s="39"/>
    </row>
    <row r="40" spans="1:16" x14ac:dyDescent="0.35">
      <c r="A40" s="9" t="s">
        <v>8</v>
      </c>
      <c r="B40" s="9" t="s">
        <v>22</v>
      </c>
      <c r="C40" s="9" t="s">
        <v>363</v>
      </c>
      <c r="D40" s="10">
        <v>571.66774494425601</v>
      </c>
      <c r="E40" s="11">
        <v>0.12420498809474</v>
      </c>
      <c r="F40" s="12">
        <v>549</v>
      </c>
      <c r="G40" s="13" t="s">
        <v>419</v>
      </c>
      <c r="H40" s="13">
        <v>0.148619382782891</v>
      </c>
      <c r="I40" s="12">
        <v>361</v>
      </c>
      <c r="J40" s="13">
        <v>0.63148568935825</v>
      </c>
      <c r="K40" s="13">
        <v>0.12105969148222701</v>
      </c>
      <c r="L40" s="12">
        <v>188</v>
      </c>
      <c r="M40" s="13">
        <v>0.328862353460806</v>
      </c>
      <c r="N40" s="13">
        <v>0.26404494382022498</v>
      </c>
      <c r="P40" s="39"/>
    </row>
    <row r="41" spans="1:16" x14ac:dyDescent="0.35">
      <c r="A41" s="9" t="s">
        <v>8</v>
      </c>
      <c r="B41" s="9" t="s">
        <v>22</v>
      </c>
      <c r="C41" s="9" t="s">
        <v>364</v>
      </c>
      <c r="D41" s="10">
        <v>1160.24813070237</v>
      </c>
      <c r="E41" s="11">
        <v>0.252084548298041</v>
      </c>
      <c r="F41" s="12">
        <v>958</v>
      </c>
      <c r="G41" s="13">
        <v>0.82568545007701399</v>
      </c>
      <c r="H41" s="13">
        <v>0.25933946940985397</v>
      </c>
      <c r="I41" s="12">
        <v>775</v>
      </c>
      <c r="J41" s="13">
        <v>0.66796056765102896</v>
      </c>
      <c r="K41" s="13">
        <v>0.25989268947015398</v>
      </c>
      <c r="L41" s="12">
        <v>183</v>
      </c>
      <c r="M41" s="13">
        <v>0.15772488242598501</v>
      </c>
      <c r="N41" s="13">
        <v>0.25702247191011202</v>
      </c>
      <c r="P41" s="39"/>
    </row>
    <row r="42" spans="1:16" x14ac:dyDescent="0.35">
      <c r="A42" s="9" t="s">
        <v>8</v>
      </c>
      <c r="B42" s="9" t="s">
        <v>22</v>
      </c>
      <c r="C42" s="9" t="s">
        <v>365</v>
      </c>
      <c r="D42" s="10">
        <v>1196.83203261228</v>
      </c>
      <c r="E42" s="11">
        <v>0.26003305184991199</v>
      </c>
      <c r="F42" s="12">
        <v>1049</v>
      </c>
      <c r="G42" s="13">
        <v>0.87648055150261095</v>
      </c>
      <c r="H42" s="13">
        <v>0.28397401191120702</v>
      </c>
      <c r="I42" s="12">
        <v>932</v>
      </c>
      <c r="J42" s="13">
        <v>0.77872247283168095</v>
      </c>
      <c r="K42" s="13">
        <v>0.31254191817572102</v>
      </c>
      <c r="L42" s="12">
        <v>117</v>
      </c>
      <c r="M42" s="13">
        <v>9.7758078670929893E-2</v>
      </c>
      <c r="N42" s="13">
        <v>0.164325842696629</v>
      </c>
      <c r="P42" s="39"/>
    </row>
    <row r="43" spans="1:16" x14ac:dyDescent="0.35">
      <c r="A43" s="9" t="s">
        <v>8</v>
      </c>
      <c r="B43" s="9" t="s">
        <v>22</v>
      </c>
      <c r="C43" s="9" t="s">
        <v>366</v>
      </c>
      <c r="D43" s="10">
        <v>853.46034707567503</v>
      </c>
      <c r="E43" s="11">
        <v>0.1854294442626</v>
      </c>
      <c r="F43" s="12">
        <v>823</v>
      </c>
      <c r="G43" s="13" t="s">
        <v>419</v>
      </c>
      <c r="H43" s="13">
        <v>0.22279371954520799</v>
      </c>
      <c r="I43" s="12">
        <v>731</v>
      </c>
      <c r="J43" s="13">
        <v>0.85651313796208906</v>
      </c>
      <c r="K43" s="13">
        <v>0.245137491616365</v>
      </c>
      <c r="L43" s="12">
        <v>92</v>
      </c>
      <c r="M43" s="13">
        <v>0.107796455119716</v>
      </c>
      <c r="N43" s="13">
        <v>0.12921348314606701</v>
      </c>
      <c r="P43" s="39"/>
    </row>
    <row r="44" spans="1:16" x14ac:dyDescent="0.35">
      <c r="A44" s="9" t="s">
        <v>8</v>
      </c>
      <c r="B44" s="9" t="s">
        <v>22</v>
      </c>
      <c r="C44" s="9" t="s">
        <v>16</v>
      </c>
      <c r="D44" s="10">
        <v>4602.6150295043099</v>
      </c>
      <c r="E44" s="11">
        <v>1</v>
      </c>
      <c r="F44" s="12">
        <v>3694</v>
      </c>
      <c r="G44" s="13">
        <v>0.80258721972622504</v>
      </c>
      <c r="H44" s="13">
        <v>1</v>
      </c>
      <c r="I44" s="12">
        <v>2982</v>
      </c>
      <c r="J44" s="13">
        <v>0.64789255257812695</v>
      </c>
      <c r="K44" s="13">
        <v>1</v>
      </c>
      <c r="L44" s="12">
        <v>712</v>
      </c>
      <c r="M44" s="13">
        <v>0.15469466714809699</v>
      </c>
      <c r="N44" s="13">
        <v>1</v>
      </c>
      <c r="P44" s="39"/>
    </row>
    <row r="45" spans="1:16" x14ac:dyDescent="0.35">
      <c r="A45" s="9" t="s">
        <v>8</v>
      </c>
      <c r="B45" s="9" t="s">
        <v>23</v>
      </c>
      <c r="C45" s="9" t="s">
        <v>361</v>
      </c>
      <c r="D45" s="10">
        <v>5264.9863897725199</v>
      </c>
      <c r="E45" s="11">
        <v>0.16880184112557101</v>
      </c>
      <c r="F45" s="12">
        <v>649</v>
      </c>
      <c r="G45" s="13">
        <v>0.12326717525057899</v>
      </c>
      <c r="H45" s="13">
        <v>3.03271028037383E-2</v>
      </c>
      <c r="I45" s="12">
        <v>284</v>
      </c>
      <c r="J45" s="13">
        <v>5.3941260048019003E-2</v>
      </c>
      <c r="K45" s="13">
        <v>1.6532774478984699E-2</v>
      </c>
      <c r="L45" s="12">
        <v>365</v>
      </c>
      <c r="M45" s="13">
        <v>6.9325915202559596E-2</v>
      </c>
      <c r="N45" s="13">
        <v>8.6451918522027493E-2</v>
      </c>
      <c r="P45" s="39"/>
    </row>
    <row r="46" spans="1:16" x14ac:dyDescent="0.35">
      <c r="A46" s="9" t="s">
        <v>8</v>
      </c>
      <c r="B46" s="9" t="s">
        <v>23</v>
      </c>
      <c r="C46" s="9" t="s">
        <v>362</v>
      </c>
      <c r="D46" s="10">
        <v>2812.6727719352398</v>
      </c>
      <c r="E46" s="11">
        <v>9.0177696054204906E-2</v>
      </c>
      <c r="F46" s="12">
        <v>1631</v>
      </c>
      <c r="G46" s="13">
        <v>0.57987548934737998</v>
      </c>
      <c r="H46" s="13">
        <v>7.6214953271027994E-2</v>
      </c>
      <c r="I46" s="12">
        <v>1014</v>
      </c>
      <c r="J46" s="13">
        <v>0.36051118712338698</v>
      </c>
      <c r="K46" s="13">
        <v>5.9028990569332897E-2</v>
      </c>
      <c r="L46" s="12">
        <v>617</v>
      </c>
      <c r="M46" s="13">
        <v>0.219364302223994</v>
      </c>
      <c r="N46" s="13">
        <v>0.14613927048792</v>
      </c>
      <c r="P46" s="39"/>
    </row>
    <row r="47" spans="1:16" x14ac:dyDescent="0.35">
      <c r="A47" s="9" t="s">
        <v>8</v>
      </c>
      <c r="B47" s="9" t="s">
        <v>23</v>
      </c>
      <c r="C47" s="9" t="s">
        <v>363</v>
      </c>
      <c r="D47" s="10">
        <v>5473.2863718586595</v>
      </c>
      <c r="E47" s="11">
        <v>0.175480190864683</v>
      </c>
      <c r="F47" s="12">
        <v>3756</v>
      </c>
      <c r="G47" s="13">
        <v>0.68624218519092595</v>
      </c>
      <c r="H47" s="13">
        <v>0.175514018691589</v>
      </c>
      <c r="I47" s="12">
        <v>2557</v>
      </c>
      <c r="J47" s="13">
        <v>0.46717818624419499</v>
      </c>
      <c r="K47" s="13">
        <v>0.14885318430550701</v>
      </c>
      <c r="L47" s="12">
        <v>1199</v>
      </c>
      <c r="M47" s="13">
        <v>0.21906399894673101</v>
      </c>
      <c r="N47" s="13">
        <v>0.28398863098057803</v>
      </c>
      <c r="P47" s="39"/>
    </row>
    <row r="48" spans="1:16" x14ac:dyDescent="0.35">
      <c r="A48" s="9" t="s">
        <v>8</v>
      </c>
      <c r="B48" s="9" t="s">
        <v>23</v>
      </c>
      <c r="C48" s="9" t="s">
        <v>364</v>
      </c>
      <c r="D48" s="10">
        <v>7524.4201800658302</v>
      </c>
      <c r="E48" s="11">
        <v>0.241242025290856</v>
      </c>
      <c r="F48" s="12">
        <v>6011</v>
      </c>
      <c r="G48" s="13">
        <v>0.79886554128445997</v>
      </c>
      <c r="H48" s="13">
        <v>0.28088785046728998</v>
      </c>
      <c r="I48" s="12">
        <v>4805</v>
      </c>
      <c r="J48" s="13">
        <v>0.63858741072564096</v>
      </c>
      <c r="K48" s="13">
        <v>0.27971824426592201</v>
      </c>
      <c r="L48" s="12">
        <v>1206</v>
      </c>
      <c r="M48" s="13">
        <v>0.16027813055881901</v>
      </c>
      <c r="N48" s="13">
        <v>0.28564661297963101</v>
      </c>
      <c r="P48" s="39"/>
    </row>
    <row r="49" spans="1:16" x14ac:dyDescent="0.35">
      <c r="A49" s="9" t="s">
        <v>8</v>
      </c>
      <c r="B49" s="9" t="s">
        <v>23</v>
      </c>
      <c r="C49" s="9" t="s">
        <v>365</v>
      </c>
      <c r="D49" s="10">
        <v>5567.1957189397699</v>
      </c>
      <c r="E49" s="11">
        <v>0.17849103828434301</v>
      </c>
      <c r="F49" s="12">
        <v>5017</v>
      </c>
      <c r="G49" s="13">
        <v>0.90117183826176805</v>
      </c>
      <c r="H49" s="13">
        <v>0.23443925233644899</v>
      </c>
      <c r="I49" s="12">
        <v>4603</v>
      </c>
      <c r="J49" s="13">
        <v>0.82680764829956499</v>
      </c>
      <c r="K49" s="13">
        <v>0.26795901734777</v>
      </c>
      <c r="L49" s="12">
        <v>414</v>
      </c>
      <c r="M49" s="13">
        <v>7.4364189962202898E-2</v>
      </c>
      <c r="N49" s="13">
        <v>9.8057792515395606E-2</v>
      </c>
      <c r="P49" s="39"/>
    </row>
    <row r="50" spans="1:16" x14ac:dyDescent="0.35">
      <c r="A50" s="9" t="s">
        <v>8</v>
      </c>
      <c r="B50" s="9" t="s">
        <v>23</v>
      </c>
      <c r="C50" s="9" t="s">
        <v>366</v>
      </c>
      <c r="D50" s="10">
        <v>4547.77603451702</v>
      </c>
      <c r="E50" s="11">
        <v>0.145807208380341</v>
      </c>
      <c r="F50" s="12">
        <v>4336</v>
      </c>
      <c r="G50" s="13" t="s">
        <v>419</v>
      </c>
      <c r="H50" s="13">
        <v>0.202616822429907</v>
      </c>
      <c r="I50" s="12">
        <v>3915</v>
      </c>
      <c r="J50" s="13">
        <v>0.86086033487262004</v>
      </c>
      <c r="K50" s="13">
        <v>0.22790778903248299</v>
      </c>
      <c r="L50" s="12">
        <v>421</v>
      </c>
      <c r="M50" s="13">
        <v>9.2572720557183505E-2</v>
      </c>
      <c r="N50" s="13">
        <v>9.9715774514448102E-2</v>
      </c>
      <c r="P50" s="39"/>
    </row>
    <row r="51" spans="1:16" x14ac:dyDescent="0.35">
      <c r="A51" s="9" t="s">
        <v>8</v>
      </c>
      <c r="B51" s="9" t="s">
        <v>23</v>
      </c>
      <c r="C51" s="9" t="s">
        <v>16</v>
      </c>
      <c r="D51" s="10">
        <v>31190.337467089099</v>
      </c>
      <c r="E51" s="11">
        <v>1</v>
      </c>
      <c r="F51" s="12">
        <v>21400</v>
      </c>
      <c r="G51" s="13">
        <v>0.68610992178524799</v>
      </c>
      <c r="H51" s="13">
        <v>1</v>
      </c>
      <c r="I51" s="12">
        <v>17178</v>
      </c>
      <c r="J51" s="13">
        <v>0.55074748768350401</v>
      </c>
      <c r="K51" s="13">
        <v>1</v>
      </c>
      <c r="L51" s="12">
        <v>4222</v>
      </c>
      <c r="M51" s="13">
        <v>0.13536243410174401</v>
      </c>
      <c r="N51" s="13">
        <v>1</v>
      </c>
      <c r="P51" s="39"/>
    </row>
    <row r="52" spans="1:16" x14ac:dyDescent="0.35">
      <c r="A52" s="9" t="s">
        <v>8</v>
      </c>
      <c r="B52" s="9" t="s">
        <v>24</v>
      </c>
      <c r="C52" s="9" t="s">
        <v>361</v>
      </c>
      <c r="D52" s="10">
        <v>1992.99068920744</v>
      </c>
      <c r="E52" s="11">
        <v>0.158316599451649</v>
      </c>
      <c r="F52" s="12">
        <v>242</v>
      </c>
      <c r="G52" s="13">
        <v>0.121425554725616</v>
      </c>
      <c r="H52" s="13">
        <v>2.7212414258405499E-2</v>
      </c>
      <c r="I52" s="12">
        <v>107</v>
      </c>
      <c r="J52" s="13">
        <v>5.3688158494383798E-2</v>
      </c>
      <c r="K52" s="13">
        <v>1.4852859522487501E-2</v>
      </c>
      <c r="L52" s="12">
        <v>135</v>
      </c>
      <c r="M52" s="13">
        <v>6.77373962312319E-2</v>
      </c>
      <c r="N52" s="13">
        <v>7.9928952042628801E-2</v>
      </c>
      <c r="P52" s="39"/>
    </row>
    <row r="53" spans="1:16" x14ac:dyDescent="0.35">
      <c r="A53" s="9" t="s">
        <v>8</v>
      </c>
      <c r="B53" s="9" t="s">
        <v>24</v>
      </c>
      <c r="C53" s="9" t="s">
        <v>362</v>
      </c>
      <c r="D53" s="10">
        <v>1054.53401105222</v>
      </c>
      <c r="E53" s="11">
        <v>8.3768699743543298E-2</v>
      </c>
      <c r="F53" s="12">
        <v>581</v>
      </c>
      <c r="G53" s="13">
        <v>0.55095425459087299</v>
      </c>
      <c r="H53" s="13">
        <v>6.5332283818733794E-2</v>
      </c>
      <c r="I53" s="12">
        <v>346</v>
      </c>
      <c r="J53" s="13">
        <v>0.32810700875807602</v>
      </c>
      <c r="K53" s="13">
        <v>4.8028872848417503E-2</v>
      </c>
      <c r="L53" s="12">
        <v>235</v>
      </c>
      <c r="M53" s="13">
        <v>0.222847245832797</v>
      </c>
      <c r="N53" s="13">
        <v>0.13913558318531699</v>
      </c>
      <c r="P53" s="39"/>
    </row>
    <row r="54" spans="1:16" x14ac:dyDescent="0.35">
      <c r="A54" s="9" t="s">
        <v>8</v>
      </c>
      <c r="B54" s="9" t="s">
        <v>24</v>
      </c>
      <c r="C54" s="9" t="s">
        <v>363</v>
      </c>
      <c r="D54" s="10">
        <v>2145.6140756475402</v>
      </c>
      <c r="E54" s="11">
        <v>0.170440497304679</v>
      </c>
      <c r="F54" s="12">
        <v>1566</v>
      </c>
      <c r="G54" s="13">
        <v>0.72986098375001995</v>
      </c>
      <c r="H54" s="13">
        <v>0.17609355673001201</v>
      </c>
      <c r="I54" s="12">
        <v>1121</v>
      </c>
      <c r="J54" s="13">
        <v>0.52246115120292003</v>
      </c>
      <c r="K54" s="13">
        <v>0.15560799555802299</v>
      </c>
      <c r="L54" s="12">
        <v>445</v>
      </c>
      <c r="M54" s="13">
        <v>0.20739983254710001</v>
      </c>
      <c r="N54" s="13">
        <v>0.26346950858496199</v>
      </c>
      <c r="P54" s="39"/>
    </row>
    <row r="55" spans="1:16" x14ac:dyDescent="0.35">
      <c r="A55" s="9" t="s">
        <v>8</v>
      </c>
      <c r="B55" s="9" t="s">
        <v>24</v>
      </c>
      <c r="C55" s="9" t="s">
        <v>364</v>
      </c>
      <c r="D55" s="10">
        <v>3011.76264628629</v>
      </c>
      <c r="E55" s="11">
        <v>0.239244479714635</v>
      </c>
      <c r="F55" s="12">
        <v>2404</v>
      </c>
      <c r="G55" s="13">
        <v>0.79820367085178401</v>
      </c>
      <c r="H55" s="13">
        <v>0.27032497469920203</v>
      </c>
      <c r="I55" s="12">
        <v>1909</v>
      </c>
      <c r="J55" s="13">
        <v>0.63384808970717799</v>
      </c>
      <c r="K55" s="13">
        <v>0.26499167129372603</v>
      </c>
      <c r="L55" s="12">
        <v>495</v>
      </c>
      <c r="M55" s="13">
        <v>0.16435558114460599</v>
      </c>
      <c r="N55" s="13">
        <v>0.29307282415630598</v>
      </c>
      <c r="P55" s="39"/>
    </row>
    <row r="56" spans="1:16" x14ac:dyDescent="0.35">
      <c r="A56" s="9" t="s">
        <v>8</v>
      </c>
      <c r="B56" s="9" t="s">
        <v>24</v>
      </c>
      <c r="C56" s="9" t="s">
        <v>365</v>
      </c>
      <c r="D56" s="10">
        <v>2550.6674378433399</v>
      </c>
      <c r="E56" s="11">
        <v>0.20261659890242301</v>
      </c>
      <c r="F56" s="12">
        <v>2259</v>
      </c>
      <c r="G56" s="13">
        <v>0.88565054247528496</v>
      </c>
      <c r="H56" s="13">
        <v>0.25402001574271899</v>
      </c>
      <c r="I56" s="12">
        <v>2062</v>
      </c>
      <c r="J56" s="13">
        <v>0.80841585594689602</v>
      </c>
      <c r="K56" s="13">
        <v>0.28622987229316998</v>
      </c>
      <c r="L56" s="12">
        <v>197</v>
      </c>
      <c r="M56" s="13">
        <v>7.7234686528389204E-2</v>
      </c>
      <c r="N56" s="13">
        <v>0.116637063351095</v>
      </c>
      <c r="P56" s="39"/>
    </row>
    <row r="57" spans="1:16" x14ac:dyDescent="0.35">
      <c r="A57" s="9" t="s">
        <v>8</v>
      </c>
      <c r="B57" s="9" t="s">
        <v>24</v>
      </c>
      <c r="C57" s="9" t="s">
        <v>366</v>
      </c>
      <c r="D57" s="10">
        <v>1833.0712200964399</v>
      </c>
      <c r="E57" s="11">
        <v>0.14561312488306799</v>
      </c>
      <c r="F57" s="12">
        <v>1841</v>
      </c>
      <c r="G57" s="13" t="s">
        <v>419</v>
      </c>
      <c r="H57" s="13">
        <v>0.20701675475092801</v>
      </c>
      <c r="I57" s="12">
        <v>1659</v>
      </c>
      <c r="J57" s="13">
        <v>0.90503848503644901</v>
      </c>
      <c r="K57" s="13">
        <v>0.230288728484175</v>
      </c>
      <c r="L57" s="12">
        <v>182</v>
      </c>
      <c r="M57" s="13">
        <v>9.9286922409061895E-2</v>
      </c>
      <c r="N57" s="13">
        <v>0.10775606867969199</v>
      </c>
      <c r="P57" s="39"/>
    </row>
    <row r="58" spans="1:16" x14ac:dyDescent="0.35">
      <c r="A58" s="9" t="s">
        <v>8</v>
      </c>
      <c r="B58" s="9" t="s">
        <v>24</v>
      </c>
      <c r="C58" s="9" t="s">
        <v>16</v>
      </c>
      <c r="D58" s="10">
        <v>12588.6400801333</v>
      </c>
      <c r="E58" s="11">
        <v>1</v>
      </c>
      <c r="F58" s="12">
        <v>8893</v>
      </c>
      <c r="G58" s="13">
        <v>0.706430555118852</v>
      </c>
      <c r="H58" s="13">
        <v>1</v>
      </c>
      <c r="I58" s="12">
        <v>7204</v>
      </c>
      <c r="J58" s="13">
        <v>0.57226197223391595</v>
      </c>
      <c r="K58" s="13">
        <v>1</v>
      </c>
      <c r="L58" s="12">
        <v>1689</v>
      </c>
      <c r="M58" s="13">
        <v>0.13416858288493699</v>
      </c>
      <c r="N58" s="13">
        <v>1</v>
      </c>
      <c r="P58" s="39"/>
    </row>
    <row r="59" spans="1:16" x14ac:dyDescent="0.35">
      <c r="A59" s="9" t="s">
        <v>8</v>
      </c>
      <c r="B59" s="9" t="s">
        <v>25</v>
      </c>
      <c r="C59" s="9" t="s">
        <v>361</v>
      </c>
      <c r="D59" s="10">
        <v>2703.7554330808098</v>
      </c>
      <c r="E59" s="11">
        <v>0.174040661188614</v>
      </c>
      <c r="F59" s="12">
        <v>247</v>
      </c>
      <c r="G59" s="13">
        <v>9.1354416519305703E-2</v>
      </c>
      <c r="H59" s="13">
        <v>2.68653469654122E-2</v>
      </c>
      <c r="I59" s="12">
        <v>96</v>
      </c>
      <c r="J59" s="13">
        <v>3.5506169983211898E-2</v>
      </c>
      <c r="K59" s="13">
        <v>1.30222463374932E-2</v>
      </c>
      <c r="L59" s="12">
        <v>151</v>
      </c>
      <c r="M59" s="13">
        <v>5.5848246536093701E-2</v>
      </c>
      <c r="N59" s="13">
        <v>8.2875960482985706E-2</v>
      </c>
      <c r="P59" s="39"/>
    </row>
    <row r="60" spans="1:16" x14ac:dyDescent="0.35">
      <c r="A60" s="9" t="s">
        <v>8</v>
      </c>
      <c r="B60" s="9" t="s">
        <v>25</v>
      </c>
      <c r="C60" s="9" t="s">
        <v>362</v>
      </c>
      <c r="D60" s="10">
        <v>1620.3549617768299</v>
      </c>
      <c r="E60" s="11">
        <v>0.104302203319683</v>
      </c>
      <c r="F60" s="12">
        <v>626</v>
      </c>
      <c r="G60" s="13">
        <v>0.38633510234914598</v>
      </c>
      <c r="H60" s="13">
        <v>6.8087883402218802E-2</v>
      </c>
      <c r="I60" s="12">
        <v>386</v>
      </c>
      <c r="J60" s="13">
        <v>0.23821940815778</v>
      </c>
      <c r="K60" s="13">
        <v>5.2360282148670598E-2</v>
      </c>
      <c r="L60" s="12">
        <v>240</v>
      </c>
      <c r="M60" s="13">
        <v>0.148115694191366</v>
      </c>
      <c r="N60" s="13">
        <v>0.13172338090010999</v>
      </c>
      <c r="P60" s="39"/>
    </row>
    <row r="61" spans="1:16" x14ac:dyDescent="0.35">
      <c r="A61" s="9" t="s">
        <v>8</v>
      </c>
      <c r="B61" s="9" t="s">
        <v>25</v>
      </c>
      <c r="C61" s="9" t="s">
        <v>363</v>
      </c>
      <c r="D61" s="10">
        <v>2951.5283483723802</v>
      </c>
      <c r="E61" s="11">
        <v>0.18998979677771499</v>
      </c>
      <c r="F61" s="12">
        <v>1601</v>
      </c>
      <c r="G61" s="13">
        <v>0.54243083956244997</v>
      </c>
      <c r="H61" s="13">
        <v>0.17413530563410901</v>
      </c>
      <c r="I61" s="12">
        <v>1108</v>
      </c>
      <c r="J61" s="13">
        <v>0.37539873218937903</v>
      </c>
      <c r="K61" s="13">
        <v>0.150298426478568</v>
      </c>
      <c r="L61" s="12">
        <v>493</v>
      </c>
      <c r="M61" s="13">
        <v>0.167032107373072</v>
      </c>
      <c r="N61" s="13">
        <v>0.270581778265642</v>
      </c>
      <c r="P61" s="39"/>
    </row>
    <row r="62" spans="1:16" x14ac:dyDescent="0.35">
      <c r="A62" s="9" t="s">
        <v>8</v>
      </c>
      <c r="B62" s="9" t="s">
        <v>25</v>
      </c>
      <c r="C62" s="9" t="s">
        <v>364</v>
      </c>
      <c r="D62" s="10">
        <v>3587.0506167477502</v>
      </c>
      <c r="E62" s="11">
        <v>0.23089834731999001</v>
      </c>
      <c r="F62" s="12">
        <v>2576</v>
      </c>
      <c r="G62" s="13">
        <v>0.71813873714878396</v>
      </c>
      <c r="H62" s="13">
        <v>0.28018272786600001</v>
      </c>
      <c r="I62" s="12">
        <v>2006</v>
      </c>
      <c r="J62" s="13">
        <v>0.55923381472067601</v>
      </c>
      <c r="K62" s="13">
        <v>0.27211068909386898</v>
      </c>
      <c r="L62" s="12">
        <v>570</v>
      </c>
      <c r="M62" s="13">
        <v>0.158904922428108</v>
      </c>
      <c r="N62" s="13">
        <v>0.31284302963776101</v>
      </c>
      <c r="P62" s="39"/>
    </row>
    <row r="63" spans="1:16" x14ac:dyDescent="0.35">
      <c r="A63" s="9" t="s">
        <v>8</v>
      </c>
      <c r="B63" s="9" t="s">
        <v>25</v>
      </c>
      <c r="C63" s="9" t="s">
        <v>365</v>
      </c>
      <c r="D63" s="10">
        <v>2640.5306211202701</v>
      </c>
      <c r="E63" s="11">
        <v>0.16997088182080999</v>
      </c>
      <c r="F63" s="12">
        <v>2240</v>
      </c>
      <c r="G63" s="13">
        <v>0.848314343368478</v>
      </c>
      <c r="H63" s="13">
        <v>0.24363715466608701</v>
      </c>
      <c r="I63" s="12">
        <v>2044</v>
      </c>
      <c r="J63" s="13">
        <v>0.77408683832373604</v>
      </c>
      <c r="K63" s="13">
        <v>0.27726532826912598</v>
      </c>
      <c r="L63" s="12">
        <v>196</v>
      </c>
      <c r="M63" s="13">
        <v>7.4227505044741807E-2</v>
      </c>
      <c r="N63" s="13">
        <v>0.107574094401756</v>
      </c>
      <c r="P63" s="39"/>
    </row>
    <row r="64" spans="1:16" x14ac:dyDescent="0.35">
      <c r="A64" s="9" t="s">
        <v>8</v>
      </c>
      <c r="B64" s="9" t="s">
        <v>25</v>
      </c>
      <c r="C64" s="9" t="s">
        <v>366</v>
      </c>
      <c r="D64" s="10">
        <v>2031.97400526962</v>
      </c>
      <c r="E64" s="11">
        <v>0.13079810957318599</v>
      </c>
      <c r="F64" s="12">
        <v>1904</v>
      </c>
      <c r="G64" s="13">
        <v>0.93701986101311596</v>
      </c>
      <c r="H64" s="13">
        <v>0.20709158146617401</v>
      </c>
      <c r="I64" s="12">
        <v>1732</v>
      </c>
      <c r="J64" s="13">
        <v>0.85237310886277096</v>
      </c>
      <c r="K64" s="13">
        <v>0.23494302767227301</v>
      </c>
      <c r="L64" s="12">
        <v>172</v>
      </c>
      <c r="M64" s="13">
        <v>8.4646752150344506E-2</v>
      </c>
      <c r="N64" s="13">
        <v>9.44017563117453E-2</v>
      </c>
      <c r="P64" s="39"/>
    </row>
    <row r="65" spans="1:16" x14ac:dyDescent="0.35">
      <c r="A65" s="9" t="s">
        <v>8</v>
      </c>
      <c r="B65" s="9" t="s">
        <v>25</v>
      </c>
      <c r="C65" s="9" t="s">
        <v>16</v>
      </c>
      <c r="D65" s="10">
        <v>15535.1939863677</v>
      </c>
      <c r="E65" s="11">
        <v>1</v>
      </c>
      <c r="F65" s="12">
        <v>9194</v>
      </c>
      <c r="G65" s="13">
        <v>0.59181752143345201</v>
      </c>
      <c r="H65" s="13">
        <v>1</v>
      </c>
      <c r="I65" s="12">
        <v>7372</v>
      </c>
      <c r="J65" s="13">
        <v>0.47453543267428799</v>
      </c>
      <c r="K65" s="13">
        <v>1</v>
      </c>
      <c r="L65" s="12">
        <v>1822</v>
      </c>
      <c r="M65" s="13">
        <v>0.117282088759164</v>
      </c>
      <c r="N65" s="13">
        <v>1</v>
      </c>
      <c r="P65" s="39"/>
    </row>
    <row r="66" spans="1:16" x14ac:dyDescent="0.35">
      <c r="A66" s="9" t="s">
        <v>8</v>
      </c>
      <c r="B66" s="9" t="s">
        <v>26</v>
      </c>
      <c r="C66" s="9" t="s">
        <v>361</v>
      </c>
      <c r="D66" s="10">
        <v>607.04126752799198</v>
      </c>
      <c r="E66" s="11">
        <v>0.108009103803877</v>
      </c>
      <c r="F66" s="12">
        <v>95</v>
      </c>
      <c r="G66" s="13">
        <v>0.15649677391268799</v>
      </c>
      <c r="H66" s="13">
        <v>1.9265868992090901E-2</v>
      </c>
      <c r="I66" s="12">
        <v>53</v>
      </c>
      <c r="J66" s="13">
        <v>8.7308726498657799E-2</v>
      </c>
      <c r="K66" s="13">
        <v>1.3279879729391099E-2</v>
      </c>
      <c r="L66" s="12">
        <v>42</v>
      </c>
      <c r="M66" s="13">
        <v>6.9188047414030701E-2</v>
      </c>
      <c r="N66" s="13">
        <v>4.4680851063829803E-2</v>
      </c>
      <c r="P66" s="39"/>
    </row>
    <row r="67" spans="1:16" x14ac:dyDescent="0.35">
      <c r="A67" s="9" t="s">
        <v>8</v>
      </c>
      <c r="B67" s="9" t="s">
        <v>26</v>
      </c>
      <c r="C67" s="9" t="s">
        <v>362</v>
      </c>
      <c r="D67" s="10">
        <v>370.74017295921902</v>
      </c>
      <c r="E67" s="11">
        <v>6.5964730846858097E-2</v>
      </c>
      <c r="F67" s="12">
        <v>287</v>
      </c>
      <c r="G67" s="13">
        <v>0.77412705968492301</v>
      </c>
      <c r="H67" s="13">
        <v>5.8203204218211298E-2</v>
      </c>
      <c r="I67" s="12">
        <v>177</v>
      </c>
      <c r="J67" s="13">
        <v>0.47742330858617199</v>
      </c>
      <c r="K67" s="13">
        <v>4.4349787020796803E-2</v>
      </c>
      <c r="L67" s="12">
        <v>110</v>
      </c>
      <c r="M67" s="13">
        <v>0.29670375109875102</v>
      </c>
      <c r="N67" s="13">
        <v>0.117021276595745</v>
      </c>
      <c r="P67" s="39"/>
    </row>
    <row r="68" spans="1:16" x14ac:dyDescent="0.35">
      <c r="A68" s="9" t="s">
        <v>8</v>
      </c>
      <c r="B68" s="9" t="s">
        <v>26</v>
      </c>
      <c r="C68" s="9" t="s">
        <v>363</v>
      </c>
      <c r="D68" s="10">
        <v>725.34667048089102</v>
      </c>
      <c r="E68" s="11">
        <v>0.12905884330533501</v>
      </c>
      <c r="F68" s="12">
        <v>715</v>
      </c>
      <c r="G68" s="13" t="s">
        <v>419</v>
      </c>
      <c r="H68" s="13">
        <v>0.145001013993105</v>
      </c>
      <c r="I68" s="12">
        <v>522</v>
      </c>
      <c r="J68" s="13">
        <v>0.71965588489421795</v>
      </c>
      <c r="K68" s="13">
        <v>0.13079428714607899</v>
      </c>
      <c r="L68" s="12">
        <v>193</v>
      </c>
      <c r="M68" s="13">
        <v>0.26607966625399199</v>
      </c>
      <c r="N68" s="13">
        <v>0.20531914893617001</v>
      </c>
      <c r="P68" s="39"/>
    </row>
    <row r="69" spans="1:16" x14ac:dyDescent="0.35">
      <c r="A69" s="9" t="s">
        <v>8</v>
      </c>
      <c r="B69" s="9" t="s">
        <v>26</v>
      </c>
      <c r="C69" s="9" t="s">
        <v>364</v>
      </c>
      <c r="D69" s="10">
        <v>1229.65466612623</v>
      </c>
      <c r="E69" s="11">
        <v>0.21878891202471001</v>
      </c>
      <c r="F69" s="12">
        <v>1181</v>
      </c>
      <c r="G69" s="13" t="s">
        <v>419</v>
      </c>
      <c r="H69" s="13">
        <v>0.23950517136483501</v>
      </c>
      <c r="I69" s="12">
        <v>923</v>
      </c>
      <c r="J69" s="13">
        <v>0.75061724679801001</v>
      </c>
      <c r="K69" s="13">
        <v>0.231270358306189</v>
      </c>
      <c r="L69" s="12">
        <v>258</v>
      </c>
      <c r="M69" s="13">
        <v>0.20981500506379899</v>
      </c>
      <c r="N69" s="13">
        <v>0.27446808510638299</v>
      </c>
      <c r="P69" s="39"/>
    </row>
    <row r="70" spans="1:16" x14ac:dyDescent="0.35">
      <c r="A70" s="9" t="s">
        <v>8</v>
      </c>
      <c r="B70" s="9" t="s">
        <v>26</v>
      </c>
      <c r="C70" s="9" t="s">
        <v>365</v>
      </c>
      <c r="D70" s="10">
        <v>1437.08606491465</v>
      </c>
      <c r="E70" s="11">
        <v>0.25569658318709698</v>
      </c>
      <c r="F70" s="12">
        <v>1336</v>
      </c>
      <c r="G70" s="13">
        <v>0.92965900415946501</v>
      </c>
      <c r="H70" s="13">
        <v>0.27093895761508802</v>
      </c>
      <c r="I70" s="12">
        <v>1186</v>
      </c>
      <c r="J70" s="13">
        <v>0.82528112195593195</v>
      </c>
      <c r="K70" s="13">
        <v>0.29716862941618599</v>
      </c>
      <c r="L70" s="12">
        <v>150</v>
      </c>
      <c r="M70" s="13">
        <v>0.104377882203533</v>
      </c>
      <c r="N70" s="13">
        <v>0.159574468085106</v>
      </c>
      <c r="P70" s="39"/>
    </row>
    <row r="71" spans="1:16" x14ac:dyDescent="0.35">
      <c r="A71" s="9" t="s">
        <v>8</v>
      </c>
      <c r="B71" s="9" t="s">
        <v>26</v>
      </c>
      <c r="C71" s="9" t="s">
        <v>366</v>
      </c>
      <c r="D71" s="10">
        <v>1250.4098766280799</v>
      </c>
      <c r="E71" s="11">
        <v>0.222481826832124</v>
      </c>
      <c r="F71" s="12">
        <v>1317</v>
      </c>
      <c r="G71" s="13" t="s">
        <v>419</v>
      </c>
      <c r="H71" s="13">
        <v>0.26708578381666997</v>
      </c>
      <c r="I71" s="12">
        <v>1130</v>
      </c>
      <c r="J71" s="13">
        <v>0.90370367438812305</v>
      </c>
      <c r="K71" s="13">
        <v>0.283137058381358</v>
      </c>
      <c r="L71" s="12">
        <v>187</v>
      </c>
      <c r="M71" s="13">
        <v>0.14955096204476001</v>
      </c>
      <c r="N71" s="13">
        <v>0.19893617021276599</v>
      </c>
      <c r="P71" s="39"/>
    </row>
    <row r="72" spans="1:16" x14ac:dyDescent="0.35">
      <c r="A72" s="9" t="s">
        <v>8</v>
      </c>
      <c r="B72" s="9" t="s">
        <v>26</v>
      </c>
      <c r="C72" s="9" t="s">
        <v>16</v>
      </c>
      <c r="D72" s="10">
        <v>5620.2787186370697</v>
      </c>
      <c r="E72" s="11">
        <v>1</v>
      </c>
      <c r="F72" s="12">
        <v>4931</v>
      </c>
      <c r="G72" s="13">
        <v>0.877358623452002</v>
      </c>
      <c r="H72" s="13">
        <v>1</v>
      </c>
      <c r="I72" s="12">
        <v>3991</v>
      </c>
      <c r="J72" s="13">
        <v>0.71010713165624395</v>
      </c>
      <c r="K72" s="13">
        <v>1</v>
      </c>
      <c r="L72" s="12">
        <v>940</v>
      </c>
      <c r="M72" s="13">
        <v>0.16725149179575799</v>
      </c>
      <c r="N72" s="13">
        <v>1</v>
      </c>
      <c r="P72" s="39"/>
    </row>
    <row r="73" spans="1:16" x14ac:dyDescent="0.35">
      <c r="A73" s="9" t="s">
        <v>8</v>
      </c>
      <c r="B73" s="9" t="s">
        <v>27</v>
      </c>
      <c r="C73" s="9" t="s">
        <v>361</v>
      </c>
      <c r="D73" s="10">
        <v>196.475410120764</v>
      </c>
      <c r="E73" s="11">
        <v>7.6069765198057596E-2</v>
      </c>
      <c r="F73" s="12" t="s">
        <v>420</v>
      </c>
      <c r="G73" s="13" t="s">
        <v>420</v>
      </c>
      <c r="H73" s="13" t="s">
        <v>420</v>
      </c>
      <c r="I73" s="12" t="s">
        <v>420</v>
      </c>
      <c r="J73" s="13" t="s">
        <v>420</v>
      </c>
      <c r="K73" s="13" t="s">
        <v>420</v>
      </c>
      <c r="L73" s="12" t="s">
        <v>420</v>
      </c>
      <c r="M73" s="13" t="s">
        <v>420</v>
      </c>
      <c r="N73" s="13" t="s">
        <v>420</v>
      </c>
      <c r="P73" s="39"/>
    </row>
    <row r="74" spans="1:16" x14ac:dyDescent="0.35">
      <c r="A74" s="9" t="s">
        <v>8</v>
      </c>
      <c r="B74" s="9" t="s">
        <v>27</v>
      </c>
      <c r="C74" s="9" t="s">
        <v>362</v>
      </c>
      <c r="D74" s="10">
        <v>151.08224066336101</v>
      </c>
      <c r="E74" s="11">
        <v>5.8494803832165099E-2</v>
      </c>
      <c r="F74" s="12">
        <v>165</v>
      </c>
      <c r="G74" s="13" t="s">
        <v>419</v>
      </c>
      <c r="H74" s="13">
        <v>5.6506849315068497E-2</v>
      </c>
      <c r="I74" s="12">
        <v>81</v>
      </c>
      <c r="J74" s="13">
        <v>0.53613184213016196</v>
      </c>
      <c r="K74" s="13">
        <v>3.4438775510204099E-2</v>
      </c>
      <c r="L74" s="12">
        <v>84</v>
      </c>
      <c r="M74" s="13">
        <v>0.55598857702387094</v>
      </c>
      <c r="N74" s="13">
        <v>0.147887323943662</v>
      </c>
      <c r="P74" s="39"/>
    </row>
    <row r="75" spans="1:16" x14ac:dyDescent="0.35">
      <c r="A75" s="9" t="s">
        <v>8</v>
      </c>
      <c r="B75" s="9" t="s">
        <v>27</v>
      </c>
      <c r="C75" s="9" t="s">
        <v>363</v>
      </c>
      <c r="D75" s="10">
        <v>452.04651967101802</v>
      </c>
      <c r="E75" s="11">
        <v>0.17501972683928901</v>
      </c>
      <c r="F75" s="12">
        <v>562</v>
      </c>
      <c r="G75" s="13" t="s">
        <v>419</v>
      </c>
      <c r="H75" s="13">
        <v>0.19246575342465799</v>
      </c>
      <c r="I75" s="12">
        <v>364</v>
      </c>
      <c r="J75" s="13">
        <v>0.80522686086579098</v>
      </c>
      <c r="K75" s="13">
        <v>0.15476190476190499</v>
      </c>
      <c r="L75" s="12">
        <v>198</v>
      </c>
      <c r="M75" s="13">
        <v>0.43800801772369902</v>
      </c>
      <c r="N75" s="13">
        <v>0.34859154929577502</v>
      </c>
      <c r="P75" s="39"/>
    </row>
    <row r="76" spans="1:16" x14ac:dyDescent="0.35">
      <c r="A76" s="9" t="s">
        <v>8</v>
      </c>
      <c r="B76" s="9" t="s">
        <v>27</v>
      </c>
      <c r="C76" s="9" t="s">
        <v>364</v>
      </c>
      <c r="D76" s="10">
        <v>940.76636109707397</v>
      </c>
      <c r="E76" s="11">
        <v>0.36423833471526301</v>
      </c>
      <c r="F76" s="12">
        <v>1144</v>
      </c>
      <c r="G76" s="13" t="s">
        <v>419</v>
      </c>
      <c r="H76" s="13">
        <v>0.391780821917808</v>
      </c>
      <c r="I76" s="12">
        <v>936</v>
      </c>
      <c r="J76" s="13" t="s">
        <v>419</v>
      </c>
      <c r="K76" s="13">
        <v>0.397959183673469</v>
      </c>
      <c r="L76" s="12">
        <v>208</v>
      </c>
      <c r="M76" s="13">
        <v>0.221096340814568</v>
      </c>
      <c r="N76" s="13">
        <v>0.36619718309859201</v>
      </c>
      <c r="P76" s="39"/>
    </row>
    <row r="77" spans="1:16" x14ac:dyDescent="0.35">
      <c r="A77" s="9" t="s">
        <v>8</v>
      </c>
      <c r="B77" s="9" t="s">
        <v>27</v>
      </c>
      <c r="C77" s="9" t="s">
        <v>365</v>
      </c>
      <c r="D77" s="10">
        <v>564.890629515108</v>
      </c>
      <c r="E77" s="11">
        <v>0.218709799477629</v>
      </c>
      <c r="F77" s="12">
        <v>636</v>
      </c>
      <c r="G77" s="13" t="s">
        <v>419</v>
      </c>
      <c r="H77" s="13">
        <v>0.21780821917808199</v>
      </c>
      <c r="I77" s="12">
        <v>589</v>
      </c>
      <c r="J77" s="13" t="s">
        <v>419</v>
      </c>
      <c r="K77" s="13">
        <v>0.250425170068027</v>
      </c>
      <c r="L77" s="12">
        <v>47</v>
      </c>
      <c r="M77" s="13">
        <v>8.3201946614593306E-2</v>
      </c>
      <c r="N77" s="13">
        <v>8.2746478873239396E-2</v>
      </c>
      <c r="P77" s="39"/>
    </row>
    <row r="78" spans="1:16" x14ac:dyDescent="0.35">
      <c r="A78" s="9" t="s">
        <v>8</v>
      </c>
      <c r="B78" s="9" t="s">
        <v>27</v>
      </c>
      <c r="C78" s="9" t="s">
        <v>366</v>
      </c>
      <c r="D78" s="10">
        <v>277.57065929145398</v>
      </c>
      <c r="E78" s="11">
        <v>0.107467569937596</v>
      </c>
      <c r="F78" s="12">
        <v>385</v>
      </c>
      <c r="G78" s="13" t="s">
        <v>419</v>
      </c>
      <c r="H78" s="13">
        <v>0.13184931506849301</v>
      </c>
      <c r="I78" s="12">
        <v>369</v>
      </c>
      <c r="J78" s="13" t="s">
        <v>419</v>
      </c>
      <c r="K78" s="13">
        <v>0.156887755102041</v>
      </c>
      <c r="L78" s="12" t="s">
        <v>420</v>
      </c>
      <c r="M78" s="13" t="s">
        <v>420</v>
      </c>
      <c r="N78" s="13" t="s">
        <v>420</v>
      </c>
      <c r="P78" s="39"/>
    </row>
    <row r="79" spans="1:16" x14ac:dyDescent="0.35">
      <c r="A79" s="9" t="s">
        <v>8</v>
      </c>
      <c r="B79" s="9" t="s">
        <v>27</v>
      </c>
      <c r="C79" s="9" t="s">
        <v>16</v>
      </c>
      <c r="D79" s="10">
        <v>2582.8318203587801</v>
      </c>
      <c r="E79" s="11">
        <v>1</v>
      </c>
      <c r="F79" s="12" t="s">
        <v>420</v>
      </c>
      <c r="G79" s="13" t="s">
        <v>420</v>
      </c>
      <c r="H79" s="13" t="s">
        <v>420</v>
      </c>
      <c r="I79" s="12" t="s">
        <v>420</v>
      </c>
      <c r="J79" s="13" t="s">
        <v>420</v>
      </c>
      <c r="K79" s="13" t="s">
        <v>420</v>
      </c>
      <c r="L79" s="12" t="s">
        <v>420</v>
      </c>
      <c r="M79" s="13" t="s">
        <v>420</v>
      </c>
      <c r="N79" s="13" t="s">
        <v>420</v>
      </c>
      <c r="P79" s="39"/>
    </row>
    <row r="80" spans="1:16" x14ac:dyDescent="0.35">
      <c r="A80" s="9" t="s">
        <v>8</v>
      </c>
      <c r="B80" s="9" t="s">
        <v>28</v>
      </c>
      <c r="C80" s="9" t="s">
        <v>361</v>
      </c>
      <c r="D80" s="10">
        <v>4592.1027605645404</v>
      </c>
      <c r="E80" s="11">
        <v>0.217862789535857</v>
      </c>
      <c r="F80" s="12">
        <v>541</v>
      </c>
      <c r="G80" s="13">
        <v>0.117810952456449</v>
      </c>
      <c r="H80" s="13">
        <v>4.3352832759035197E-2</v>
      </c>
      <c r="I80" s="12">
        <v>269</v>
      </c>
      <c r="J80" s="13">
        <v>5.8578828485739198E-2</v>
      </c>
      <c r="K80" s="13">
        <v>2.6916149689813901E-2</v>
      </c>
      <c r="L80" s="12">
        <v>272</v>
      </c>
      <c r="M80" s="13">
        <v>5.9232123970710301E-2</v>
      </c>
      <c r="N80" s="13">
        <v>0.10945674044265601</v>
      </c>
      <c r="P80" s="39"/>
    </row>
    <row r="81" spans="1:16" x14ac:dyDescent="0.35">
      <c r="A81" s="9" t="s">
        <v>8</v>
      </c>
      <c r="B81" s="9" t="s">
        <v>28</v>
      </c>
      <c r="C81" s="9" t="s">
        <v>362</v>
      </c>
      <c r="D81" s="10">
        <v>2251.6618686667598</v>
      </c>
      <c r="E81" s="11">
        <v>0.106825426471718</v>
      </c>
      <c r="F81" s="12">
        <v>1130</v>
      </c>
      <c r="G81" s="13">
        <v>0.50185155050349095</v>
      </c>
      <c r="H81" s="13">
        <v>9.0552127574324903E-2</v>
      </c>
      <c r="I81" s="12">
        <v>719</v>
      </c>
      <c r="J81" s="13">
        <v>0.31931970337346</v>
      </c>
      <c r="K81" s="13">
        <v>7.1943165899539696E-2</v>
      </c>
      <c r="L81" s="12">
        <v>411</v>
      </c>
      <c r="M81" s="13">
        <v>0.18253184713003101</v>
      </c>
      <c r="N81" s="13">
        <v>0.16539235412474801</v>
      </c>
      <c r="P81" s="39"/>
    </row>
    <row r="82" spans="1:16" x14ac:dyDescent="0.35">
      <c r="A82" s="9" t="s">
        <v>8</v>
      </c>
      <c r="B82" s="9" t="s">
        <v>28</v>
      </c>
      <c r="C82" s="9" t="s">
        <v>363</v>
      </c>
      <c r="D82" s="10">
        <v>4118.7615973019001</v>
      </c>
      <c r="E82" s="11">
        <v>0.19540609995213601</v>
      </c>
      <c r="F82" s="12">
        <v>2564</v>
      </c>
      <c r="G82" s="13">
        <v>0.62251721529102699</v>
      </c>
      <c r="H82" s="13">
        <v>0.20546518150492801</v>
      </c>
      <c r="I82" s="12">
        <v>1893</v>
      </c>
      <c r="J82" s="13">
        <v>0.45960416869965498</v>
      </c>
      <c r="K82" s="13">
        <v>0.18941364818891299</v>
      </c>
      <c r="L82" s="12">
        <v>671</v>
      </c>
      <c r="M82" s="13">
        <v>0.16291304659137301</v>
      </c>
      <c r="N82" s="13">
        <v>0.270020120724346</v>
      </c>
      <c r="P82" s="39"/>
    </row>
    <row r="83" spans="1:16" x14ac:dyDescent="0.35">
      <c r="A83" s="9" t="s">
        <v>8</v>
      </c>
      <c r="B83" s="9" t="s">
        <v>28</v>
      </c>
      <c r="C83" s="9" t="s">
        <v>364</v>
      </c>
      <c r="D83" s="10">
        <v>5327.1146198181405</v>
      </c>
      <c r="E83" s="11">
        <v>0.25273390247655297</v>
      </c>
      <c r="F83" s="12">
        <v>4036</v>
      </c>
      <c r="G83" s="13">
        <v>0.75763340720793104</v>
      </c>
      <c r="H83" s="13">
        <v>0.32342335123006599</v>
      </c>
      <c r="I83" s="12">
        <v>3315</v>
      </c>
      <c r="J83" s="13">
        <v>0.62228809338312496</v>
      </c>
      <c r="K83" s="13">
        <v>0.33169901941164698</v>
      </c>
      <c r="L83" s="12">
        <v>721</v>
      </c>
      <c r="M83" s="13">
        <v>0.135345313824806</v>
      </c>
      <c r="N83" s="13">
        <v>0.29014084507042298</v>
      </c>
      <c r="P83" s="39"/>
    </row>
    <row r="84" spans="1:16" x14ac:dyDescent="0.35">
      <c r="A84" s="9" t="s">
        <v>8</v>
      </c>
      <c r="B84" s="9" t="s">
        <v>28</v>
      </c>
      <c r="C84" s="9" t="s">
        <v>365</v>
      </c>
      <c r="D84" s="10">
        <v>3022.3655018754198</v>
      </c>
      <c r="E84" s="11">
        <v>0.14338986158806499</v>
      </c>
      <c r="F84" s="12">
        <v>2622</v>
      </c>
      <c r="G84" s="13">
        <v>0.86753240082081795</v>
      </c>
      <c r="H84" s="13">
        <v>0.210112989822902</v>
      </c>
      <c r="I84" s="12">
        <v>2360</v>
      </c>
      <c r="J84" s="13">
        <v>0.78084533407213197</v>
      </c>
      <c r="K84" s="13">
        <v>0.23614168501100699</v>
      </c>
      <c r="L84" s="12">
        <v>262</v>
      </c>
      <c r="M84" s="13">
        <v>8.6687066748685898E-2</v>
      </c>
      <c r="N84" s="13">
        <v>0.10543259557344099</v>
      </c>
      <c r="P84" s="39"/>
    </row>
    <row r="85" spans="1:16" x14ac:dyDescent="0.35">
      <c r="A85" s="9" t="s">
        <v>8</v>
      </c>
      <c r="B85" s="9" t="s">
        <v>28</v>
      </c>
      <c r="C85" s="9" t="s">
        <v>366</v>
      </c>
      <c r="D85" s="10">
        <v>1765.95180308363</v>
      </c>
      <c r="E85" s="11">
        <v>8.3781919975671207E-2</v>
      </c>
      <c r="F85" s="12">
        <v>1586</v>
      </c>
      <c r="G85" s="13">
        <v>0.89809925572747296</v>
      </c>
      <c r="H85" s="13">
        <v>0.127093517108743</v>
      </c>
      <c r="I85" s="12">
        <v>1438</v>
      </c>
      <c r="J85" s="13">
        <v>0.81429175897610695</v>
      </c>
      <c r="K85" s="13">
        <v>0.143886331799079</v>
      </c>
      <c r="L85" s="12">
        <v>148</v>
      </c>
      <c r="M85" s="13">
        <v>8.3807496751365701E-2</v>
      </c>
      <c r="N85" s="13">
        <v>5.95573440643863E-2</v>
      </c>
      <c r="P85" s="39"/>
    </row>
    <row r="86" spans="1:16" x14ac:dyDescent="0.35">
      <c r="A86" s="9" t="s">
        <v>8</v>
      </c>
      <c r="B86" s="9" t="s">
        <v>28</v>
      </c>
      <c r="C86" s="9" t="s">
        <v>16</v>
      </c>
      <c r="D86" s="10">
        <v>21077.958151310399</v>
      </c>
      <c r="E86" s="11">
        <v>1</v>
      </c>
      <c r="F86" s="12">
        <v>12479</v>
      </c>
      <c r="G86" s="13">
        <v>0.59204026834184598</v>
      </c>
      <c r="H86" s="13">
        <v>1</v>
      </c>
      <c r="I86" s="12">
        <v>9994</v>
      </c>
      <c r="J86" s="13">
        <v>0.47414459826976602</v>
      </c>
      <c r="K86" s="13">
        <v>1</v>
      </c>
      <c r="L86" s="12">
        <v>2485</v>
      </c>
      <c r="M86" s="13">
        <v>0.11789567007208</v>
      </c>
      <c r="N86" s="13">
        <v>1</v>
      </c>
      <c r="P86" s="39"/>
    </row>
    <row r="87" spans="1:16" x14ac:dyDescent="0.35">
      <c r="A87" s="9" t="s">
        <v>8</v>
      </c>
      <c r="B87" s="9" t="s">
        <v>29</v>
      </c>
      <c r="C87" s="9" t="s">
        <v>361</v>
      </c>
      <c r="D87" s="10">
        <v>237.02423577722899</v>
      </c>
      <c r="E87" s="11">
        <v>0.12043115657540999</v>
      </c>
      <c r="F87" s="12" t="s">
        <v>420</v>
      </c>
      <c r="G87" s="13" t="s">
        <v>420</v>
      </c>
      <c r="H87" s="13" t="s">
        <v>420</v>
      </c>
      <c r="I87" s="12" t="s">
        <v>420</v>
      </c>
      <c r="J87" s="13" t="s">
        <v>420</v>
      </c>
      <c r="K87" s="13" t="s">
        <v>420</v>
      </c>
      <c r="L87" s="12" t="s">
        <v>420</v>
      </c>
      <c r="M87" s="13" t="s">
        <v>420</v>
      </c>
      <c r="N87" s="13" t="s">
        <v>420</v>
      </c>
      <c r="P87" s="39"/>
    </row>
    <row r="88" spans="1:16" x14ac:dyDescent="0.35">
      <c r="A88" s="9" t="s">
        <v>8</v>
      </c>
      <c r="B88" s="9" t="s">
        <v>29</v>
      </c>
      <c r="C88" s="9" t="s">
        <v>362</v>
      </c>
      <c r="D88" s="10">
        <v>132.53925570339399</v>
      </c>
      <c r="E88" s="11">
        <v>6.7342716257107499E-2</v>
      </c>
      <c r="F88" s="12">
        <v>83</v>
      </c>
      <c r="G88" s="13">
        <v>0.626229561645823</v>
      </c>
      <c r="H88" s="13">
        <v>5.1425030978934298E-2</v>
      </c>
      <c r="I88" s="12">
        <v>54</v>
      </c>
      <c r="J88" s="13">
        <v>0.40742646179366798</v>
      </c>
      <c r="K88" s="13">
        <v>4.0510127531883003E-2</v>
      </c>
      <c r="L88" s="12" t="s">
        <v>420</v>
      </c>
      <c r="M88" s="13" t="s">
        <v>420</v>
      </c>
      <c r="N88" s="13" t="s">
        <v>420</v>
      </c>
      <c r="P88" s="39"/>
    </row>
    <row r="89" spans="1:16" x14ac:dyDescent="0.35">
      <c r="A89" s="9" t="s">
        <v>8</v>
      </c>
      <c r="B89" s="9" t="s">
        <v>29</v>
      </c>
      <c r="C89" s="9" t="s">
        <v>363</v>
      </c>
      <c r="D89" s="10">
        <v>308.98504187128901</v>
      </c>
      <c r="E89" s="11">
        <v>0.15699418177656099</v>
      </c>
      <c r="F89" s="12">
        <v>262</v>
      </c>
      <c r="G89" s="13">
        <v>0.84793748724295503</v>
      </c>
      <c r="H89" s="13">
        <v>0.162329615861214</v>
      </c>
      <c r="I89" s="12">
        <v>177</v>
      </c>
      <c r="J89" s="13">
        <v>0.57284326428245402</v>
      </c>
      <c r="K89" s="13">
        <v>0.13278319579895001</v>
      </c>
      <c r="L89" s="12">
        <v>85</v>
      </c>
      <c r="M89" s="13">
        <v>0.27509422296050101</v>
      </c>
      <c r="N89" s="13">
        <v>0.302491103202847</v>
      </c>
      <c r="P89" s="39"/>
    </row>
    <row r="90" spans="1:16" x14ac:dyDescent="0.35">
      <c r="A90" s="9" t="s">
        <v>8</v>
      </c>
      <c r="B90" s="9" t="s">
        <v>29</v>
      </c>
      <c r="C90" s="9" t="s">
        <v>364</v>
      </c>
      <c r="D90" s="10">
        <v>547.65517665523896</v>
      </c>
      <c r="E90" s="11">
        <v>0.27826161368194202</v>
      </c>
      <c r="F90" s="12">
        <v>475</v>
      </c>
      <c r="G90" s="13">
        <v>0.86733408218840402</v>
      </c>
      <c r="H90" s="13">
        <v>0.294299876084263</v>
      </c>
      <c r="I90" s="12">
        <v>393</v>
      </c>
      <c r="J90" s="13">
        <v>0.71760483010535303</v>
      </c>
      <c r="K90" s="13">
        <v>0.29482370592648199</v>
      </c>
      <c r="L90" s="12">
        <v>82</v>
      </c>
      <c r="M90" s="13">
        <v>0.14972925208305099</v>
      </c>
      <c r="N90" s="13">
        <v>0.29181494661921697</v>
      </c>
      <c r="P90" s="39"/>
    </row>
    <row r="91" spans="1:16" x14ac:dyDescent="0.35">
      <c r="A91" s="9" t="s">
        <v>8</v>
      </c>
      <c r="B91" s="9" t="s">
        <v>29</v>
      </c>
      <c r="C91" s="9" t="s">
        <v>365</v>
      </c>
      <c r="D91" s="10">
        <v>484.18566060509698</v>
      </c>
      <c r="E91" s="11">
        <v>0.246012982228134</v>
      </c>
      <c r="F91" s="12">
        <v>459</v>
      </c>
      <c r="G91" s="13">
        <v>0.94798346449661097</v>
      </c>
      <c r="H91" s="13">
        <v>0.284386617100372</v>
      </c>
      <c r="I91" s="12">
        <v>425</v>
      </c>
      <c r="J91" s="13">
        <v>0.87776246712649098</v>
      </c>
      <c r="K91" s="13">
        <v>0.31882970742685701</v>
      </c>
      <c r="L91" s="12">
        <v>34</v>
      </c>
      <c r="M91" s="13">
        <v>7.0220997370119304E-2</v>
      </c>
      <c r="N91" s="13">
        <v>0.120996441281139</v>
      </c>
      <c r="P91" s="39"/>
    </row>
    <row r="92" spans="1:16" x14ac:dyDescent="0.35">
      <c r="A92" s="9" t="s">
        <v>8</v>
      </c>
      <c r="B92" s="9" t="s">
        <v>29</v>
      </c>
      <c r="C92" s="9" t="s">
        <v>366</v>
      </c>
      <c r="D92" s="10">
        <v>257.74115737793397</v>
      </c>
      <c r="E92" s="11">
        <v>0.130957349480847</v>
      </c>
      <c r="F92" s="12">
        <v>309</v>
      </c>
      <c r="G92" s="13" t="s">
        <v>419</v>
      </c>
      <c r="H92" s="13">
        <v>0.191449814126394</v>
      </c>
      <c r="I92" s="12">
        <v>275</v>
      </c>
      <c r="J92" s="13" t="s">
        <v>419</v>
      </c>
      <c r="K92" s="13">
        <v>0.206301575393848</v>
      </c>
      <c r="L92" s="12">
        <v>34</v>
      </c>
      <c r="M92" s="13">
        <v>0.13191529186060399</v>
      </c>
      <c r="N92" s="13">
        <v>0.120996441281139</v>
      </c>
      <c r="P92" s="39"/>
    </row>
    <row r="93" spans="1:16" x14ac:dyDescent="0.35">
      <c r="A93" s="9" t="s">
        <v>8</v>
      </c>
      <c r="B93" s="9" t="s">
        <v>29</v>
      </c>
      <c r="C93" s="9" t="s">
        <v>16</v>
      </c>
      <c r="D93" s="10">
        <v>1968.1305279901801</v>
      </c>
      <c r="E93" s="11">
        <v>1</v>
      </c>
      <c r="F93" s="12" t="s">
        <v>420</v>
      </c>
      <c r="G93" s="13" t="s">
        <v>420</v>
      </c>
      <c r="H93" s="13" t="s">
        <v>420</v>
      </c>
      <c r="I93" s="12" t="s">
        <v>420</v>
      </c>
      <c r="J93" s="13" t="s">
        <v>420</v>
      </c>
      <c r="K93" s="13" t="s">
        <v>420</v>
      </c>
      <c r="L93" s="12" t="s">
        <v>420</v>
      </c>
      <c r="M93" s="13" t="s">
        <v>420</v>
      </c>
      <c r="N93" s="13" t="s">
        <v>420</v>
      </c>
      <c r="P93" s="39"/>
    </row>
    <row r="94" spans="1:16" x14ac:dyDescent="0.35">
      <c r="A94" s="9" t="s">
        <v>8</v>
      </c>
      <c r="B94" s="9" t="s">
        <v>30</v>
      </c>
      <c r="C94" s="9" t="s">
        <v>361</v>
      </c>
      <c r="D94" s="10">
        <v>332.03555450180801</v>
      </c>
      <c r="E94" s="11">
        <v>0.120309961697167</v>
      </c>
      <c r="F94" s="12">
        <v>63</v>
      </c>
      <c r="G94" s="13">
        <v>0.18973871667004499</v>
      </c>
      <c r="H94" s="13">
        <v>2.72020725388601E-2</v>
      </c>
      <c r="I94" s="12" t="s">
        <v>420</v>
      </c>
      <c r="J94" s="13" t="s">
        <v>420</v>
      </c>
      <c r="K94" s="13" t="s">
        <v>420</v>
      </c>
      <c r="L94" s="12">
        <v>34</v>
      </c>
      <c r="M94" s="13">
        <v>0.10239867248859599</v>
      </c>
      <c r="N94" s="13">
        <v>7.9625292740046802E-2</v>
      </c>
      <c r="P94" s="39"/>
    </row>
    <row r="95" spans="1:16" x14ac:dyDescent="0.35">
      <c r="A95" s="9" t="s">
        <v>8</v>
      </c>
      <c r="B95" s="9" t="s">
        <v>30</v>
      </c>
      <c r="C95" s="9" t="s">
        <v>362</v>
      </c>
      <c r="D95" s="10">
        <v>206.21099570852499</v>
      </c>
      <c r="E95" s="11">
        <v>7.4718615699007507E-2</v>
      </c>
      <c r="F95" s="12">
        <v>152</v>
      </c>
      <c r="G95" s="13">
        <v>0.73710909293531801</v>
      </c>
      <c r="H95" s="13">
        <v>6.5630397236614901E-2</v>
      </c>
      <c r="I95" s="12">
        <v>91</v>
      </c>
      <c r="J95" s="13">
        <v>0.44129557537574998</v>
      </c>
      <c r="K95" s="13">
        <v>4.8173636844891503E-2</v>
      </c>
      <c r="L95" s="12">
        <v>61</v>
      </c>
      <c r="M95" s="13">
        <v>0.29581351755956897</v>
      </c>
      <c r="N95" s="13">
        <v>0.14285714285714299</v>
      </c>
      <c r="P95" s="39"/>
    </row>
    <row r="96" spans="1:16" x14ac:dyDescent="0.35">
      <c r="A96" s="9" t="s">
        <v>8</v>
      </c>
      <c r="B96" s="9" t="s">
        <v>30</v>
      </c>
      <c r="C96" s="9" t="s">
        <v>363</v>
      </c>
      <c r="D96" s="10">
        <v>535.55269733800003</v>
      </c>
      <c r="E96" s="11">
        <v>0.19405248513287901</v>
      </c>
      <c r="F96" s="12">
        <v>395</v>
      </c>
      <c r="G96" s="13">
        <v>0.73755580349678695</v>
      </c>
      <c r="H96" s="13">
        <v>0.170552677029361</v>
      </c>
      <c r="I96" s="12">
        <v>260</v>
      </c>
      <c r="J96" s="13">
        <v>0.48547976939028997</v>
      </c>
      <c r="K96" s="13">
        <v>0.137638962413976</v>
      </c>
      <c r="L96" s="12">
        <v>135</v>
      </c>
      <c r="M96" s="13">
        <v>0.25207603410649698</v>
      </c>
      <c r="N96" s="13">
        <v>0.31615925058548</v>
      </c>
      <c r="P96" s="39"/>
    </row>
    <row r="97" spans="1:16" x14ac:dyDescent="0.35">
      <c r="A97" s="9" t="s">
        <v>8</v>
      </c>
      <c r="B97" s="9" t="s">
        <v>30</v>
      </c>
      <c r="C97" s="9" t="s">
        <v>364</v>
      </c>
      <c r="D97" s="10">
        <v>643.95448865273204</v>
      </c>
      <c r="E97" s="11">
        <v>0.233330855127165</v>
      </c>
      <c r="F97" s="12">
        <v>641</v>
      </c>
      <c r="G97" s="13" t="s">
        <v>419</v>
      </c>
      <c r="H97" s="13">
        <v>0.27677029360967198</v>
      </c>
      <c r="I97" s="12">
        <v>517</v>
      </c>
      <c r="J97" s="13">
        <v>0.80285176842490302</v>
      </c>
      <c r="K97" s="13">
        <v>0.27368978295394403</v>
      </c>
      <c r="L97" s="12">
        <v>124</v>
      </c>
      <c r="M97" s="13">
        <v>0.19256019204001501</v>
      </c>
      <c r="N97" s="13">
        <v>0.2903981264637</v>
      </c>
      <c r="P97" s="39"/>
    </row>
    <row r="98" spans="1:16" x14ac:dyDescent="0.35">
      <c r="A98" s="9" t="s">
        <v>8</v>
      </c>
      <c r="B98" s="9" t="s">
        <v>30</v>
      </c>
      <c r="C98" s="9" t="s">
        <v>365</v>
      </c>
      <c r="D98" s="10">
        <v>654.75320432182696</v>
      </c>
      <c r="E98" s="11">
        <v>0.23724366823080001</v>
      </c>
      <c r="F98" s="12">
        <v>670</v>
      </c>
      <c r="G98" s="13" t="s">
        <v>419</v>
      </c>
      <c r="H98" s="13">
        <v>0.28929188255613097</v>
      </c>
      <c r="I98" s="12">
        <v>624</v>
      </c>
      <c r="J98" s="13" t="s">
        <v>419</v>
      </c>
      <c r="K98" s="13">
        <v>0.33033350979354198</v>
      </c>
      <c r="L98" s="12">
        <v>46</v>
      </c>
      <c r="M98" s="13">
        <v>7.0255479005475602E-2</v>
      </c>
      <c r="N98" s="13">
        <v>0.10772833723653399</v>
      </c>
      <c r="P98" s="39"/>
    </row>
    <row r="99" spans="1:16" x14ac:dyDescent="0.35">
      <c r="A99" s="9" t="s">
        <v>8</v>
      </c>
      <c r="B99" s="9" t="s">
        <v>30</v>
      </c>
      <c r="C99" s="9" t="s">
        <v>366</v>
      </c>
      <c r="D99" s="10">
        <v>387.32732272436198</v>
      </c>
      <c r="E99" s="11">
        <v>0.14034441411297899</v>
      </c>
      <c r="F99" s="12">
        <v>395</v>
      </c>
      <c r="G99" s="13" t="s">
        <v>419</v>
      </c>
      <c r="H99" s="13">
        <v>0.170552677029361</v>
      </c>
      <c r="I99" s="12">
        <v>368</v>
      </c>
      <c r="J99" s="13" t="s">
        <v>419</v>
      </c>
      <c r="K99" s="13">
        <v>0.19481206987824201</v>
      </c>
      <c r="L99" s="12" t="s">
        <v>420</v>
      </c>
      <c r="M99" s="13" t="s">
        <v>420</v>
      </c>
      <c r="N99" s="13" t="s">
        <v>420</v>
      </c>
      <c r="P99" s="39"/>
    </row>
    <row r="100" spans="1:16" x14ac:dyDescent="0.35">
      <c r="A100" s="9" t="s">
        <v>8</v>
      </c>
      <c r="B100" s="9" t="s">
        <v>30</v>
      </c>
      <c r="C100" s="9" t="s">
        <v>16</v>
      </c>
      <c r="D100" s="10">
        <v>2759.83426324726</v>
      </c>
      <c r="E100" s="11">
        <v>1</v>
      </c>
      <c r="F100" s="12">
        <v>2316</v>
      </c>
      <c r="G100" s="13">
        <v>0.83918082721205201</v>
      </c>
      <c r="H100" s="13">
        <v>1</v>
      </c>
      <c r="I100" s="12" t="s">
        <v>420</v>
      </c>
      <c r="J100" s="13" t="s">
        <v>420</v>
      </c>
      <c r="K100" s="13" t="s">
        <v>420</v>
      </c>
      <c r="L100" s="12" t="s">
        <v>420</v>
      </c>
      <c r="M100" s="13" t="s">
        <v>420</v>
      </c>
      <c r="N100" s="13" t="s">
        <v>420</v>
      </c>
      <c r="P100" s="39"/>
    </row>
    <row r="101" spans="1:16" x14ac:dyDescent="0.35">
      <c r="A101" s="9" t="s">
        <v>8</v>
      </c>
      <c r="B101" s="9" t="s">
        <v>31</v>
      </c>
      <c r="C101" s="9" t="s">
        <v>361</v>
      </c>
      <c r="D101" s="10">
        <v>3858.9818310416399</v>
      </c>
      <c r="E101" s="11">
        <v>0.160378623140636</v>
      </c>
      <c r="F101" s="12">
        <v>396</v>
      </c>
      <c r="G101" s="13">
        <v>0.102617741502325</v>
      </c>
      <c r="H101" s="13">
        <v>2.5288971198671701E-2</v>
      </c>
      <c r="I101" s="12">
        <v>150</v>
      </c>
      <c r="J101" s="13">
        <v>3.8870356629668597E-2</v>
      </c>
      <c r="K101" s="13">
        <v>1.20588471742101E-2</v>
      </c>
      <c r="L101" s="12">
        <v>246</v>
      </c>
      <c r="M101" s="13">
        <v>6.3747384872656507E-2</v>
      </c>
      <c r="N101" s="13">
        <v>7.6397515527950294E-2</v>
      </c>
      <c r="P101" s="39"/>
    </row>
    <row r="102" spans="1:16" x14ac:dyDescent="0.35">
      <c r="A102" s="9" t="s">
        <v>8</v>
      </c>
      <c r="B102" s="9" t="s">
        <v>31</v>
      </c>
      <c r="C102" s="9" t="s">
        <v>362</v>
      </c>
      <c r="D102" s="10">
        <v>2489.3896316484702</v>
      </c>
      <c r="E102" s="11">
        <v>0.10345860619835801</v>
      </c>
      <c r="F102" s="12">
        <v>1081</v>
      </c>
      <c r="G102" s="13">
        <v>0.434242991236436</v>
      </c>
      <c r="H102" s="13">
        <v>6.9033782489303294E-2</v>
      </c>
      <c r="I102" s="12">
        <v>642</v>
      </c>
      <c r="J102" s="13">
        <v>0.25789454243644</v>
      </c>
      <c r="K102" s="13">
        <v>5.1611865905619399E-2</v>
      </c>
      <c r="L102" s="12">
        <v>439</v>
      </c>
      <c r="M102" s="13">
        <v>0.176348448799996</v>
      </c>
      <c r="N102" s="13">
        <v>0.13633540372670799</v>
      </c>
      <c r="P102" s="39"/>
    </row>
    <row r="103" spans="1:16" x14ac:dyDescent="0.35">
      <c r="A103" s="9" t="s">
        <v>8</v>
      </c>
      <c r="B103" s="9" t="s">
        <v>31</v>
      </c>
      <c r="C103" s="9" t="s">
        <v>363</v>
      </c>
      <c r="D103" s="10">
        <v>4497.5050088962198</v>
      </c>
      <c r="E103" s="11">
        <v>0.18691553691513199</v>
      </c>
      <c r="F103" s="12">
        <v>2980</v>
      </c>
      <c r="G103" s="13">
        <v>0.66258959002946205</v>
      </c>
      <c r="H103" s="13">
        <v>0.19030589437384299</v>
      </c>
      <c r="I103" s="12">
        <v>2064</v>
      </c>
      <c r="J103" s="13">
        <v>0.45892111202040597</v>
      </c>
      <c r="K103" s="13">
        <v>0.16592973711713199</v>
      </c>
      <c r="L103" s="12">
        <v>916</v>
      </c>
      <c r="M103" s="13">
        <v>0.20366847800905599</v>
      </c>
      <c r="N103" s="13">
        <v>0.28447204968944101</v>
      </c>
      <c r="P103" s="39"/>
    </row>
    <row r="104" spans="1:16" x14ac:dyDescent="0.35">
      <c r="A104" s="9" t="s">
        <v>8</v>
      </c>
      <c r="B104" s="9" t="s">
        <v>31</v>
      </c>
      <c r="C104" s="9" t="s">
        <v>364</v>
      </c>
      <c r="D104" s="10">
        <v>5354.0003832735201</v>
      </c>
      <c r="E104" s="11">
        <v>0.22251133779815399</v>
      </c>
      <c r="F104" s="12">
        <v>4119</v>
      </c>
      <c r="G104" s="13">
        <v>0.76933128597976996</v>
      </c>
      <c r="H104" s="13">
        <v>0.26304361708921398</v>
      </c>
      <c r="I104" s="12">
        <v>3229</v>
      </c>
      <c r="J104" s="13">
        <v>0.60310044244444705</v>
      </c>
      <c r="K104" s="13">
        <v>0.25958678350349701</v>
      </c>
      <c r="L104" s="12">
        <v>890</v>
      </c>
      <c r="M104" s="13">
        <v>0.166230843535323</v>
      </c>
      <c r="N104" s="13">
        <v>0.27639751552795</v>
      </c>
      <c r="P104" s="39"/>
    </row>
    <row r="105" spans="1:16" x14ac:dyDescent="0.35">
      <c r="A105" s="9" t="s">
        <v>8</v>
      </c>
      <c r="B105" s="9" t="s">
        <v>31</v>
      </c>
      <c r="C105" s="9" t="s">
        <v>365</v>
      </c>
      <c r="D105" s="10">
        <v>4175.7786943391402</v>
      </c>
      <c r="E105" s="11">
        <v>0.173544646453373</v>
      </c>
      <c r="F105" s="12">
        <v>3602</v>
      </c>
      <c r="G105" s="13">
        <v>0.86259360556703402</v>
      </c>
      <c r="H105" s="13">
        <v>0.230027460246504</v>
      </c>
      <c r="I105" s="12">
        <v>3273</v>
      </c>
      <c r="J105" s="13">
        <v>0.783805905336175</v>
      </c>
      <c r="K105" s="13">
        <v>0.26312404534126499</v>
      </c>
      <c r="L105" s="12">
        <v>329</v>
      </c>
      <c r="M105" s="13">
        <v>7.8787700230859001E-2</v>
      </c>
      <c r="N105" s="13">
        <v>0.102173913043478</v>
      </c>
      <c r="P105" s="39"/>
    </row>
    <row r="106" spans="1:16" x14ac:dyDescent="0.35">
      <c r="A106" s="9" t="s">
        <v>8</v>
      </c>
      <c r="B106" s="9" t="s">
        <v>31</v>
      </c>
      <c r="C106" s="9" t="s">
        <v>366</v>
      </c>
      <c r="D106" s="10">
        <v>3686.0414243291402</v>
      </c>
      <c r="E106" s="11">
        <v>0.15319124949434801</v>
      </c>
      <c r="F106" s="12">
        <v>3481</v>
      </c>
      <c r="G106" s="13">
        <v>0.94437354312520805</v>
      </c>
      <c r="H106" s="13">
        <v>0.22230027460246499</v>
      </c>
      <c r="I106" s="12">
        <v>3081</v>
      </c>
      <c r="J106" s="13">
        <v>0.83585604319700302</v>
      </c>
      <c r="K106" s="13">
        <v>0.24768872095827599</v>
      </c>
      <c r="L106" s="12">
        <v>400</v>
      </c>
      <c r="M106" s="13">
        <v>0.108517499928206</v>
      </c>
      <c r="N106" s="13">
        <v>0.12422360248447201</v>
      </c>
      <c r="P106" s="39"/>
    </row>
    <row r="107" spans="1:16" x14ac:dyDescent="0.35">
      <c r="A107" s="9" t="s">
        <v>8</v>
      </c>
      <c r="B107" s="9" t="s">
        <v>31</v>
      </c>
      <c r="C107" s="9" t="s">
        <v>16</v>
      </c>
      <c r="D107" s="10">
        <v>24061.696973528102</v>
      </c>
      <c r="E107" s="11">
        <v>1</v>
      </c>
      <c r="F107" s="12">
        <v>15659</v>
      </c>
      <c r="G107" s="13">
        <v>0.65078535471656596</v>
      </c>
      <c r="H107" s="13">
        <v>1</v>
      </c>
      <c r="I107" s="12">
        <v>12439</v>
      </c>
      <c r="J107" s="13">
        <v>0.51696270689822899</v>
      </c>
      <c r="K107" s="13">
        <v>1</v>
      </c>
      <c r="L107" s="12">
        <v>3220</v>
      </c>
      <c r="M107" s="13">
        <v>0.133822647818337</v>
      </c>
      <c r="N107" s="13">
        <v>1</v>
      </c>
      <c r="P107" s="39"/>
    </row>
    <row r="108" spans="1:16" x14ac:dyDescent="0.35">
      <c r="A108" s="9" t="s">
        <v>32</v>
      </c>
      <c r="B108" s="9" t="s">
        <v>33</v>
      </c>
      <c r="C108" s="9" t="s">
        <v>361</v>
      </c>
      <c r="D108" s="10">
        <v>1544.42120408714</v>
      </c>
      <c r="E108" s="11">
        <v>0.187715997206547</v>
      </c>
      <c r="F108" s="12">
        <v>144</v>
      </c>
      <c r="G108" s="13">
        <v>9.32388131028761E-2</v>
      </c>
      <c r="H108" s="13">
        <v>3.1921968521392202E-2</v>
      </c>
      <c r="I108" s="12">
        <v>58</v>
      </c>
      <c r="J108" s="13">
        <v>3.7554521944213999E-2</v>
      </c>
      <c r="K108" s="13">
        <v>1.7639902676398998E-2</v>
      </c>
      <c r="L108" s="12">
        <v>86</v>
      </c>
      <c r="M108" s="13">
        <v>5.5684291158662101E-2</v>
      </c>
      <c r="N108" s="13">
        <v>7.0318887980376096E-2</v>
      </c>
      <c r="P108" s="39"/>
    </row>
    <row r="109" spans="1:16" x14ac:dyDescent="0.35">
      <c r="A109" s="9" t="s">
        <v>32</v>
      </c>
      <c r="B109" s="9" t="s">
        <v>33</v>
      </c>
      <c r="C109" s="9" t="s">
        <v>362</v>
      </c>
      <c r="D109" s="10">
        <v>1067.9280529968401</v>
      </c>
      <c r="E109" s="11">
        <v>0.12980084635113301</v>
      </c>
      <c r="F109" s="12">
        <v>430</v>
      </c>
      <c r="G109" s="13">
        <v>0.40264884773213599</v>
      </c>
      <c r="H109" s="13">
        <v>9.5322544890268202E-2</v>
      </c>
      <c r="I109" s="12">
        <v>242</v>
      </c>
      <c r="J109" s="13">
        <v>0.22660702593297</v>
      </c>
      <c r="K109" s="13">
        <v>7.3600973236009698E-2</v>
      </c>
      <c r="L109" s="12">
        <v>188</v>
      </c>
      <c r="M109" s="13">
        <v>0.176041821799166</v>
      </c>
      <c r="N109" s="13">
        <v>0.153720359771055</v>
      </c>
      <c r="P109" s="39"/>
    </row>
    <row r="110" spans="1:16" x14ac:dyDescent="0.35">
      <c r="A110" s="9" t="s">
        <v>32</v>
      </c>
      <c r="B110" s="9" t="s">
        <v>33</v>
      </c>
      <c r="C110" s="9" t="s">
        <v>363</v>
      </c>
      <c r="D110" s="10">
        <v>1940.9436253557301</v>
      </c>
      <c r="E110" s="11">
        <v>0.235911140815173</v>
      </c>
      <c r="F110" s="12">
        <v>1019</v>
      </c>
      <c r="G110" s="13">
        <v>0.52500236827498803</v>
      </c>
      <c r="H110" s="13">
        <v>0.22589226335623999</v>
      </c>
      <c r="I110" s="12">
        <v>684</v>
      </c>
      <c r="J110" s="13">
        <v>0.35240590765465302</v>
      </c>
      <c r="K110" s="13">
        <v>0.20802919708029199</v>
      </c>
      <c r="L110" s="12">
        <v>335</v>
      </c>
      <c r="M110" s="13">
        <v>0.17259646062033501</v>
      </c>
      <c r="N110" s="13">
        <v>0.27391659852820899</v>
      </c>
      <c r="P110" s="39"/>
    </row>
    <row r="111" spans="1:16" x14ac:dyDescent="0.35">
      <c r="A111" s="9" t="s">
        <v>32</v>
      </c>
      <c r="B111" s="9" t="s">
        <v>33</v>
      </c>
      <c r="C111" s="9" t="s">
        <v>364</v>
      </c>
      <c r="D111" s="10">
        <v>1885.22282060112</v>
      </c>
      <c r="E111" s="11">
        <v>0.22913858006426999</v>
      </c>
      <c r="F111" s="12">
        <v>1309</v>
      </c>
      <c r="G111" s="13">
        <v>0.69434763132275901</v>
      </c>
      <c r="H111" s="13">
        <v>0.29017956107293302</v>
      </c>
      <c r="I111" s="12">
        <v>926</v>
      </c>
      <c r="J111" s="13">
        <v>0.49118862231082899</v>
      </c>
      <c r="K111" s="13">
        <v>0.281630170316302</v>
      </c>
      <c r="L111" s="12">
        <v>383</v>
      </c>
      <c r="M111" s="13">
        <v>0.20315900901192999</v>
      </c>
      <c r="N111" s="13">
        <v>0.31316434995911702</v>
      </c>
      <c r="P111" s="39"/>
    </row>
    <row r="112" spans="1:16" x14ac:dyDescent="0.35">
      <c r="A112" s="9" t="s">
        <v>32</v>
      </c>
      <c r="B112" s="9" t="s">
        <v>33</v>
      </c>
      <c r="C112" s="9" t="s">
        <v>365</v>
      </c>
      <c r="D112" s="10">
        <v>1013.57253677551</v>
      </c>
      <c r="E112" s="11">
        <v>0.123194228995608</v>
      </c>
      <c r="F112" s="12">
        <v>886</v>
      </c>
      <c r="G112" s="13">
        <v>0.87413576024725703</v>
      </c>
      <c r="H112" s="13">
        <v>0.196408778541343</v>
      </c>
      <c r="I112" s="12">
        <v>753</v>
      </c>
      <c r="J112" s="13">
        <v>0.74291673528914803</v>
      </c>
      <c r="K112" s="13">
        <v>0.229014598540146</v>
      </c>
      <c r="L112" s="12">
        <v>133</v>
      </c>
      <c r="M112" s="13">
        <v>0.13121902495811</v>
      </c>
      <c r="N112" s="13">
        <v>0.10874897792314001</v>
      </c>
      <c r="P112" s="39"/>
    </row>
    <row r="113" spans="1:16" x14ac:dyDescent="0.35">
      <c r="A113" s="9" t="s">
        <v>32</v>
      </c>
      <c r="B113" s="9" t="s">
        <v>33</v>
      </c>
      <c r="C113" s="9" t="s">
        <v>366</v>
      </c>
      <c r="D113" s="10">
        <v>775.34696586723805</v>
      </c>
      <c r="E113" s="11">
        <v>9.4239206567269196E-2</v>
      </c>
      <c r="F113" s="12">
        <v>723</v>
      </c>
      <c r="G113" s="13">
        <v>0.93248575389898203</v>
      </c>
      <c r="H113" s="13">
        <v>0.16027488361782299</v>
      </c>
      <c r="I113" s="12">
        <v>625</v>
      </c>
      <c r="J113" s="13">
        <v>0.806090727782661</v>
      </c>
      <c r="K113" s="13">
        <v>0.190085158150852</v>
      </c>
      <c r="L113" s="12">
        <v>98</v>
      </c>
      <c r="M113" s="13">
        <v>0.126395026116321</v>
      </c>
      <c r="N113" s="13">
        <v>8.0130825838103006E-2</v>
      </c>
      <c r="P113" s="39"/>
    </row>
    <row r="114" spans="1:16" x14ac:dyDescent="0.35">
      <c r="A114" s="9" t="s">
        <v>32</v>
      </c>
      <c r="B114" s="9" t="s">
        <v>33</v>
      </c>
      <c r="C114" s="9" t="s">
        <v>16</v>
      </c>
      <c r="D114" s="10">
        <v>8227.4352056835796</v>
      </c>
      <c r="E114" s="11">
        <v>1</v>
      </c>
      <c r="F114" s="12">
        <v>4511</v>
      </c>
      <c r="G114" s="13">
        <v>0.54828751454447999</v>
      </c>
      <c r="H114" s="13">
        <v>1</v>
      </c>
      <c r="I114" s="12">
        <v>3288</v>
      </c>
      <c r="J114" s="13">
        <v>0.39963851647578102</v>
      </c>
      <c r="K114" s="13">
        <v>1</v>
      </c>
      <c r="L114" s="12">
        <v>1223</v>
      </c>
      <c r="M114" s="13">
        <v>0.148648998068698</v>
      </c>
      <c r="N114" s="13">
        <v>1</v>
      </c>
      <c r="P114" s="39"/>
    </row>
    <row r="115" spans="1:16" x14ac:dyDescent="0.35">
      <c r="A115" s="9" t="s">
        <v>32</v>
      </c>
      <c r="B115" s="9" t="s">
        <v>34</v>
      </c>
      <c r="C115" s="9" t="s">
        <v>361</v>
      </c>
      <c r="D115" s="10">
        <v>348.34185125910398</v>
      </c>
      <c r="E115" s="11">
        <v>0.155471887206726</v>
      </c>
      <c r="F115" s="12">
        <v>34</v>
      </c>
      <c r="G115" s="13">
        <v>9.76052687241135E-2</v>
      </c>
      <c r="H115" s="13">
        <v>2.66666666666667E-2</v>
      </c>
      <c r="I115" s="12" t="s">
        <v>420</v>
      </c>
      <c r="J115" s="13" t="s">
        <v>420</v>
      </c>
      <c r="K115" s="13" t="s">
        <v>420</v>
      </c>
      <c r="L115" s="12" t="s">
        <v>420</v>
      </c>
      <c r="M115" s="13" t="s">
        <v>420</v>
      </c>
      <c r="N115" s="13" t="s">
        <v>420</v>
      </c>
      <c r="P115" s="39"/>
    </row>
    <row r="116" spans="1:16" x14ac:dyDescent="0.35">
      <c r="A116" s="9" t="s">
        <v>32</v>
      </c>
      <c r="B116" s="9" t="s">
        <v>34</v>
      </c>
      <c r="C116" s="9" t="s">
        <v>362</v>
      </c>
      <c r="D116" s="10">
        <v>173.02418577247499</v>
      </c>
      <c r="E116" s="11">
        <v>7.7224130827865597E-2</v>
      </c>
      <c r="F116" s="12">
        <v>89</v>
      </c>
      <c r="G116" s="13">
        <v>0.51437895576653003</v>
      </c>
      <c r="H116" s="13">
        <v>6.9803921568627497E-2</v>
      </c>
      <c r="I116" s="12">
        <v>50</v>
      </c>
      <c r="J116" s="13">
        <v>0.28897694144187103</v>
      </c>
      <c r="K116" s="13">
        <v>5.65610859728507E-2</v>
      </c>
      <c r="L116" s="12">
        <v>39</v>
      </c>
      <c r="M116" s="13">
        <v>0.22540201432465901</v>
      </c>
      <c r="N116" s="13">
        <v>9.9744245524296699E-2</v>
      </c>
      <c r="P116" s="39"/>
    </row>
    <row r="117" spans="1:16" x14ac:dyDescent="0.35">
      <c r="A117" s="9" t="s">
        <v>32</v>
      </c>
      <c r="B117" s="9" t="s">
        <v>34</v>
      </c>
      <c r="C117" s="9" t="s">
        <v>363</v>
      </c>
      <c r="D117" s="10">
        <v>487.82889608224201</v>
      </c>
      <c r="E117" s="11">
        <v>0.21772772589264899</v>
      </c>
      <c r="F117" s="12">
        <v>270</v>
      </c>
      <c r="G117" s="13">
        <v>0.55347274867965401</v>
      </c>
      <c r="H117" s="13">
        <v>0.21176470588235299</v>
      </c>
      <c r="I117" s="12">
        <v>166</v>
      </c>
      <c r="J117" s="13">
        <v>0.34028324548452799</v>
      </c>
      <c r="K117" s="13">
        <v>0.187782805429864</v>
      </c>
      <c r="L117" s="12">
        <v>104</v>
      </c>
      <c r="M117" s="13">
        <v>0.213189503195126</v>
      </c>
      <c r="N117" s="13">
        <v>0.26598465473145799</v>
      </c>
      <c r="P117" s="39"/>
    </row>
    <row r="118" spans="1:16" x14ac:dyDescent="0.35">
      <c r="A118" s="9" t="s">
        <v>32</v>
      </c>
      <c r="B118" s="9" t="s">
        <v>34</v>
      </c>
      <c r="C118" s="9" t="s">
        <v>364</v>
      </c>
      <c r="D118" s="10">
        <v>690.12309507607495</v>
      </c>
      <c r="E118" s="11">
        <v>0.30801564500102602</v>
      </c>
      <c r="F118" s="12">
        <v>451</v>
      </c>
      <c r="G118" s="13">
        <v>0.65350660370275604</v>
      </c>
      <c r="H118" s="13">
        <v>0.35372549019607802</v>
      </c>
      <c r="I118" s="12">
        <v>298</v>
      </c>
      <c r="J118" s="13">
        <v>0.43180702417610001</v>
      </c>
      <c r="K118" s="13">
        <v>0.33710407239819001</v>
      </c>
      <c r="L118" s="12">
        <v>153</v>
      </c>
      <c r="M118" s="13">
        <v>0.221699579526656</v>
      </c>
      <c r="N118" s="13">
        <v>0.39130434782608697</v>
      </c>
      <c r="P118" s="39"/>
    </row>
    <row r="119" spans="1:16" x14ac:dyDescent="0.35">
      <c r="A119" s="9" t="s">
        <v>32</v>
      </c>
      <c r="B119" s="9" t="s">
        <v>34</v>
      </c>
      <c r="C119" s="9" t="s">
        <v>365</v>
      </c>
      <c r="D119" s="10">
        <v>371.17256312858302</v>
      </c>
      <c r="E119" s="11">
        <v>0.16566168739235099</v>
      </c>
      <c r="F119" s="12">
        <v>291</v>
      </c>
      <c r="G119" s="13">
        <v>0.78400191422336096</v>
      </c>
      <c r="H119" s="13">
        <v>0.22823529411764701</v>
      </c>
      <c r="I119" s="12">
        <v>238</v>
      </c>
      <c r="J119" s="13">
        <v>0.64121118757786899</v>
      </c>
      <c r="K119" s="13">
        <v>0.269230769230769</v>
      </c>
      <c r="L119" s="12">
        <v>53</v>
      </c>
      <c r="M119" s="13">
        <v>0.142790726645492</v>
      </c>
      <c r="N119" s="13">
        <v>0.13554987212276201</v>
      </c>
      <c r="P119" s="39"/>
    </row>
    <row r="120" spans="1:16" x14ac:dyDescent="0.35">
      <c r="A120" s="9" t="s">
        <v>32</v>
      </c>
      <c r="B120" s="9" t="s">
        <v>34</v>
      </c>
      <c r="C120" s="9" t="s">
        <v>366</v>
      </c>
      <c r="D120" s="10">
        <v>170.054998740028</v>
      </c>
      <c r="E120" s="11">
        <v>7.5898923679382599E-2</v>
      </c>
      <c r="F120" s="12">
        <v>140</v>
      </c>
      <c r="G120" s="13">
        <v>0.82326306805027005</v>
      </c>
      <c r="H120" s="13">
        <v>0.10980392156862701</v>
      </c>
      <c r="I120" s="12">
        <v>120</v>
      </c>
      <c r="J120" s="13">
        <v>0.70565405832880301</v>
      </c>
      <c r="K120" s="13">
        <v>0.13574660633484201</v>
      </c>
      <c r="L120" s="12" t="s">
        <v>420</v>
      </c>
      <c r="M120" s="13" t="s">
        <v>420</v>
      </c>
      <c r="N120" s="13" t="s">
        <v>420</v>
      </c>
      <c r="P120" s="39"/>
    </row>
    <row r="121" spans="1:16" x14ac:dyDescent="0.35">
      <c r="A121" s="9" t="s">
        <v>32</v>
      </c>
      <c r="B121" s="9" t="s">
        <v>34</v>
      </c>
      <c r="C121" s="9" t="s">
        <v>16</v>
      </c>
      <c r="D121" s="10">
        <v>2240.5455900584998</v>
      </c>
      <c r="E121" s="11">
        <v>1</v>
      </c>
      <c r="F121" s="12">
        <v>1275</v>
      </c>
      <c r="G121" s="13">
        <v>0.56905782486965995</v>
      </c>
      <c r="H121" s="13">
        <v>1</v>
      </c>
      <c r="I121" s="12" t="s">
        <v>420</v>
      </c>
      <c r="J121" s="13" t="s">
        <v>420</v>
      </c>
      <c r="K121" s="13" t="s">
        <v>420</v>
      </c>
      <c r="L121" s="12" t="s">
        <v>420</v>
      </c>
      <c r="M121" s="13" t="s">
        <v>420</v>
      </c>
      <c r="N121" s="13" t="s">
        <v>420</v>
      </c>
      <c r="P121" s="39"/>
    </row>
    <row r="122" spans="1:16" x14ac:dyDescent="0.35">
      <c r="A122" s="9" t="s">
        <v>32</v>
      </c>
      <c r="B122" s="9" t="s">
        <v>35</v>
      </c>
      <c r="C122" s="9" t="s">
        <v>361</v>
      </c>
      <c r="D122" s="10">
        <v>497.51109381527698</v>
      </c>
      <c r="E122" s="11">
        <v>0.16944511955372701</v>
      </c>
      <c r="F122" s="12">
        <v>72</v>
      </c>
      <c r="G122" s="13">
        <v>0.144720390952193</v>
      </c>
      <c r="H122" s="13">
        <v>3.8502673796791398E-2</v>
      </c>
      <c r="I122" s="12">
        <v>31</v>
      </c>
      <c r="J122" s="13">
        <v>6.2310168326638597E-2</v>
      </c>
      <c r="K122" s="13">
        <v>2.1830985915493002E-2</v>
      </c>
      <c r="L122" s="12">
        <v>41</v>
      </c>
      <c r="M122" s="13">
        <v>8.2410222625554294E-2</v>
      </c>
      <c r="N122" s="13">
        <v>9.1111111111111101E-2</v>
      </c>
      <c r="P122" s="39"/>
    </row>
    <row r="123" spans="1:16" x14ac:dyDescent="0.35">
      <c r="A123" s="9" t="s">
        <v>32</v>
      </c>
      <c r="B123" s="9" t="s">
        <v>35</v>
      </c>
      <c r="C123" s="9" t="s">
        <v>362</v>
      </c>
      <c r="D123" s="10">
        <v>280.71649663392998</v>
      </c>
      <c r="E123" s="11">
        <v>9.5607999347448902E-2</v>
      </c>
      <c r="F123" s="12">
        <v>158</v>
      </c>
      <c r="G123" s="13">
        <v>0.56284543977492296</v>
      </c>
      <c r="H123" s="13">
        <v>8.4491978609625706E-2</v>
      </c>
      <c r="I123" s="12">
        <v>98</v>
      </c>
      <c r="J123" s="13">
        <v>0.34910666517685102</v>
      </c>
      <c r="K123" s="13">
        <v>6.90140845070423E-2</v>
      </c>
      <c r="L123" s="12">
        <v>60</v>
      </c>
      <c r="M123" s="13">
        <v>0.213738774598072</v>
      </c>
      <c r="N123" s="13">
        <v>0.133333333333333</v>
      </c>
      <c r="P123" s="39"/>
    </row>
    <row r="124" spans="1:16" x14ac:dyDescent="0.35">
      <c r="A124" s="9" t="s">
        <v>32</v>
      </c>
      <c r="B124" s="9" t="s">
        <v>35</v>
      </c>
      <c r="C124" s="9" t="s">
        <v>363</v>
      </c>
      <c r="D124" s="10">
        <v>677.93676838386205</v>
      </c>
      <c r="E124" s="11">
        <v>0.23089550805337899</v>
      </c>
      <c r="F124" s="12">
        <v>382</v>
      </c>
      <c r="G124" s="13">
        <v>0.56347437963964198</v>
      </c>
      <c r="H124" s="13">
        <v>0.20427807486631</v>
      </c>
      <c r="I124" s="12">
        <v>265</v>
      </c>
      <c r="J124" s="13">
        <v>0.39089191257723799</v>
      </c>
      <c r="K124" s="13">
        <v>0.18661971830985899</v>
      </c>
      <c r="L124" s="12">
        <v>117</v>
      </c>
      <c r="M124" s="13">
        <v>0.17258246706240299</v>
      </c>
      <c r="N124" s="13">
        <v>0.26</v>
      </c>
      <c r="P124" s="39"/>
    </row>
    <row r="125" spans="1:16" x14ac:dyDescent="0.35">
      <c r="A125" s="9" t="s">
        <v>32</v>
      </c>
      <c r="B125" s="9" t="s">
        <v>35</v>
      </c>
      <c r="C125" s="9" t="s">
        <v>364</v>
      </c>
      <c r="D125" s="10">
        <v>807.92082619677103</v>
      </c>
      <c r="E125" s="11">
        <v>0.27516620772216799</v>
      </c>
      <c r="F125" s="12">
        <v>591</v>
      </c>
      <c r="G125" s="13">
        <v>0.73150732205046598</v>
      </c>
      <c r="H125" s="13">
        <v>0.31604278074866299</v>
      </c>
      <c r="I125" s="12">
        <v>450</v>
      </c>
      <c r="J125" s="13">
        <v>0.55698527059680203</v>
      </c>
      <c r="K125" s="13">
        <v>0.31690140845070403</v>
      </c>
      <c r="L125" s="12">
        <v>141</v>
      </c>
      <c r="M125" s="13">
        <v>0.17452205145366401</v>
      </c>
      <c r="N125" s="13">
        <v>0.31333333333333302</v>
      </c>
      <c r="P125" s="39"/>
    </row>
    <row r="126" spans="1:16" x14ac:dyDescent="0.35">
      <c r="A126" s="9" t="s">
        <v>32</v>
      </c>
      <c r="B126" s="9" t="s">
        <v>35</v>
      </c>
      <c r="C126" s="9" t="s">
        <v>365</v>
      </c>
      <c r="D126" s="10">
        <v>427.17367446740099</v>
      </c>
      <c r="E126" s="11">
        <v>0.145489206653166</v>
      </c>
      <c r="F126" s="12">
        <v>403</v>
      </c>
      <c r="G126" s="13">
        <v>0.943410196104569</v>
      </c>
      <c r="H126" s="13">
        <v>0.215508021390374</v>
      </c>
      <c r="I126" s="12">
        <v>353</v>
      </c>
      <c r="J126" s="13">
        <v>0.826361784677203</v>
      </c>
      <c r="K126" s="13">
        <v>0.24859154929577501</v>
      </c>
      <c r="L126" s="12">
        <v>50</v>
      </c>
      <c r="M126" s="13">
        <v>0.11704841142736599</v>
      </c>
      <c r="N126" s="13">
        <v>0.11111111111111099</v>
      </c>
      <c r="P126" s="39"/>
    </row>
    <row r="127" spans="1:16" x14ac:dyDescent="0.35">
      <c r="A127" s="9" t="s">
        <v>32</v>
      </c>
      <c r="B127" s="9" t="s">
        <v>35</v>
      </c>
      <c r="C127" s="9" t="s">
        <v>366</v>
      </c>
      <c r="D127" s="10">
        <v>244.86048773204899</v>
      </c>
      <c r="E127" s="11">
        <v>8.3395958670111806E-2</v>
      </c>
      <c r="F127" s="12">
        <v>264</v>
      </c>
      <c r="G127" s="13" t="s">
        <v>419</v>
      </c>
      <c r="H127" s="13">
        <v>0.14117647058823499</v>
      </c>
      <c r="I127" s="12">
        <v>223</v>
      </c>
      <c r="J127" s="13">
        <v>0.91072268157869796</v>
      </c>
      <c r="K127" s="13">
        <v>0.157042253521127</v>
      </c>
      <c r="L127" s="12">
        <v>41</v>
      </c>
      <c r="M127" s="13">
        <v>0.16744228674765299</v>
      </c>
      <c r="N127" s="13">
        <v>9.1111111111111101E-2</v>
      </c>
      <c r="P127" s="39"/>
    </row>
    <row r="128" spans="1:16" x14ac:dyDescent="0.35">
      <c r="A128" s="9" t="s">
        <v>32</v>
      </c>
      <c r="B128" s="9" t="s">
        <v>35</v>
      </c>
      <c r="C128" s="9" t="s">
        <v>16</v>
      </c>
      <c r="D128" s="10">
        <v>2936.1193472292898</v>
      </c>
      <c r="E128" s="11">
        <v>1</v>
      </c>
      <c r="F128" s="12">
        <v>1870</v>
      </c>
      <c r="G128" s="13">
        <v>0.63689509139492295</v>
      </c>
      <c r="H128" s="13">
        <v>1</v>
      </c>
      <c r="I128" s="12">
        <v>1420</v>
      </c>
      <c r="J128" s="13">
        <v>0.48363156672769497</v>
      </c>
      <c r="K128" s="13">
        <v>1</v>
      </c>
      <c r="L128" s="12">
        <v>450</v>
      </c>
      <c r="M128" s="13">
        <v>0.15326352466722701</v>
      </c>
      <c r="N128" s="13">
        <v>1</v>
      </c>
      <c r="P128" s="39"/>
    </row>
    <row r="129" spans="1:16" x14ac:dyDescent="0.35">
      <c r="A129" s="9" t="s">
        <v>32</v>
      </c>
      <c r="B129" s="9" t="s">
        <v>36</v>
      </c>
      <c r="C129" s="9" t="s">
        <v>361</v>
      </c>
      <c r="D129" s="10">
        <v>1363.67102012175</v>
      </c>
      <c r="E129" s="11">
        <v>0.21089829457935699</v>
      </c>
      <c r="F129" s="12">
        <v>182</v>
      </c>
      <c r="G129" s="13">
        <v>0.13346327473011099</v>
      </c>
      <c r="H129" s="13">
        <v>4.6251588310038103E-2</v>
      </c>
      <c r="I129" s="12">
        <v>65</v>
      </c>
      <c r="J129" s="13">
        <v>4.76654552607539E-2</v>
      </c>
      <c r="K129" s="13">
        <v>2.2078804347826098E-2</v>
      </c>
      <c r="L129" s="12">
        <v>117</v>
      </c>
      <c r="M129" s="13">
        <v>8.5797819469356995E-2</v>
      </c>
      <c r="N129" s="13">
        <v>0.118062563067608</v>
      </c>
      <c r="P129" s="39"/>
    </row>
    <row r="130" spans="1:16" x14ac:dyDescent="0.35">
      <c r="A130" s="9" t="s">
        <v>32</v>
      </c>
      <c r="B130" s="9" t="s">
        <v>36</v>
      </c>
      <c r="C130" s="9" t="s">
        <v>362</v>
      </c>
      <c r="D130" s="10">
        <v>679.40836718051605</v>
      </c>
      <c r="E130" s="11">
        <v>0.105073777947209</v>
      </c>
      <c r="F130" s="12">
        <v>364</v>
      </c>
      <c r="G130" s="13">
        <v>0.53576025492674995</v>
      </c>
      <c r="H130" s="13">
        <v>9.2503176620076205E-2</v>
      </c>
      <c r="I130" s="12">
        <v>222</v>
      </c>
      <c r="J130" s="13">
        <v>0.32675488075202902</v>
      </c>
      <c r="K130" s="13">
        <v>7.5407608695652203E-2</v>
      </c>
      <c r="L130" s="12">
        <v>142</v>
      </c>
      <c r="M130" s="13">
        <v>0.20900537417472101</v>
      </c>
      <c r="N130" s="13">
        <v>0.143289606458123</v>
      </c>
      <c r="P130" s="39"/>
    </row>
    <row r="131" spans="1:16" x14ac:dyDescent="0.35">
      <c r="A131" s="9" t="s">
        <v>32</v>
      </c>
      <c r="B131" s="9" t="s">
        <v>36</v>
      </c>
      <c r="C131" s="9" t="s">
        <v>363</v>
      </c>
      <c r="D131" s="10">
        <v>1448.52204429427</v>
      </c>
      <c r="E131" s="11">
        <v>0.22402091435146201</v>
      </c>
      <c r="F131" s="12">
        <v>897</v>
      </c>
      <c r="G131" s="13">
        <v>0.61925188058634195</v>
      </c>
      <c r="H131" s="13">
        <v>0.22795425667090199</v>
      </c>
      <c r="I131" s="12">
        <v>580</v>
      </c>
      <c r="J131" s="13">
        <v>0.40040812791536001</v>
      </c>
      <c r="K131" s="13">
        <v>0.19701086956521699</v>
      </c>
      <c r="L131" s="12">
        <v>317</v>
      </c>
      <c r="M131" s="13">
        <v>0.218843752670981</v>
      </c>
      <c r="N131" s="13">
        <v>0.31987891019172598</v>
      </c>
      <c r="P131" s="39"/>
    </row>
    <row r="132" spans="1:16" x14ac:dyDescent="0.35">
      <c r="A132" s="9" t="s">
        <v>32</v>
      </c>
      <c r="B132" s="9" t="s">
        <v>36</v>
      </c>
      <c r="C132" s="9" t="s">
        <v>364</v>
      </c>
      <c r="D132" s="10">
        <v>1459.1990476261799</v>
      </c>
      <c r="E132" s="11">
        <v>0.225672164367551</v>
      </c>
      <c r="F132" s="12">
        <v>1163</v>
      </c>
      <c r="G132" s="13">
        <v>0.79701258158848698</v>
      </c>
      <c r="H132" s="13">
        <v>0.29555273189326597</v>
      </c>
      <c r="I132" s="12">
        <v>901</v>
      </c>
      <c r="J132" s="13">
        <v>0.61746202580500997</v>
      </c>
      <c r="K132" s="13">
        <v>0.306046195652174</v>
      </c>
      <c r="L132" s="12">
        <v>262</v>
      </c>
      <c r="M132" s="13">
        <v>0.17955055578347701</v>
      </c>
      <c r="N132" s="13">
        <v>0.26437941473259302</v>
      </c>
      <c r="P132" s="39"/>
    </row>
    <row r="133" spans="1:16" x14ac:dyDescent="0.35">
      <c r="A133" s="9" t="s">
        <v>32</v>
      </c>
      <c r="B133" s="9" t="s">
        <v>36</v>
      </c>
      <c r="C133" s="9" t="s">
        <v>365</v>
      </c>
      <c r="D133" s="10">
        <v>826.828116356343</v>
      </c>
      <c r="E133" s="11">
        <v>0.12787295254998199</v>
      </c>
      <c r="F133" s="12">
        <v>766</v>
      </c>
      <c r="G133" s="13">
        <v>0.92643196916863502</v>
      </c>
      <c r="H133" s="13">
        <v>0.19466327827191901</v>
      </c>
      <c r="I133" s="12">
        <v>673</v>
      </c>
      <c r="J133" s="13">
        <v>0.81395393635834401</v>
      </c>
      <c r="K133" s="13">
        <v>0.228600543478261</v>
      </c>
      <c r="L133" s="12">
        <v>93</v>
      </c>
      <c r="M133" s="13">
        <v>0.11247803281029101</v>
      </c>
      <c r="N133" s="13">
        <v>9.3844601412714404E-2</v>
      </c>
      <c r="P133" s="39"/>
    </row>
    <row r="134" spans="1:16" x14ac:dyDescent="0.35">
      <c r="A134" s="9" t="s">
        <v>32</v>
      </c>
      <c r="B134" s="9" t="s">
        <v>36</v>
      </c>
      <c r="C134" s="9" t="s">
        <v>366</v>
      </c>
      <c r="D134" s="10">
        <v>688.38395725659302</v>
      </c>
      <c r="E134" s="11">
        <v>0.10646189620444001</v>
      </c>
      <c r="F134" s="12">
        <v>563</v>
      </c>
      <c r="G134" s="13">
        <v>0.817857525680459</v>
      </c>
      <c r="H134" s="13">
        <v>0.143074968233799</v>
      </c>
      <c r="I134" s="12">
        <v>503</v>
      </c>
      <c r="J134" s="13">
        <v>0.73069686575003701</v>
      </c>
      <c r="K134" s="13">
        <v>0.17085597826087001</v>
      </c>
      <c r="L134" s="12">
        <v>60</v>
      </c>
      <c r="M134" s="13">
        <v>8.7160659930421894E-2</v>
      </c>
      <c r="N134" s="13">
        <v>6.0544904137235102E-2</v>
      </c>
      <c r="P134" s="39"/>
    </row>
    <row r="135" spans="1:16" x14ac:dyDescent="0.35">
      <c r="A135" s="9" t="s">
        <v>32</v>
      </c>
      <c r="B135" s="9" t="s">
        <v>36</v>
      </c>
      <c r="C135" s="9" t="s">
        <v>16</v>
      </c>
      <c r="D135" s="10">
        <v>6466.0125528356502</v>
      </c>
      <c r="E135" s="11">
        <v>1</v>
      </c>
      <c r="F135" s="12">
        <v>3935</v>
      </c>
      <c r="G135" s="13">
        <v>0.608566712150028</v>
      </c>
      <c r="H135" s="13">
        <v>1</v>
      </c>
      <c r="I135" s="12">
        <v>2944</v>
      </c>
      <c r="J135" s="13">
        <v>0.45530378667590399</v>
      </c>
      <c r="K135" s="13">
        <v>1</v>
      </c>
      <c r="L135" s="12">
        <v>991</v>
      </c>
      <c r="M135" s="13">
        <v>0.15326292547412401</v>
      </c>
      <c r="N135" s="13">
        <v>1</v>
      </c>
      <c r="P135" s="39"/>
    </row>
    <row r="136" spans="1:16" x14ac:dyDescent="0.35">
      <c r="A136" s="9" t="s">
        <v>32</v>
      </c>
      <c r="B136" s="9" t="s">
        <v>37</v>
      </c>
      <c r="C136" s="9" t="s">
        <v>361</v>
      </c>
      <c r="D136" s="10">
        <v>156.72868784917</v>
      </c>
      <c r="E136" s="11">
        <v>0.13007554339548699</v>
      </c>
      <c r="F136" s="12" t="s">
        <v>420</v>
      </c>
      <c r="G136" s="13" t="s">
        <v>420</v>
      </c>
      <c r="H136" s="13" t="s">
        <v>420</v>
      </c>
      <c r="I136" s="12" t="s">
        <v>420</v>
      </c>
      <c r="J136" s="13" t="s">
        <v>420</v>
      </c>
      <c r="K136" s="13" t="s">
        <v>420</v>
      </c>
      <c r="L136" s="12" t="s">
        <v>420</v>
      </c>
      <c r="M136" s="13" t="s">
        <v>420</v>
      </c>
      <c r="N136" s="13" t="s">
        <v>420</v>
      </c>
      <c r="P136" s="39"/>
    </row>
    <row r="137" spans="1:16" x14ac:dyDescent="0.35">
      <c r="A137" s="9" t="s">
        <v>32</v>
      </c>
      <c r="B137" s="9" t="s">
        <v>37</v>
      </c>
      <c r="C137" s="9" t="s">
        <v>362</v>
      </c>
      <c r="D137" s="10">
        <v>119.258129601828</v>
      </c>
      <c r="E137" s="11">
        <v>9.8977195720645297E-2</v>
      </c>
      <c r="F137" s="12" t="s">
        <v>420</v>
      </c>
      <c r="G137" s="13" t="s">
        <v>420</v>
      </c>
      <c r="H137" s="13" t="s">
        <v>420</v>
      </c>
      <c r="I137" s="12" t="s">
        <v>420</v>
      </c>
      <c r="J137" s="13" t="s">
        <v>420</v>
      </c>
      <c r="K137" s="13" t="s">
        <v>420</v>
      </c>
      <c r="L137" s="12" t="s">
        <v>420</v>
      </c>
      <c r="M137" s="13" t="s">
        <v>420</v>
      </c>
      <c r="N137" s="13" t="s">
        <v>420</v>
      </c>
      <c r="P137" s="39"/>
    </row>
    <row r="138" spans="1:16" x14ac:dyDescent="0.35">
      <c r="A138" s="9" t="s">
        <v>32</v>
      </c>
      <c r="B138" s="9" t="s">
        <v>37</v>
      </c>
      <c r="C138" s="9" t="s">
        <v>363</v>
      </c>
      <c r="D138" s="10">
        <v>159.19596944436401</v>
      </c>
      <c r="E138" s="11">
        <v>0.13212324122674499</v>
      </c>
      <c r="F138" s="12">
        <v>78</v>
      </c>
      <c r="G138" s="13">
        <v>0.489962153390194</v>
      </c>
      <c r="H138" s="13">
        <v>0.16386554621848701</v>
      </c>
      <c r="I138" s="12">
        <v>50</v>
      </c>
      <c r="J138" s="13">
        <v>0.31407830345525301</v>
      </c>
      <c r="K138" s="13">
        <v>0.138504155124654</v>
      </c>
      <c r="L138" s="12" t="s">
        <v>420</v>
      </c>
      <c r="M138" s="13" t="s">
        <v>420</v>
      </c>
      <c r="N138" s="13" t="s">
        <v>420</v>
      </c>
      <c r="P138" s="39"/>
    </row>
    <row r="139" spans="1:16" x14ac:dyDescent="0.35">
      <c r="A139" s="9" t="s">
        <v>32</v>
      </c>
      <c r="B139" s="9" t="s">
        <v>37</v>
      </c>
      <c r="C139" s="9" t="s">
        <v>364</v>
      </c>
      <c r="D139" s="10">
        <v>328.777626731385</v>
      </c>
      <c r="E139" s="11">
        <v>0.27286598924709998</v>
      </c>
      <c r="F139" s="12">
        <v>125</v>
      </c>
      <c r="G139" s="13">
        <v>0.38019618683520201</v>
      </c>
      <c r="H139" s="13">
        <v>0.26260504201680701</v>
      </c>
      <c r="I139" s="12">
        <v>91</v>
      </c>
      <c r="J139" s="13">
        <v>0.276782824016027</v>
      </c>
      <c r="K139" s="13">
        <v>0.25207756232687001</v>
      </c>
      <c r="L139" s="12">
        <v>34</v>
      </c>
      <c r="M139" s="13">
        <v>0.103413362819175</v>
      </c>
      <c r="N139" s="13">
        <v>0.29565217391304299</v>
      </c>
      <c r="P139" s="39"/>
    </row>
    <row r="140" spans="1:16" x14ac:dyDescent="0.35">
      <c r="A140" s="9" t="s">
        <v>32</v>
      </c>
      <c r="B140" s="9" t="s">
        <v>37</v>
      </c>
      <c r="C140" s="9" t="s">
        <v>365</v>
      </c>
      <c r="D140" s="10">
        <v>261.65513658424601</v>
      </c>
      <c r="E140" s="11">
        <v>0.21715829144291901</v>
      </c>
      <c r="F140" s="12">
        <v>132</v>
      </c>
      <c r="G140" s="13">
        <v>0.50448082817399498</v>
      </c>
      <c r="H140" s="13">
        <v>0.27731092436974802</v>
      </c>
      <c r="I140" s="12">
        <v>108</v>
      </c>
      <c r="J140" s="13">
        <v>0.41275704123326901</v>
      </c>
      <c r="K140" s="13">
        <v>0.299168975069252</v>
      </c>
      <c r="L140" s="12" t="s">
        <v>420</v>
      </c>
      <c r="M140" s="13" t="s">
        <v>420</v>
      </c>
      <c r="N140" s="13" t="s">
        <v>420</v>
      </c>
      <c r="P140" s="39"/>
    </row>
    <row r="141" spans="1:16" x14ac:dyDescent="0.35">
      <c r="A141" s="9" t="s">
        <v>32</v>
      </c>
      <c r="B141" s="9" t="s">
        <v>37</v>
      </c>
      <c r="C141" s="9" t="s">
        <v>366</v>
      </c>
      <c r="D141" s="10">
        <v>179.28956690733301</v>
      </c>
      <c r="E141" s="11">
        <v>0.148799738967103</v>
      </c>
      <c r="F141" s="12">
        <v>115</v>
      </c>
      <c r="G141" s="13">
        <v>0.64142047963916604</v>
      </c>
      <c r="H141" s="13">
        <v>0.24159663865546199</v>
      </c>
      <c r="I141" s="12">
        <v>94</v>
      </c>
      <c r="J141" s="13">
        <v>0.52429152248766597</v>
      </c>
      <c r="K141" s="13">
        <v>0.26038781163434899</v>
      </c>
      <c r="L141" s="12" t="s">
        <v>420</v>
      </c>
      <c r="M141" s="13" t="s">
        <v>420</v>
      </c>
      <c r="N141" s="13" t="s">
        <v>420</v>
      </c>
      <c r="P141" s="39"/>
    </row>
    <row r="142" spans="1:16" x14ac:dyDescent="0.35">
      <c r="A142" s="9" t="s">
        <v>32</v>
      </c>
      <c r="B142" s="9" t="s">
        <v>37</v>
      </c>
      <c r="C142" s="9" t="s">
        <v>16</v>
      </c>
      <c r="D142" s="10">
        <v>1204.9051171183301</v>
      </c>
      <c r="E142" s="11">
        <v>1</v>
      </c>
      <c r="F142" s="12" t="s">
        <v>420</v>
      </c>
      <c r="G142" s="13" t="s">
        <v>420</v>
      </c>
      <c r="H142" s="13" t="s">
        <v>420</v>
      </c>
      <c r="I142" s="12" t="s">
        <v>420</v>
      </c>
      <c r="J142" s="13" t="s">
        <v>420</v>
      </c>
      <c r="K142" s="13" t="s">
        <v>420</v>
      </c>
      <c r="L142" s="12" t="s">
        <v>420</v>
      </c>
      <c r="M142" s="13" t="s">
        <v>420</v>
      </c>
      <c r="N142" s="13" t="s">
        <v>420</v>
      </c>
      <c r="P142" s="39"/>
    </row>
    <row r="143" spans="1:16" x14ac:dyDescent="0.35">
      <c r="A143" s="9" t="s">
        <v>32</v>
      </c>
      <c r="B143" s="9" t="s">
        <v>38</v>
      </c>
      <c r="C143" s="9" t="s">
        <v>361</v>
      </c>
      <c r="D143" s="10">
        <v>167.34976381670401</v>
      </c>
      <c r="E143" s="11">
        <v>0.21348004322165501</v>
      </c>
      <c r="F143" s="12" t="s">
        <v>420</v>
      </c>
      <c r="G143" s="13" t="s">
        <v>420</v>
      </c>
      <c r="H143" s="13" t="s">
        <v>420</v>
      </c>
      <c r="I143" s="12" t="s">
        <v>420</v>
      </c>
      <c r="J143" s="13" t="s">
        <v>420</v>
      </c>
      <c r="K143" s="13" t="s">
        <v>420</v>
      </c>
      <c r="L143" s="12" t="s">
        <v>420</v>
      </c>
      <c r="M143" s="13" t="s">
        <v>420</v>
      </c>
      <c r="N143" s="13" t="s">
        <v>420</v>
      </c>
      <c r="P143" s="39"/>
    </row>
    <row r="144" spans="1:16" x14ac:dyDescent="0.35">
      <c r="A144" s="9" t="s">
        <v>32</v>
      </c>
      <c r="B144" s="9" t="s">
        <v>38</v>
      </c>
      <c r="C144" s="9" t="s">
        <v>362</v>
      </c>
      <c r="D144" s="10">
        <v>70.385217166075407</v>
      </c>
      <c r="E144" s="11">
        <v>8.9787035607871907E-2</v>
      </c>
      <c r="F144" s="12" t="s">
        <v>420</v>
      </c>
      <c r="G144" s="13" t="s">
        <v>420</v>
      </c>
      <c r="H144" s="13" t="s">
        <v>420</v>
      </c>
      <c r="I144" s="12" t="s">
        <v>420</v>
      </c>
      <c r="J144" s="13" t="s">
        <v>420</v>
      </c>
      <c r="K144" s="13" t="s">
        <v>420</v>
      </c>
      <c r="L144" s="12" t="s">
        <v>420</v>
      </c>
      <c r="M144" s="13" t="s">
        <v>420</v>
      </c>
      <c r="N144" s="13" t="s">
        <v>420</v>
      </c>
      <c r="P144" s="39"/>
    </row>
    <row r="145" spans="1:16" x14ac:dyDescent="0.35">
      <c r="A145" s="9" t="s">
        <v>32</v>
      </c>
      <c r="B145" s="9" t="s">
        <v>38</v>
      </c>
      <c r="C145" s="9" t="s">
        <v>363</v>
      </c>
      <c r="D145" s="10">
        <v>187.731889787993</v>
      </c>
      <c r="E145" s="11">
        <v>0.23948054082657499</v>
      </c>
      <c r="F145" s="12" t="s">
        <v>420</v>
      </c>
      <c r="G145" s="13" t="s">
        <v>420</v>
      </c>
      <c r="H145" s="13" t="s">
        <v>420</v>
      </c>
      <c r="I145" s="12" t="s">
        <v>420</v>
      </c>
      <c r="J145" s="13" t="s">
        <v>420</v>
      </c>
      <c r="K145" s="13" t="s">
        <v>420</v>
      </c>
      <c r="L145" s="12" t="s">
        <v>420</v>
      </c>
      <c r="M145" s="13" t="s">
        <v>420</v>
      </c>
      <c r="N145" s="13" t="s">
        <v>420</v>
      </c>
      <c r="P145" s="39"/>
    </row>
    <row r="146" spans="1:16" x14ac:dyDescent="0.35">
      <c r="A146" s="9" t="s">
        <v>32</v>
      </c>
      <c r="B146" s="9" t="s">
        <v>38</v>
      </c>
      <c r="C146" s="9" t="s">
        <v>364</v>
      </c>
      <c r="D146" s="10">
        <v>199.59747575786099</v>
      </c>
      <c r="E146" s="11">
        <v>0.254616898045889</v>
      </c>
      <c r="F146" s="12" t="s">
        <v>420</v>
      </c>
      <c r="G146" s="13" t="s">
        <v>420</v>
      </c>
      <c r="H146" s="13" t="s">
        <v>420</v>
      </c>
      <c r="I146" s="12" t="s">
        <v>420</v>
      </c>
      <c r="J146" s="13" t="s">
        <v>420</v>
      </c>
      <c r="K146" s="13" t="s">
        <v>420</v>
      </c>
      <c r="L146" s="12" t="s">
        <v>420</v>
      </c>
      <c r="M146" s="13" t="s">
        <v>420</v>
      </c>
      <c r="N146" s="13" t="s">
        <v>420</v>
      </c>
      <c r="P146" s="39"/>
    </row>
    <row r="147" spans="1:16" x14ac:dyDescent="0.35">
      <c r="A147" s="9" t="s">
        <v>32</v>
      </c>
      <c r="B147" s="9" t="s">
        <v>38</v>
      </c>
      <c r="C147" s="9" t="s">
        <v>365</v>
      </c>
      <c r="D147" s="10">
        <v>95.426299150120798</v>
      </c>
      <c r="E147" s="11">
        <v>0.12173073927587499</v>
      </c>
      <c r="F147" s="12" t="s">
        <v>420</v>
      </c>
      <c r="G147" s="13" t="s">
        <v>420</v>
      </c>
      <c r="H147" s="13" t="s">
        <v>420</v>
      </c>
      <c r="I147" s="12" t="s">
        <v>420</v>
      </c>
      <c r="J147" s="13" t="s">
        <v>420</v>
      </c>
      <c r="K147" s="13" t="s">
        <v>420</v>
      </c>
      <c r="L147" s="12" t="s">
        <v>420</v>
      </c>
      <c r="M147" s="13" t="s">
        <v>420</v>
      </c>
      <c r="N147" s="13" t="s">
        <v>420</v>
      </c>
      <c r="P147" s="39"/>
    </row>
    <row r="148" spans="1:16" x14ac:dyDescent="0.35">
      <c r="A148" s="9" t="s">
        <v>32</v>
      </c>
      <c r="B148" s="9" t="s">
        <v>38</v>
      </c>
      <c r="C148" s="9" t="s">
        <v>366</v>
      </c>
      <c r="D148" s="10">
        <v>63.4222732583371</v>
      </c>
      <c r="E148" s="11">
        <v>8.0904743022135003E-2</v>
      </c>
      <c r="F148" s="12" t="s">
        <v>420</v>
      </c>
      <c r="G148" s="13" t="s">
        <v>420</v>
      </c>
      <c r="H148" s="13" t="s">
        <v>420</v>
      </c>
      <c r="I148" s="12" t="s">
        <v>420</v>
      </c>
      <c r="J148" s="13" t="s">
        <v>420</v>
      </c>
      <c r="K148" s="13" t="s">
        <v>420</v>
      </c>
      <c r="L148" s="12" t="s">
        <v>420</v>
      </c>
      <c r="M148" s="13" t="s">
        <v>420</v>
      </c>
      <c r="N148" s="13" t="s">
        <v>420</v>
      </c>
      <c r="P148" s="39"/>
    </row>
    <row r="149" spans="1:16" x14ac:dyDescent="0.35">
      <c r="A149" s="9" t="s">
        <v>32</v>
      </c>
      <c r="B149" s="9" t="s">
        <v>38</v>
      </c>
      <c r="C149" s="9" t="s">
        <v>16</v>
      </c>
      <c r="D149" s="10">
        <v>783.91291893709104</v>
      </c>
      <c r="E149" s="11">
        <v>1</v>
      </c>
      <c r="F149" s="12" t="s">
        <v>420</v>
      </c>
      <c r="G149" s="13" t="s">
        <v>420</v>
      </c>
      <c r="H149" s="13" t="s">
        <v>420</v>
      </c>
      <c r="I149" s="12" t="s">
        <v>420</v>
      </c>
      <c r="J149" s="13" t="s">
        <v>420</v>
      </c>
      <c r="K149" s="13" t="s">
        <v>420</v>
      </c>
      <c r="L149" s="12" t="s">
        <v>420</v>
      </c>
      <c r="M149" s="13" t="s">
        <v>420</v>
      </c>
      <c r="N149" s="13" t="s">
        <v>420</v>
      </c>
      <c r="P149" s="39"/>
    </row>
    <row r="150" spans="1:16" x14ac:dyDescent="0.35">
      <c r="A150" s="9" t="s">
        <v>32</v>
      </c>
      <c r="B150" s="9" t="s">
        <v>39</v>
      </c>
      <c r="C150" s="9" t="s">
        <v>361</v>
      </c>
      <c r="D150" s="10">
        <v>1465.0061119542099</v>
      </c>
      <c r="E150" s="11">
        <v>0.20397284396756599</v>
      </c>
      <c r="F150" s="12">
        <v>328</v>
      </c>
      <c r="G150" s="13">
        <v>0.22388985091841901</v>
      </c>
      <c r="H150" s="13">
        <v>5.2471604543273098E-2</v>
      </c>
      <c r="I150" s="12">
        <v>148</v>
      </c>
      <c r="J150" s="13">
        <v>0.101023469316847</v>
      </c>
      <c r="K150" s="13">
        <v>3.2145960034752397E-2</v>
      </c>
      <c r="L150" s="12">
        <v>180</v>
      </c>
      <c r="M150" s="13">
        <v>0.122866381601571</v>
      </c>
      <c r="N150" s="13">
        <v>0.109289617486339</v>
      </c>
      <c r="P150" s="39"/>
    </row>
    <row r="151" spans="1:16" x14ac:dyDescent="0.35">
      <c r="A151" s="9" t="s">
        <v>32</v>
      </c>
      <c r="B151" s="9" t="s">
        <v>39</v>
      </c>
      <c r="C151" s="9" t="s">
        <v>362</v>
      </c>
      <c r="D151" s="10">
        <v>796.62800215770199</v>
      </c>
      <c r="E151" s="11">
        <v>0.110914540122673</v>
      </c>
      <c r="F151" s="12">
        <v>515</v>
      </c>
      <c r="G151" s="13">
        <v>0.646474889917377</v>
      </c>
      <c r="H151" s="13">
        <v>8.2386818109102505E-2</v>
      </c>
      <c r="I151" s="12">
        <v>316</v>
      </c>
      <c r="J151" s="13">
        <v>0.39667197128910903</v>
      </c>
      <c r="K151" s="13">
        <v>6.8635968722849702E-2</v>
      </c>
      <c r="L151" s="12">
        <v>199</v>
      </c>
      <c r="M151" s="13">
        <v>0.24980291862826801</v>
      </c>
      <c r="N151" s="13">
        <v>0.12082574377656299</v>
      </c>
      <c r="P151" s="39"/>
    </row>
    <row r="152" spans="1:16" x14ac:dyDescent="0.35">
      <c r="A152" s="9" t="s">
        <v>32</v>
      </c>
      <c r="B152" s="9" t="s">
        <v>39</v>
      </c>
      <c r="C152" s="9" t="s">
        <v>363</v>
      </c>
      <c r="D152" s="10">
        <v>1434.8592796575099</v>
      </c>
      <c r="E152" s="11">
        <v>0.19977549962204</v>
      </c>
      <c r="F152" s="12">
        <v>1454</v>
      </c>
      <c r="G152" s="13" t="s">
        <v>419</v>
      </c>
      <c r="H152" s="13">
        <v>0.23260278355463099</v>
      </c>
      <c r="I152" s="12">
        <v>938</v>
      </c>
      <c r="J152" s="13">
        <v>0.65372264256038803</v>
      </c>
      <c r="K152" s="13">
        <v>0.20373588184187699</v>
      </c>
      <c r="L152" s="12">
        <v>516</v>
      </c>
      <c r="M152" s="13">
        <v>0.35961714665368899</v>
      </c>
      <c r="N152" s="13">
        <v>0.31329690346083799</v>
      </c>
      <c r="P152" s="39"/>
    </row>
    <row r="153" spans="1:16" x14ac:dyDescent="0.35">
      <c r="A153" s="9" t="s">
        <v>32</v>
      </c>
      <c r="B153" s="9" t="s">
        <v>39</v>
      </c>
      <c r="C153" s="9" t="s">
        <v>364</v>
      </c>
      <c r="D153" s="10">
        <v>1629.08297209583</v>
      </c>
      <c r="E153" s="11">
        <v>0.226817270020991</v>
      </c>
      <c r="F153" s="12">
        <v>1646</v>
      </c>
      <c r="G153" s="13" t="s">
        <v>419</v>
      </c>
      <c r="H153" s="13">
        <v>0.26331786914093702</v>
      </c>
      <c r="I153" s="12">
        <v>1253</v>
      </c>
      <c r="J153" s="13">
        <v>0.76914437230167998</v>
      </c>
      <c r="K153" s="13">
        <v>0.27215464813205897</v>
      </c>
      <c r="L153" s="12">
        <v>393</v>
      </c>
      <c r="M153" s="13">
        <v>0.24124001461656799</v>
      </c>
      <c r="N153" s="13">
        <v>0.23861566484517299</v>
      </c>
      <c r="P153" s="39"/>
    </row>
    <row r="154" spans="1:16" x14ac:dyDescent="0.35">
      <c r="A154" s="9" t="s">
        <v>32</v>
      </c>
      <c r="B154" s="9" t="s">
        <v>39</v>
      </c>
      <c r="C154" s="9" t="s">
        <v>365</v>
      </c>
      <c r="D154" s="10">
        <v>1115.5727896235801</v>
      </c>
      <c r="E154" s="11">
        <v>0.15532123224306699</v>
      </c>
      <c r="F154" s="12">
        <v>1364</v>
      </c>
      <c r="G154" s="13" t="s">
        <v>419</v>
      </c>
      <c r="H154" s="13">
        <v>0.21820508718605</v>
      </c>
      <c r="I154" s="12">
        <v>1154</v>
      </c>
      <c r="J154" s="13" t="s">
        <v>419</v>
      </c>
      <c r="K154" s="13">
        <v>0.25065160729800201</v>
      </c>
      <c r="L154" s="12">
        <v>210</v>
      </c>
      <c r="M154" s="13">
        <v>0.18824410379430201</v>
      </c>
      <c r="N154" s="13">
        <v>0.127504553734062</v>
      </c>
      <c r="P154" s="39"/>
    </row>
    <row r="155" spans="1:16" x14ac:dyDescent="0.35">
      <c r="A155" s="9" t="s">
        <v>32</v>
      </c>
      <c r="B155" s="9" t="s">
        <v>39</v>
      </c>
      <c r="C155" s="9" t="s">
        <v>366</v>
      </c>
      <c r="D155" s="10">
        <v>741.20945391099303</v>
      </c>
      <c r="E155" s="11">
        <v>0.103198614023664</v>
      </c>
      <c r="F155" s="12">
        <v>944</v>
      </c>
      <c r="G155" s="13" t="s">
        <v>419</v>
      </c>
      <c r="H155" s="13">
        <v>0.151015837466005</v>
      </c>
      <c r="I155" s="12">
        <v>795</v>
      </c>
      <c r="J155" s="13" t="s">
        <v>419</v>
      </c>
      <c r="K155" s="13">
        <v>0.17267593397045999</v>
      </c>
      <c r="L155" s="12">
        <v>149</v>
      </c>
      <c r="M155" s="13">
        <v>0.20102280025409999</v>
      </c>
      <c r="N155" s="13">
        <v>9.0467516697024894E-2</v>
      </c>
      <c r="P155" s="39"/>
    </row>
    <row r="156" spans="1:16" x14ac:dyDescent="0.35">
      <c r="A156" s="9" t="s">
        <v>32</v>
      </c>
      <c r="B156" s="9" t="s">
        <v>39</v>
      </c>
      <c r="C156" s="9" t="s">
        <v>16</v>
      </c>
      <c r="D156" s="10">
        <v>7182.3586093998101</v>
      </c>
      <c r="E156" s="11">
        <v>1</v>
      </c>
      <c r="F156" s="12">
        <v>6251</v>
      </c>
      <c r="G156" s="13">
        <v>0.87032691347645796</v>
      </c>
      <c r="H156" s="13">
        <v>1</v>
      </c>
      <c r="I156" s="12">
        <v>4604</v>
      </c>
      <c r="J156" s="13">
        <v>0.64101505513447699</v>
      </c>
      <c r="K156" s="13">
        <v>1</v>
      </c>
      <c r="L156" s="12">
        <v>1647</v>
      </c>
      <c r="M156" s="13">
        <v>0.22931185834198201</v>
      </c>
      <c r="N156" s="13">
        <v>1</v>
      </c>
      <c r="P156" s="39"/>
    </row>
    <row r="157" spans="1:16" x14ac:dyDescent="0.35">
      <c r="A157" s="9" t="s">
        <v>32</v>
      </c>
      <c r="B157" s="9" t="s">
        <v>40</v>
      </c>
      <c r="C157" s="9" t="s">
        <v>361</v>
      </c>
      <c r="D157" s="10">
        <v>480.42884565779502</v>
      </c>
      <c r="E157" s="11">
        <v>0.162244800918589</v>
      </c>
      <c r="F157" s="12">
        <v>45</v>
      </c>
      <c r="G157" s="13">
        <v>9.3666315848264306E-2</v>
      </c>
      <c r="H157" s="13">
        <v>2.9527559055118099E-2</v>
      </c>
      <c r="I157" s="12" t="s">
        <v>420</v>
      </c>
      <c r="J157" s="13" t="s">
        <v>420</v>
      </c>
      <c r="K157" s="13" t="s">
        <v>420</v>
      </c>
      <c r="L157" s="12" t="s">
        <v>420</v>
      </c>
      <c r="M157" s="13" t="s">
        <v>420</v>
      </c>
      <c r="N157" s="13" t="s">
        <v>420</v>
      </c>
      <c r="P157" s="39"/>
    </row>
    <row r="158" spans="1:16" x14ac:dyDescent="0.35">
      <c r="A158" s="9" t="s">
        <v>32</v>
      </c>
      <c r="B158" s="9" t="s">
        <v>40</v>
      </c>
      <c r="C158" s="9" t="s">
        <v>362</v>
      </c>
      <c r="D158" s="10">
        <v>308.11144797500299</v>
      </c>
      <c r="E158" s="11">
        <v>0.10405178829135001</v>
      </c>
      <c r="F158" s="12">
        <v>137</v>
      </c>
      <c r="G158" s="13">
        <v>0.44464430289884799</v>
      </c>
      <c r="H158" s="13">
        <v>8.9895013123359596E-2</v>
      </c>
      <c r="I158" s="12">
        <v>71</v>
      </c>
      <c r="J158" s="13">
        <v>0.23043609858261499</v>
      </c>
      <c r="K158" s="13">
        <v>6.1471861471861497E-2</v>
      </c>
      <c r="L158" s="12">
        <v>66</v>
      </c>
      <c r="M158" s="13">
        <v>0.214208204316233</v>
      </c>
      <c r="N158" s="13">
        <v>0.17886178861788599</v>
      </c>
      <c r="P158" s="39"/>
    </row>
    <row r="159" spans="1:16" x14ac:dyDescent="0.35">
      <c r="A159" s="9" t="s">
        <v>32</v>
      </c>
      <c r="B159" s="9" t="s">
        <v>40</v>
      </c>
      <c r="C159" s="9" t="s">
        <v>363</v>
      </c>
      <c r="D159" s="10">
        <v>613.20397957768705</v>
      </c>
      <c r="E159" s="11">
        <v>0.207084063515898</v>
      </c>
      <c r="F159" s="12">
        <v>306</v>
      </c>
      <c r="G159" s="13">
        <v>0.49901828786359498</v>
      </c>
      <c r="H159" s="13">
        <v>0.20078740157480299</v>
      </c>
      <c r="I159" s="12">
        <v>215</v>
      </c>
      <c r="J159" s="13">
        <v>0.35061742447932298</v>
      </c>
      <c r="K159" s="13">
        <v>0.18614718614718601</v>
      </c>
      <c r="L159" s="12">
        <v>91</v>
      </c>
      <c r="M159" s="13">
        <v>0.148400863384272</v>
      </c>
      <c r="N159" s="13">
        <v>0.24661246612466101</v>
      </c>
      <c r="P159" s="39"/>
    </row>
    <row r="160" spans="1:16" x14ac:dyDescent="0.35">
      <c r="A160" s="9" t="s">
        <v>32</v>
      </c>
      <c r="B160" s="9" t="s">
        <v>40</v>
      </c>
      <c r="C160" s="9" t="s">
        <v>364</v>
      </c>
      <c r="D160" s="10">
        <v>846.00702729124498</v>
      </c>
      <c r="E160" s="11">
        <v>0.28570358120495698</v>
      </c>
      <c r="F160" s="12">
        <v>538</v>
      </c>
      <c r="G160" s="13">
        <v>0.63592852381211895</v>
      </c>
      <c r="H160" s="13">
        <v>0.35301837270341202</v>
      </c>
      <c r="I160" s="12">
        <v>398</v>
      </c>
      <c r="J160" s="13">
        <v>0.470445264827553</v>
      </c>
      <c r="K160" s="13">
        <v>0.344588744588745</v>
      </c>
      <c r="L160" s="12">
        <v>140</v>
      </c>
      <c r="M160" s="13">
        <v>0.16548325898456601</v>
      </c>
      <c r="N160" s="13">
        <v>0.37940379403794</v>
      </c>
      <c r="P160" s="39"/>
    </row>
    <row r="161" spans="1:16" x14ac:dyDescent="0.35">
      <c r="A161" s="9" t="s">
        <v>32</v>
      </c>
      <c r="B161" s="9" t="s">
        <v>40</v>
      </c>
      <c r="C161" s="9" t="s">
        <v>365</v>
      </c>
      <c r="D161" s="10">
        <v>465.59172903745599</v>
      </c>
      <c r="E161" s="11">
        <v>0.15723418372932199</v>
      </c>
      <c r="F161" s="12">
        <v>323</v>
      </c>
      <c r="G161" s="13">
        <v>0.69374084601493202</v>
      </c>
      <c r="H161" s="13">
        <v>0.21194225721784801</v>
      </c>
      <c r="I161" s="12">
        <v>291</v>
      </c>
      <c r="J161" s="13">
        <v>0.62501110275648697</v>
      </c>
      <c r="K161" s="13">
        <v>0.25194805194805198</v>
      </c>
      <c r="L161" s="12">
        <v>32</v>
      </c>
      <c r="M161" s="13">
        <v>6.8729743258445303E-2</v>
      </c>
      <c r="N161" s="13">
        <v>8.6720867208672101E-2</v>
      </c>
      <c r="P161" s="39"/>
    </row>
    <row r="162" spans="1:16" x14ac:dyDescent="0.35">
      <c r="A162" s="9" t="s">
        <v>32</v>
      </c>
      <c r="B162" s="9" t="s">
        <v>40</v>
      </c>
      <c r="C162" s="9" t="s">
        <v>366</v>
      </c>
      <c r="D162" s="10">
        <v>247.792507240589</v>
      </c>
      <c r="E162" s="11">
        <v>8.3681582339882501E-2</v>
      </c>
      <c r="F162" s="12">
        <v>175</v>
      </c>
      <c r="G162" s="13">
        <v>0.70623604381260396</v>
      </c>
      <c r="H162" s="13">
        <v>0.11482939632545899</v>
      </c>
      <c r="I162" s="12">
        <v>161</v>
      </c>
      <c r="J162" s="13">
        <v>0.64973716030759598</v>
      </c>
      <c r="K162" s="13">
        <v>0.13939393939393899</v>
      </c>
      <c r="L162" s="12" t="s">
        <v>420</v>
      </c>
      <c r="M162" s="13" t="s">
        <v>420</v>
      </c>
      <c r="N162" s="13" t="s">
        <v>420</v>
      </c>
      <c r="P162" s="39"/>
    </row>
    <row r="163" spans="1:16" x14ac:dyDescent="0.35">
      <c r="A163" s="9" t="s">
        <v>32</v>
      </c>
      <c r="B163" s="9" t="s">
        <v>40</v>
      </c>
      <c r="C163" s="9" t="s">
        <v>16</v>
      </c>
      <c r="D163" s="10">
        <v>2961.1355367797801</v>
      </c>
      <c r="E163" s="11">
        <v>1</v>
      </c>
      <c r="F163" s="12">
        <v>1524</v>
      </c>
      <c r="G163" s="13">
        <v>0.51466742439535296</v>
      </c>
      <c r="H163" s="13">
        <v>1</v>
      </c>
      <c r="I163" s="12" t="s">
        <v>420</v>
      </c>
      <c r="J163" s="13" t="s">
        <v>420</v>
      </c>
      <c r="K163" s="13" t="s">
        <v>420</v>
      </c>
      <c r="L163" s="12" t="s">
        <v>420</v>
      </c>
      <c r="M163" s="13" t="s">
        <v>420</v>
      </c>
      <c r="N163" s="13" t="s">
        <v>420</v>
      </c>
      <c r="P163" s="39"/>
    </row>
    <row r="164" spans="1:16" x14ac:dyDescent="0.35">
      <c r="A164" s="9" t="s">
        <v>32</v>
      </c>
      <c r="B164" s="9" t="s">
        <v>41</v>
      </c>
      <c r="C164" s="9" t="s">
        <v>361</v>
      </c>
      <c r="D164" s="10">
        <v>691.83553671718005</v>
      </c>
      <c r="E164" s="11">
        <v>0.18012153024656899</v>
      </c>
      <c r="F164" s="12">
        <v>73</v>
      </c>
      <c r="G164" s="13">
        <v>0.105516406899812</v>
      </c>
      <c r="H164" s="13">
        <v>4.00438837081733E-2</v>
      </c>
      <c r="I164" s="12">
        <v>35</v>
      </c>
      <c r="J164" s="13">
        <v>5.0590058102649799E-2</v>
      </c>
      <c r="K164" s="13">
        <v>2.59067357512953E-2</v>
      </c>
      <c r="L164" s="12">
        <v>38</v>
      </c>
      <c r="M164" s="13">
        <v>5.49263487971626E-2</v>
      </c>
      <c r="N164" s="13">
        <v>8.0508474576271194E-2</v>
      </c>
      <c r="P164" s="39"/>
    </row>
    <row r="165" spans="1:16" x14ac:dyDescent="0.35">
      <c r="A165" s="9" t="s">
        <v>32</v>
      </c>
      <c r="B165" s="9" t="s">
        <v>41</v>
      </c>
      <c r="C165" s="9" t="s">
        <v>362</v>
      </c>
      <c r="D165" s="10">
        <v>370.75081651442099</v>
      </c>
      <c r="E165" s="11">
        <v>9.6526126321322403E-2</v>
      </c>
      <c r="F165" s="12">
        <v>136</v>
      </c>
      <c r="G165" s="13">
        <v>0.366823197528171</v>
      </c>
      <c r="H165" s="13">
        <v>7.4602303894679103E-2</v>
      </c>
      <c r="I165" s="12">
        <v>91</v>
      </c>
      <c r="J165" s="13">
        <v>0.24544787481664401</v>
      </c>
      <c r="K165" s="13">
        <v>6.7357512953367907E-2</v>
      </c>
      <c r="L165" s="12">
        <v>45</v>
      </c>
      <c r="M165" s="13">
        <v>0.121375322711527</v>
      </c>
      <c r="N165" s="13">
        <v>9.5338983050847495E-2</v>
      </c>
      <c r="P165" s="39"/>
    </row>
    <row r="166" spans="1:16" x14ac:dyDescent="0.35">
      <c r="A166" s="9" t="s">
        <v>32</v>
      </c>
      <c r="B166" s="9" t="s">
        <v>41</v>
      </c>
      <c r="C166" s="9" t="s">
        <v>363</v>
      </c>
      <c r="D166" s="10">
        <v>783.16968216909504</v>
      </c>
      <c r="E166" s="11">
        <v>0.203900658622402</v>
      </c>
      <c r="F166" s="12">
        <v>373</v>
      </c>
      <c r="G166" s="13">
        <v>0.47626971331030798</v>
      </c>
      <c r="H166" s="13">
        <v>0.20460778935820101</v>
      </c>
      <c r="I166" s="12">
        <v>254</v>
      </c>
      <c r="J166" s="13">
        <v>0.32432307555179202</v>
      </c>
      <c r="K166" s="13">
        <v>0.18800888230939999</v>
      </c>
      <c r="L166" s="12">
        <v>119</v>
      </c>
      <c r="M166" s="13">
        <v>0.15194663775851699</v>
      </c>
      <c r="N166" s="13">
        <v>0.25211864406779699</v>
      </c>
      <c r="P166" s="39"/>
    </row>
    <row r="167" spans="1:16" x14ac:dyDescent="0.35">
      <c r="A167" s="9" t="s">
        <v>32</v>
      </c>
      <c r="B167" s="9" t="s">
        <v>41</v>
      </c>
      <c r="C167" s="9" t="s">
        <v>364</v>
      </c>
      <c r="D167" s="10">
        <v>1039.4185865162599</v>
      </c>
      <c r="E167" s="11">
        <v>0.27061585656385601</v>
      </c>
      <c r="F167" s="12">
        <v>651</v>
      </c>
      <c r="G167" s="13">
        <v>0.62631167889916795</v>
      </c>
      <c r="H167" s="13">
        <v>0.35710367526056003</v>
      </c>
      <c r="I167" s="12">
        <v>470</v>
      </c>
      <c r="J167" s="13">
        <v>0.452175866486342</v>
      </c>
      <c r="K167" s="13">
        <v>0.34789045151739501</v>
      </c>
      <c r="L167" s="12">
        <v>181</v>
      </c>
      <c r="M167" s="13">
        <v>0.174135812412825</v>
      </c>
      <c r="N167" s="13">
        <v>0.38347457627118597</v>
      </c>
      <c r="P167" s="39"/>
    </row>
    <row r="168" spans="1:16" x14ac:dyDescent="0.35">
      <c r="A168" s="9" t="s">
        <v>32</v>
      </c>
      <c r="B168" s="9" t="s">
        <v>41</v>
      </c>
      <c r="C168" s="9" t="s">
        <v>365</v>
      </c>
      <c r="D168" s="10">
        <v>588.353904231451</v>
      </c>
      <c r="E168" s="11">
        <v>0.153179765901552</v>
      </c>
      <c r="F168" s="12">
        <v>366</v>
      </c>
      <c r="G168" s="13">
        <v>0.62207456663025795</v>
      </c>
      <c r="H168" s="13">
        <v>0.200767964893033</v>
      </c>
      <c r="I168" s="12">
        <v>307</v>
      </c>
      <c r="J168" s="13">
        <v>0.521794786763631</v>
      </c>
      <c r="K168" s="13">
        <v>0.22723908216136199</v>
      </c>
      <c r="L168" s="12">
        <v>59</v>
      </c>
      <c r="M168" s="13">
        <v>0.10027977986662601</v>
      </c>
      <c r="N168" s="13">
        <v>0.125</v>
      </c>
      <c r="P168" s="39"/>
    </row>
    <row r="169" spans="1:16" x14ac:dyDescent="0.35">
      <c r="A169" s="9" t="s">
        <v>32</v>
      </c>
      <c r="B169" s="9" t="s">
        <v>41</v>
      </c>
      <c r="C169" s="9" t="s">
        <v>366</v>
      </c>
      <c r="D169" s="10">
        <v>367.40895517392801</v>
      </c>
      <c r="E169" s="11">
        <v>9.5656062344300102E-2</v>
      </c>
      <c r="F169" s="12">
        <v>224</v>
      </c>
      <c r="G169" s="13">
        <v>0.60967485099529095</v>
      </c>
      <c r="H169" s="13">
        <v>0.122874382885354</v>
      </c>
      <c r="I169" s="12">
        <v>194</v>
      </c>
      <c r="J169" s="13">
        <v>0.52802196916556399</v>
      </c>
      <c r="K169" s="13">
        <v>0.14359733530718</v>
      </c>
      <c r="L169" s="12">
        <v>30</v>
      </c>
      <c r="M169" s="13">
        <v>8.1652881829726506E-2</v>
      </c>
      <c r="N169" s="13">
        <v>6.3559322033898302E-2</v>
      </c>
      <c r="P169" s="39"/>
    </row>
    <row r="170" spans="1:16" x14ac:dyDescent="0.35">
      <c r="A170" s="9" t="s">
        <v>32</v>
      </c>
      <c r="B170" s="9" t="s">
        <v>41</v>
      </c>
      <c r="C170" s="9" t="s">
        <v>16</v>
      </c>
      <c r="D170" s="10">
        <v>3840.9374813223299</v>
      </c>
      <c r="E170" s="11">
        <v>1</v>
      </c>
      <c r="F170" s="12">
        <v>1823</v>
      </c>
      <c r="G170" s="13">
        <v>0.47462371071251902</v>
      </c>
      <c r="H170" s="13">
        <v>1</v>
      </c>
      <c r="I170" s="12">
        <v>1351</v>
      </c>
      <c r="J170" s="13">
        <v>0.35173704507548698</v>
      </c>
      <c r="K170" s="13">
        <v>1</v>
      </c>
      <c r="L170" s="12">
        <v>472</v>
      </c>
      <c r="M170" s="13">
        <v>0.122886665637032</v>
      </c>
      <c r="N170" s="13">
        <v>1</v>
      </c>
      <c r="P170" s="39"/>
    </row>
    <row r="171" spans="1:16" x14ac:dyDescent="0.35">
      <c r="A171" s="9" t="s">
        <v>32</v>
      </c>
      <c r="B171" s="9" t="s">
        <v>42</v>
      </c>
      <c r="C171" s="9" t="s">
        <v>361</v>
      </c>
      <c r="D171" s="10">
        <v>1037.02761213535</v>
      </c>
      <c r="E171" s="11">
        <v>0.17787322367166999</v>
      </c>
      <c r="F171" s="12">
        <v>147</v>
      </c>
      <c r="G171" s="13">
        <v>0.14175128827795799</v>
      </c>
      <c r="H171" s="13">
        <v>3.7139969681657399E-2</v>
      </c>
      <c r="I171" s="12">
        <v>51</v>
      </c>
      <c r="J171" s="13">
        <v>4.91790183821487E-2</v>
      </c>
      <c r="K171" s="13">
        <v>1.7507723995880499E-2</v>
      </c>
      <c r="L171" s="12">
        <v>96</v>
      </c>
      <c r="M171" s="13">
        <v>9.2572269895809398E-2</v>
      </c>
      <c r="N171" s="13">
        <v>9.1866028708133998E-2</v>
      </c>
      <c r="P171" s="39"/>
    </row>
    <row r="172" spans="1:16" x14ac:dyDescent="0.35">
      <c r="A172" s="9" t="s">
        <v>32</v>
      </c>
      <c r="B172" s="9" t="s">
        <v>42</v>
      </c>
      <c r="C172" s="9" t="s">
        <v>362</v>
      </c>
      <c r="D172" s="10">
        <v>674.02467989596698</v>
      </c>
      <c r="E172" s="11">
        <v>0.115610173966818</v>
      </c>
      <c r="F172" s="12">
        <v>382</v>
      </c>
      <c r="G172" s="13">
        <v>0.56674482610779198</v>
      </c>
      <c r="H172" s="13">
        <v>9.6513390601313795E-2</v>
      </c>
      <c r="I172" s="12">
        <v>230</v>
      </c>
      <c r="J172" s="13">
        <v>0.34123379582406299</v>
      </c>
      <c r="K172" s="13">
        <v>7.8956402334363199E-2</v>
      </c>
      <c r="L172" s="12">
        <v>152</v>
      </c>
      <c r="M172" s="13">
        <v>0.22551103028372901</v>
      </c>
      <c r="N172" s="13">
        <v>0.145454545454545</v>
      </c>
      <c r="P172" s="39"/>
    </row>
    <row r="173" spans="1:16" x14ac:dyDescent="0.35">
      <c r="A173" s="9" t="s">
        <v>32</v>
      </c>
      <c r="B173" s="9" t="s">
        <v>42</v>
      </c>
      <c r="C173" s="9" t="s">
        <v>363</v>
      </c>
      <c r="D173" s="10">
        <v>1338.42611082196</v>
      </c>
      <c r="E173" s="11">
        <v>0.229569747413019</v>
      </c>
      <c r="F173" s="12">
        <v>873</v>
      </c>
      <c r="G173" s="13">
        <v>0.65225864389620403</v>
      </c>
      <c r="H173" s="13">
        <v>0.22056594239514901</v>
      </c>
      <c r="I173" s="12">
        <v>576</v>
      </c>
      <c r="J173" s="13">
        <v>0.43035621865316598</v>
      </c>
      <c r="K173" s="13">
        <v>0.19773429454170999</v>
      </c>
      <c r="L173" s="12">
        <v>297</v>
      </c>
      <c r="M173" s="13">
        <v>0.22190242524303799</v>
      </c>
      <c r="N173" s="13">
        <v>0.28421052631578902</v>
      </c>
      <c r="P173" s="39"/>
    </row>
    <row r="174" spans="1:16" x14ac:dyDescent="0.35">
      <c r="A174" s="9" t="s">
        <v>32</v>
      </c>
      <c r="B174" s="9" t="s">
        <v>42</v>
      </c>
      <c r="C174" s="9" t="s">
        <v>364</v>
      </c>
      <c r="D174" s="10">
        <v>1315.9004523178501</v>
      </c>
      <c r="E174" s="11">
        <v>0.22570609764461799</v>
      </c>
      <c r="F174" s="12">
        <v>1072</v>
      </c>
      <c r="G174" s="13">
        <v>0.81465128924589902</v>
      </c>
      <c r="H174" s="13">
        <v>0.27084386053562398</v>
      </c>
      <c r="I174" s="12">
        <v>801</v>
      </c>
      <c r="J174" s="13">
        <v>0.60870865922198203</v>
      </c>
      <c r="K174" s="13">
        <v>0.27497425334706499</v>
      </c>
      <c r="L174" s="12">
        <v>271</v>
      </c>
      <c r="M174" s="13">
        <v>0.20594263002391699</v>
      </c>
      <c r="N174" s="13">
        <v>0.25933014354067002</v>
      </c>
      <c r="P174" s="39"/>
    </row>
    <row r="175" spans="1:16" x14ac:dyDescent="0.35">
      <c r="A175" s="9" t="s">
        <v>32</v>
      </c>
      <c r="B175" s="9" t="s">
        <v>42</v>
      </c>
      <c r="C175" s="9" t="s">
        <v>365</v>
      </c>
      <c r="D175" s="10">
        <v>826.06892870288004</v>
      </c>
      <c r="E175" s="11">
        <v>0.141689133060622</v>
      </c>
      <c r="F175" s="12">
        <v>844</v>
      </c>
      <c r="G175" s="13" t="s">
        <v>419</v>
      </c>
      <c r="H175" s="13">
        <v>0.21323900960080799</v>
      </c>
      <c r="I175" s="12">
        <v>728</v>
      </c>
      <c r="J175" s="13">
        <v>0.88128239025177801</v>
      </c>
      <c r="K175" s="13">
        <v>0.24991417782354999</v>
      </c>
      <c r="L175" s="12">
        <v>116</v>
      </c>
      <c r="M175" s="13">
        <v>0.14042411712803099</v>
      </c>
      <c r="N175" s="13">
        <v>0.111004784688995</v>
      </c>
      <c r="P175" s="39"/>
    </row>
    <row r="176" spans="1:16" x14ac:dyDescent="0.35">
      <c r="A176" s="9" t="s">
        <v>32</v>
      </c>
      <c r="B176" s="9" t="s">
        <v>42</v>
      </c>
      <c r="C176" s="9" t="s">
        <v>366</v>
      </c>
      <c r="D176" s="10">
        <v>638.70242495989805</v>
      </c>
      <c r="E176" s="11">
        <v>0.109551624243254</v>
      </c>
      <c r="F176" s="12">
        <v>640</v>
      </c>
      <c r="G176" s="13" t="s">
        <v>419</v>
      </c>
      <c r="H176" s="13">
        <v>0.16169782718544701</v>
      </c>
      <c r="I176" s="12">
        <v>527</v>
      </c>
      <c r="J176" s="13">
        <v>0.82511037911448104</v>
      </c>
      <c r="K176" s="13">
        <v>0.18091314795743199</v>
      </c>
      <c r="L176" s="12">
        <v>113</v>
      </c>
      <c r="M176" s="13">
        <v>0.17692120083479401</v>
      </c>
      <c r="N176" s="13">
        <v>0.108133971291866</v>
      </c>
      <c r="P176" s="39"/>
    </row>
    <row r="177" spans="1:16" x14ac:dyDescent="0.35">
      <c r="A177" s="9" t="s">
        <v>32</v>
      </c>
      <c r="B177" s="9" t="s">
        <v>42</v>
      </c>
      <c r="C177" s="9" t="s">
        <v>16</v>
      </c>
      <c r="D177" s="10">
        <v>5830.1502088339003</v>
      </c>
      <c r="E177" s="11">
        <v>1</v>
      </c>
      <c r="F177" s="12">
        <v>3958</v>
      </c>
      <c r="G177" s="13">
        <v>0.67888473851030495</v>
      </c>
      <c r="H177" s="13">
        <v>1</v>
      </c>
      <c r="I177" s="12">
        <v>2913</v>
      </c>
      <c r="J177" s="13">
        <v>0.49964407359285401</v>
      </c>
      <c r="K177" s="13">
        <v>1</v>
      </c>
      <c r="L177" s="12">
        <v>1045</v>
      </c>
      <c r="M177" s="13">
        <v>0.17924066491745</v>
      </c>
      <c r="N177" s="13">
        <v>1</v>
      </c>
      <c r="P177" s="39"/>
    </row>
    <row r="178" spans="1:16" x14ac:dyDescent="0.35">
      <c r="A178" s="9" t="s">
        <v>32</v>
      </c>
      <c r="B178" s="9" t="s">
        <v>43</v>
      </c>
      <c r="C178" s="9" t="s">
        <v>361</v>
      </c>
      <c r="D178" s="10">
        <v>853.90765867809</v>
      </c>
      <c r="E178" s="11">
        <v>0.17669102912604701</v>
      </c>
      <c r="F178" s="12">
        <v>114</v>
      </c>
      <c r="G178" s="13">
        <v>0.13350389686922401</v>
      </c>
      <c r="H178" s="13">
        <v>3.2267195018397997E-2</v>
      </c>
      <c r="I178" s="12">
        <v>60</v>
      </c>
      <c r="J178" s="13">
        <v>7.0265208878538807E-2</v>
      </c>
      <c r="K178" s="13">
        <v>2.1060021060021101E-2</v>
      </c>
      <c r="L178" s="12">
        <v>54</v>
      </c>
      <c r="M178" s="13">
        <v>6.3238687990684897E-2</v>
      </c>
      <c r="N178" s="13">
        <v>7.8947368421052599E-2</v>
      </c>
      <c r="P178" s="39"/>
    </row>
    <row r="179" spans="1:16" x14ac:dyDescent="0.35">
      <c r="A179" s="9" t="s">
        <v>32</v>
      </c>
      <c r="B179" s="9" t="s">
        <v>43</v>
      </c>
      <c r="C179" s="9" t="s">
        <v>362</v>
      </c>
      <c r="D179" s="10">
        <v>401.516203762727</v>
      </c>
      <c r="E179" s="11">
        <v>8.3081947482994398E-2</v>
      </c>
      <c r="F179" s="12">
        <v>254</v>
      </c>
      <c r="G179" s="13">
        <v>0.63260211572955505</v>
      </c>
      <c r="H179" s="13">
        <v>7.1893574865553395E-2</v>
      </c>
      <c r="I179" s="12">
        <v>152</v>
      </c>
      <c r="J179" s="13">
        <v>0.37856504563343402</v>
      </c>
      <c r="K179" s="13">
        <v>5.3352053352053397E-2</v>
      </c>
      <c r="L179" s="12">
        <v>102</v>
      </c>
      <c r="M179" s="13">
        <v>0.25403707009611998</v>
      </c>
      <c r="N179" s="13">
        <v>0.14912280701754399</v>
      </c>
      <c r="P179" s="39"/>
    </row>
    <row r="180" spans="1:16" x14ac:dyDescent="0.35">
      <c r="A180" s="9" t="s">
        <v>32</v>
      </c>
      <c r="B180" s="9" t="s">
        <v>43</v>
      </c>
      <c r="C180" s="9" t="s">
        <v>363</v>
      </c>
      <c r="D180" s="10">
        <v>788.16586311184005</v>
      </c>
      <c r="E180" s="11">
        <v>0.16308770165012601</v>
      </c>
      <c r="F180" s="12">
        <v>648</v>
      </c>
      <c r="G180" s="13">
        <v>0.82216197164587101</v>
      </c>
      <c r="H180" s="13">
        <v>0.18341352957826201</v>
      </c>
      <c r="I180" s="12">
        <v>478</v>
      </c>
      <c r="J180" s="13">
        <v>0.60647133093630601</v>
      </c>
      <c r="K180" s="13">
        <v>0.16777816777816801</v>
      </c>
      <c r="L180" s="12">
        <v>170</v>
      </c>
      <c r="M180" s="13">
        <v>0.21569064070956501</v>
      </c>
      <c r="N180" s="13">
        <v>0.248538011695906</v>
      </c>
      <c r="P180" s="39"/>
    </row>
    <row r="181" spans="1:16" x14ac:dyDescent="0.35">
      <c r="A181" s="9" t="s">
        <v>32</v>
      </c>
      <c r="B181" s="9" t="s">
        <v>43</v>
      </c>
      <c r="C181" s="9" t="s">
        <v>364</v>
      </c>
      <c r="D181" s="10">
        <v>1051.45751466875</v>
      </c>
      <c r="E181" s="11">
        <v>0.21756815091311299</v>
      </c>
      <c r="F181" s="12">
        <v>870</v>
      </c>
      <c r="G181" s="13">
        <v>0.82742287525909497</v>
      </c>
      <c r="H181" s="13">
        <v>0.24624964619303699</v>
      </c>
      <c r="I181" s="12">
        <v>710</v>
      </c>
      <c r="J181" s="13">
        <v>0.67525315107351402</v>
      </c>
      <c r="K181" s="13">
        <v>0.24921024921024901</v>
      </c>
      <c r="L181" s="12">
        <v>160</v>
      </c>
      <c r="M181" s="13">
        <v>0.152169724185581</v>
      </c>
      <c r="N181" s="13">
        <v>0.233918128654971</v>
      </c>
      <c r="P181" s="39"/>
    </row>
    <row r="182" spans="1:16" x14ac:dyDescent="0.35">
      <c r="A182" s="9" t="s">
        <v>32</v>
      </c>
      <c r="B182" s="9" t="s">
        <v>43</v>
      </c>
      <c r="C182" s="9" t="s">
        <v>365</v>
      </c>
      <c r="D182" s="10">
        <v>730.97313352412198</v>
      </c>
      <c r="E182" s="11">
        <v>0.15125335147574601</v>
      </c>
      <c r="F182" s="12">
        <v>723</v>
      </c>
      <c r="G182" s="13" t="s">
        <v>419</v>
      </c>
      <c r="H182" s="13">
        <v>0.20464194735352401</v>
      </c>
      <c r="I182" s="12">
        <v>630</v>
      </c>
      <c r="J182" s="13">
        <v>0.86186478149023504</v>
      </c>
      <c r="K182" s="13">
        <v>0.22113022113022099</v>
      </c>
      <c r="L182" s="12">
        <v>93</v>
      </c>
      <c r="M182" s="13">
        <v>0.12722765821998699</v>
      </c>
      <c r="N182" s="13">
        <v>0.13596491228070201</v>
      </c>
      <c r="P182" s="39"/>
    </row>
    <row r="183" spans="1:16" x14ac:dyDescent="0.35">
      <c r="A183" s="9" t="s">
        <v>32</v>
      </c>
      <c r="B183" s="9" t="s">
        <v>43</v>
      </c>
      <c r="C183" s="9" t="s">
        <v>366</v>
      </c>
      <c r="D183" s="10">
        <v>1006.75276081431</v>
      </c>
      <c r="E183" s="11">
        <v>0.20831781935197399</v>
      </c>
      <c r="F183" s="12">
        <v>924</v>
      </c>
      <c r="G183" s="13">
        <v>0.91780230058929502</v>
      </c>
      <c r="H183" s="13">
        <v>0.26153410699122598</v>
      </c>
      <c r="I183" s="12">
        <v>819</v>
      </c>
      <c r="J183" s="13">
        <v>0.81350658461323899</v>
      </c>
      <c r="K183" s="13">
        <v>0.28746928746928702</v>
      </c>
      <c r="L183" s="12">
        <v>105</v>
      </c>
      <c r="M183" s="13">
        <v>0.104295715976056</v>
      </c>
      <c r="N183" s="13">
        <v>0.15350877192982501</v>
      </c>
      <c r="P183" s="39"/>
    </row>
    <row r="184" spans="1:16" x14ac:dyDescent="0.35">
      <c r="A184" s="9" t="s">
        <v>32</v>
      </c>
      <c r="B184" s="9" t="s">
        <v>43</v>
      </c>
      <c r="C184" s="9" t="s">
        <v>16</v>
      </c>
      <c r="D184" s="10">
        <v>4832.7731345598404</v>
      </c>
      <c r="E184" s="11">
        <v>1</v>
      </c>
      <c r="F184" s="12">
        <v>3533</v>
      </c>
      <c r="G184" s="13">
        <v>0.73105024830050902</v>
      </c>
      <c r="H184" s="13">
        <v>1</v>
      </c>
      <c r="I184" s="12">
        <v>2849</v>
      </c>
      <c r="J184" s="13">
        <v>0.58951660271954398</v>
      </c>
      <c r="K184" s="13">
        <v>1</v>
      </c>
      <c r="L184" s="12">
        <v>684</v>
      </c>
      <c r="M184" s="13">
        <v>0.14153364558096501</v>
      </c>
      <c r="N184" s="13">
        <v>1</v>
      </c>
      <c r="P184" s="39"/>
    </row>
    <row r="185" spans="1:16" x14ac:dyDescent="0.35">
      <c r="A185" s="9" t="s">
        <v>32</v>
      </c>
      <c r="B185" s="9" t="s">
        <v>44</v>
      </c>
      <c r="C185" s="9" t="s">
        <v>361</v>
      </c>
      <c r="D185" s="10">
        <v>145.43066737298301</v>
      </c>
      <c r="E185" s="11">
        <v>0.157062913286799</v>
      </c>
      <c r="F185" s="12" t="s">
        <v>420</v>
      </c>
      <c r="G185" s="13" t="s">
        <v>420</v>
      </c>
      <c r="H185" s="13" t="s">
        <v>420</v>
      </c>
      <c r="I185" s="12" t="s">
        <v>420</v>
      </c>
      <c r="J185" s="13" t="s">
        <v>420</v>
      </c>
      <c r="K185" s="13" t="s">
        <v>420</v>
      </c>
      <c r="L185" s="12" t="s">
        <v>420</v>
      </c>
      <c r="M185" s="13" t="s">
        <v>420</v>
      </c>
      <c r="N185" s="13" t="s">
        <v>420</v>
      </c>
      <c r="P185" s="39"/>
    </row>
    <row r="186" spans="1:16" x14ac:dyDescent="0.35">
      <c r="A186" s="9" t="s">
        <v>32</v>
      </c>
      <c r="B186" s="9" t="s">
        <v>44</v>
      </c>
      <c r="C186" s="9" t="s">
        <v>362</v>
      </c>
      <c r="D186" s="10">
        <v>76.7897288286769</v>
      </c>
      <c r="E186" s="11">
        <v>8.2931741552166496E-2</v>
      </c>
      <c r="F186" s="12">
        <v>46</v>
      </c>
      <c r="G186" s="13">
        <v>0.59903844826212505</v>
      </c>
      <c r="H186" s="13">
        <v>8.50277264325323E-2</v>
      </c>
      <c r="I186" s="12">
        <v>34</v>
      </c>
      <c r="J186" s="13">
        <v>0.44276754871548402</v>
      </c>
      <c r="K186" s="13">
        <v>7.7625570776255703E-2</v>
      </c>
      <c r="L186" s="12" t="s">
        <v>420</v>
      </c>
      <c r="M186" s="13" t="s">
        <v>420</v>
      </c>
      <c r="N186" s="13" t="s">
        <v>420</v>
      </c>
      <c r="P186" s="39"/>
    </row>
    <row r="187" spans="1:16" x14ac:dyDescent="0.35">
      <c r="A187" s="9" t="s">
        <v>32</v>
      </c>
      <c r="B187" s="9" t="s">
        <v>44</v>
      </c>
      <c r="C187" s="9" t="s">
        <v>363</v>
      </c>
      <c r="D187" s="10">
        <v>145.56560852233201</v>
      </c>
      <c r="E187" s="11">
        <v>0.157208647679839</v>
      </c>
      <c r="F187" s="12">
        <v>132</v>
      </c>
      <c r="G187" s="13">
        <v>0.90680759926716803</v>
      </c>
      <c r="H187" s="13">
        <v>0.24399260628465799</v>
      </c>
      <c r="I187" s="12">
        <v>97</v>
      </c>
      <c r="J187" s="13">
        <v>0.66636619037056999</v>
      </c>
      <c r="K187" s="13">
        <v>0.221461187214612</v>
      </c>
      <c r="L187" s="12">
        <v>35</v>
      </c>
      <c r="M187" s="13">
        <v>0.24044140889659699</v>
      </c>
      <c r="N187" s="13">
        <v>0.33980582524271802</v>
      </c>
      <c r="P187" s="39"/>
    </row>
    <row r="188" spans="1:16" x14ac:dyDescent="0.35">
      <c r="A188" s="9" t="s">
        <v>32</v>
      </c>
      <c r="B188" s="9" t="s">
        <v>44</v>
      </c>
      <c r="C188" s="9" t="s">
        <v>364</v>
      </c>
      <c r="D188" s="10">
        <v>216.07432957663801</v>
      </c>
      <c r="E188" s="11">
        <v>0.233356996174408</v>
      </c>
      <c r="F188" s="12">
        <v>145</v>
      </c>
      <c r="G188" s="13">
        <v>0.671065370347803</v>
      </c>
      <c r="H188" s="13">
        <v>0.268022181146026</v>
      </c>
      <c r="I188" s="12">
        <v>119</v>
      </c>
      <c r="J188" s="13">
        <v>0.55073640738888696</v>
      </c>
      <c r="K188" s="13">
        <v>0.27168949771689499</v>
      </c>
      <c r="L188" s="12" t="s">
        <v>420</v>
      </c>
      <c r="M188" s="13" t="s">
        <v>420</v>
      </c>
      <c r="N188" s="13" t="s">
        <v>420</v>
      </c>
      <c r="P188" s="39"/>
    </row>
    <row r="189" spans="1:16" x14ac:dyDescent="0.35">
      <c r="A189" s="9" t="s">
        <v>32</v>
      </c>
      <c r="B189" s="9" t="s">
        <v>44</v>
      </c>
      <c r="C189" s="9" t="s">
        <v>365</v>
      </c>
      <c r="D189" s="10">
        <v>229.41506010697901</v>
      </c>
      <c r="E189" s="11">
        <v>0.247764782649703</v>
      </c>
      <c r="F189" s="12">
        <v>110</v>
      </c>
      <c r="G189" s="13">
        <v>0.47948029195949798</v>
      </c>
      <c r="H189" s="13">
        <v>0.203327171903882</v>
      </c>
      <c r="I189" s="12">
        <v>97</v>
      </c>
      <c r="J189" s="13">
        <v>0.42281443927337498</v>
      </c>
      <c r="K189" s="13">
        <v>0.221461187214612</v>
      </c>
      <c r="L189" s="12" t="s">
        <v>420</v>
      </c>
      <c r="M189" s="13" t="s">
        <v>420</v>
      </c>
      <c r="N189" s="13" t="s">
        <v>420</v>
      </c>
      <c r="P189" s="39"/>
    </row>
    <row r="190" spans="1:16" x14ac:dyDescent="0.35">
      <c r="A190" s="9" t="s">
        <v>32</v>
      </c>
      <c r="B190" s="9" t="s">
        <v>44</v>
      </c>
      <c r="C190" s="9" t="s">
        <v>366</v>
      </c>
      <c r="D190" s="10">
        <v>112.663545152388</v>
      </c>
      <c r="E190" s="11">
        <v>0.12167491865708301</v>
      </c>
      <c r="F190" s="12">
        <v>89</v>
      </c>
      <c r="G190" s="13">
        <v>0.78996271491030001</v>
      </c>
      <c r="H190" s="13">
        <v>0.164510166358595</v>
      </c>
      <c r="I190" s="12">
        <v>82</v>
      </c>
      <c r="J190" s="13">
        <v>0.72783081598477095</v>
      </c>
      <c r="K190" s="13">
        <v>0.187214611872146</v>
      </c>
      <c r="L190" s="12" t="s">
        <v>420</v>
      </c>
      <c r="M190" s="13" t="s">
        <v>420</v>
      </c>
      <c r="N190" s="13" t="s">
        <v>420</v>
      </c>
      <c r="P190" s="39"/>
    </row>
    <row r="191" spans="1:16" x14ac:dyDescent="0.35">
      <c r="A191" s="9" t="s">
        <v>32</v>
      </c>
      <c r="B191" s="9" t="s">
        <v>44</v>
      </c>
      <c r="C191" s="9" t="s">
        <v>16</v>
      </c>
      <c r="D191" s="10">
        <v>925.93893955999795</v>
      </c>
      <c r="E191" s="11">
        <v>1</v>
      </c>
      <c r="F191" s="12" t="s">
        <v>420</v>
      </c>
      <c r="G191" s="13" t="s">
        <v>420</v>
      </c>
      <c r="H191" s="13" t="s">
        <v>420</v>
      </c>
      <c r="I191" s="12" t="s">
        <v>420</v>
      </c>
      <c r="J191" s="13" t="s">
        <v>420</v>
      </c>
      <c r="K191" s="13" t="s">
        <v>420</v>
      </c>
      <c r="L191" s="12" t="s">
        <v>420</v>
      </c>
      <c r="M191" s="13" t="s">
        <v>420</v>
      </c>
      <c r="N191" s="13" t="s">
        <v>420</v>
      </c>
      <c r="P191" s="39"/>
    </row>
    <row r="192" spans="1:16" x14ac:dyDescent="0.35">
      <c r="A192" s="9" t="s">
        <v>32</v>
      </c>
      <c r="B192" s="9" t="s">
        <v>45</v>
      </c>
      <c r="C192" s="9" t="s">
        <v>361</v>
      </c>
      <c r="D192" s="10">
        <v>269.54767103625602</v>
      </c>
      <c r="E192" s="11">
        <v>0.17695141504529799</v>
      </c>
      <c r="F192" s="12" t="s">
        <v>420</v>
      </c>
      <c r="G192" s="13" t="s">
        <v>420</v>
      </c>
      <c r="H192" s="13" t="s">
        <v>420</v>
      </c>
      <c r="I192" s="12" t="s">
        <v>420</v>
      </c>
      <c r="J192" s="13" t="s">
        <v>420</v>
      </c>
      <c r="K192" s="13" t="s">
        <v>420</v>
      </c>
      <c r="L192" s="12" t="s">
        <v>420</v>
      </c>
      <c r="M192" s="13" t="s">
        <v>420</v>
      </c>
      <c r="N192" s="13" t="s">
        <v>420</v>
      </c>
      <c r="P192" s="39"/>
    </row>
    <row r="193" spans="1:16" x14ac:dyDescent="0.35">
      <c r="A193" s="9" t="s">
        <v>32</v>
      </c>
      <c r="B193" s="9" t="s">
        <v>45</v>
      </c>
      <c r="C193" s="9" t="s">
        <v>362</v>
      </c>
      <c r="D193" s="10">
        <v>101.90913967123799</v>
      </c>
      <c r="E193" s="11">
        <v>6.6900843184985195E-2</v>
      </c>
      <c r="F193" s="12">
        <v>35</v>
      </c>
      <c r="G193" s="13">
        <v>0.34344318981507499</v>
      </c>
      <c r="H193" s="13">
        <v>7.2916666666666699E-2</v>
      </c>
      <c r="I193" s="12" t="s">
        <v>420</v>
      </c>
      <c r="J193" s="13" t="s">
        <v>420</v>
      </c>
      <c r="K193" s="13" t="s">
        <v>420</v>
      </c>
      <c r="L193" s="12" t="s">
        <v>420</v>
      </c>
      <c r="M193" s="13" t="s">
        <v>420</v>
      </c>
      <c r="N193" s="13" t="s">
        <v>420</v>
      </c>
      <c r="P193" s="39"/>
    </row>
    <row r="194" spans="1:16" x14ac:dyDescent="0.35">
      <c r="A194" s="9" t="s">
        <v>32</v>
      </c>
      <c r="B194" s="9" t="s">
        <v>45</v>
      </c>
      <c r="C194" s="9" t="s">
        <v>363</v>
      </c>
      <c r="D194" s="10">
        <v>289.04522808992698</v>
      </c>
      <c r="E194" s="11">
        <v>0.189751081602646</v>
      </c>
      <c r="F194" s="12">
        <v>105</v>
      </c>
      <c r="G194" s="13">
        <v>0.36326494885891197</v>
      </c>
      <c r="H194" s="13">
        <v>0.21875</v>
      </c>
      <c r="I194" s="12">
        <v>72</v>
      </c>
      <c r="J194" s="13">
        <v>0.24909596493182501</v>
      </c>
      <c r="K194" s="13">
        <v>0.193029490616622</v>
      </c>
      <c r="L194" s="12">
        <v>33</v>
      </c>
      <c r="M194" s="13">
        <v>0.11416898392708701</v>
      </c>
      <c r="N194" s="13">
        <v>0.30841121495327101</v>
      </c>
      <c r="P194" s="39"/>
    </row>
    <row r="195" spans="1:16" x14ac:dyDescent="0.35">
      <c r="A195" s="9" t="s">
        <v>32</v>
      </c>
      <c r="B195" s="9" t="s">
        <v>45</v>
      </c>
      <c r="C195" s="9" t="s">
        <v>364</v>
      </c>
      <c r="D195" s="10">
        <v>398.59598410127001</v>
      </c>
      <c r="E195" s="11">
        <v>0.26166845792782201</v>
      </c>
      <c r="F195" s="12">
        <v>144</v>
      </c>
      <c r="G195" s="13">
        <v>0.36126806526834998</v>
      </c>
      <c r="H195" s="13">
        <v>0.3</v>
      </c>
      <c r="I195" s="12">
        <v>107</v>
      </c>
      <c r="J195" s="13">
        <v>0.268442242942455</v>
      </c>
      <c r="K195" s="13">
        <v>0.28686327077747997</v>
      </c>
      <c r="L195" s="12">
        <v>37</v>
      </c>
      <c r="M195" s="13">
        <v>9.2825822325895604E-2</v>
      </c>
      <c r="N195" s="13">
        <v>0.34579439252336402</v>
      </c>
      <c r="P195" s="39"/>
    </row>
    <row r="196" spans="1:16" x14ac:dyDescent="0.35">
      <c r="A196" s="9" t="s">
        <v>32</v>
      </c>
      <c r="B196" s="9" t="s">
        <v>45</v>
      </c>
      <c r="C196" s="9" t="s">
        <v>365</v>
      </c>
      <c r="D196" s="10">
        <v>298.95906462989598</v>
      </c>
      <c r="E196" s="11">
        <v>0.196259271406442</v>
      </c>
      <c r="F196" s="12">
        <v>106</v>
      </c>
      <c r="G196" s="13">
        <v>0.35456359261501402</v>
      </c>
      <c r="H196" s="13">
        <v>0.22083333333333299</v>
      </c>
      <c r="I196" s="12">
        <v>96</v>
      </c>
      <c r="J196" s="13">
        <v>0.32111419708529498</v>
      </c>
      <c r="K196" s="13">
        <v>0.25737265415549598</v>
      </c>
      <c r="L196" s="12" t="s">
        <v>420</v>
      </c>
      <c r="M196" s="13" t="s">
        <v>420</v>
      </c>
      <c r="N196" s="13" t="s">
        <v>420</v>
      </c>
      <c r="P196" s="39"/>
    </row>
    <row r="197" spans="1:16" x14ac:dyDescent="0.35">
      <c r="A197" s="9" t="s">
        <v>32</v>
      </c>
      <c r="B197" s="9" t="s">
        <v>45</v>
      </c>
      <c r="C197" s="9" t="s">
        <v>366</v>
      </c>
      <c r="D197" s="10">
        <v>165.22923921400499</v>
      </c>
      <c r="E197" s="11">
        <v>0.10846893083280799</v>
      </c>
      <c r="F197" s="12">
        <v>74</v>
      </c>
      <c r="G197" s="13">
        <v>0.44786262015136002</v>
      </c>
      <c r="H197" s="13">
        <v>0.15416666666666701</v>
      </c>
      <c r="I197" s="12">
        <v>65</v>
      </c>
      <c r="J197" s="13">
        <v>0.39339284202484298</v>
      </c>
      <c r="K197" s="13">
        <v>0.17426273458444999</v>
      </c>
      <c r="L197" s="12" t="s">
        <v>420</v>
      </c>
      <c r="M197" s="13" t="s">
        <v>420</v>
      </c>
      <c r="N197" s="13" t="s">
        <v>420</v>
      </c>
      <c r="P197" s="39"/>
    </row>
    <row r="198" spans="1:16" x14ac:dyDescent="0.35">
      <c r="A198" s="9" t="s">
        <v>32</v>
      </c>
      <c r="B198" s="9" t="s">
        <v>45</v>
      </c>
      <c r="C198" s="9" t="s">
        <v>16</v>
      </c>
      <c r="D198" s="10">
        <v>1523.2863267425901</v>
      </c>
      <c r="E198" s="11">
        <v>1</v>
      </c>
      <c r="F198" s="12" t="s">
        <v>420</v>
      </c>
      <c r="G198" s="13" t="s">
        <v>420</v>
      </c>
      <c r="H198" s="13" t="s">
        <v>420</v>
      </c>
      <c r="I198" s="12" t="s">
        <v>420</v>
      </c>
      <c r="J198" s="13" t="s">
        <v>420</v>
      </c>
      <c r="K198" s="13" t="s">
        <v>420</v>
      </c>
      <c r="L198" s="12" t="s">
        <v>420</v>
      </c>
      <c r="M198" s="13" t="s">
        <v>420</v>
      </c>
      <c r="N198" s="13" t="s">
        <v>420</v>
      </c>
      <c r="P198" s="39"/>
    </row>
    <row r="199" spans="1:16" x14ac:dyDescent="0.35">
      <c r="A199" s="9" t="s">
        <v>32</v>
      </c>
      <c r="B199" s="9" t="s">
        <v>46</v>
      </c>
      <c r="C199" s="9" t="s">
        <v>361</v>
      </c>
      <c r="D199" s="10">
        <v>3124.2021617620198</v>
      </c>
      <c r="E199" s="11">
        <v>0.214726092277712</v>
      </c>
      <c r="F199" s="12">
        <v>190</v>
      </c>
      <c r="G199" s="13">
        <v>6.0815526704853698E-2</v>
      </c>
      <c r="H199" s="13">
        <v>2.5924409878564598E-2</v>
      </c>
      <c r="I199" s="12">
        <v>52</v>
      </c>
      <c r="J199" s="13">
        <v>1.6644249413960002E-2</v>
      </c>
      <c r="K199" s="13">
        <v>9.9521531100478493E-3</v>
      </c>
      <c r="L199" s="12">
        <v>138</v>
      </c>
      <c r="M199" s="13">
        <v>4.41712772908937E-2</v>
      </c>
      <c r="N199" s="13">
        <v>6.5589353612167306E-2</v>
      </c>
      <c r="P199" s="39"/>
    </row>
    <row r="200" spans="1:16" x14ac:dyDescent="0.35">
      <c r="A200" s="9" t="s">
        <v>32</v>
      </c>
      <c r="B200" s="9" t="s">
        <v>46</v>
      </c>
      <c r="C200" s="9" t="s">
        <v>362</v>
      </c>
      <c r="D200" s="10">
        <v>2512.1358194217501</v>
      </c>
      <c r="E200" s="11">
        <v>0.17265883571089699</v>
      </c>
      <c r="F200" s="12">
        <v>671</v>
      </c>
      <c r="G200" s="13">
        <v>0.26710339258426402</v>
      </c>
      <c r="H200" s="13">
        <v>9.1554100150088705E-2</v>
      </c>
      <c r="I200" s="12">
        <v>365</v>
      </c>
      <c r="J200" s="13">
        <v>0.14529469194226</v>
      </c>
      <c r="K200" s="13">
        <v>6.9856459330143506E-2</v>
      </c>
      <c r="L200" s="12">
        <v>306</v>
      </c>
      <c r="M200" s="13">
        <v>0.121808700642004</v>
      </c>
      <c r="N200" s="13">
        <v>0.145437262357414</v>
      </c>
      <c r="P200" s="39"/>
    </row>
    <row r="201" spans="1:16" x14ac:dyDescent="0.35">
      <c r="A201" s="9" t="s">
        <v>32</v>
      </c>
      <c r="B201" s="9" t="s">
        <v>46</v>
      </c>
      <c r="C201" s="9" t="s">
        <v>363</v>
      </c>
      <c r="D201" s="10">
        <v>3199.1304892808198</v>
      </c>
      <c r="E201" s="11">
        <v>0.219875908498293</v>
      </c>
      <c r="F201" s="12">
        <v>1755</v>
      </c>
      <c r="G201" s="13">
        <v>0.54858656309281395</v>
      </c>
      <c r="H201" s="13">
        <v>0.239459680720426</v>
      </c>
      <c r="I201" s="12">
        <v>1070</v>
      </c>
      <c r="J201" s="13">
        <v>0.33446588177168701</v>
      </c>
      <c r="K201" s="13">
        <v>0.20478468899521499</v>
      </c>
      <c r="L201" s="12">
        <v>685</v>
      </c>
      <c r="M201" s="13">
        <v>0.21412068132112699</v>
      </c>
      <c r="N201" s="13">
        <v>0.32557034220532299</v>
      </c>
      <c r="P201" s="39"/>
    </row>
    <row r="202" spans="1:16" x14ac:dyDescent="0.35">
      <c r="A202" s="9" t="s">
        <v>32</v>
      </c>
      <c r="B202" s="9" t="s">
        <v>46</v>
      </c>
      <c r="C202" s="9" t="s">
        <v>364</v>
      </c>
      <c r="D202" s="10">
        <v>2928.8925256862499</v>
      </c>
      <c r="E202" s="11">
        <v>0.201302481138835</v>
      </c>
      <c r="F202" s="12">
        <v>2213</v>
      </c>
      <c r="G202" s="13">
        <v>0.75557569306216998</v>
      </c>
      <c r="H202" s="13">
        <v>0.30195115295401798</v>
      </c>
      <c r="I202" s="12">
        <v>1601</v>
      </c>
      <c r="J202" s="13">
        <v>0.54662299348962196</v>
      </c>
      <c r="K202" s="13">
        <v>0.30641148325358902</v>
      </c>
      <c r="L202" s="12">
        <v>612</v>
      </c>
      <c r="M202" s="13">
        <v>0.208952699572548</v>
      </c>
      <c r="N202" s="13">
        <v>0.290874524714829</v>
      </c>
      <c r="P202" s="39"/>
    </row>
    <row r="203" spans="1:16" x14ac:dyDescent="0.35">
      <c r="A203" s="9" t="s">
        <v>32</v>
      </c>
      <c r="B203" s="9" t="s">
        <v>46</v>
      </c>
      <c r="C203" s="9" t="s">
        <v>365</v>
      </c>
      <c r="D203" s="10">
        <v>1585.6646542891001</v>
      </c>
      <c r="E203" s="11">
        <v>0.10898256810831899</v>
      </c>
      <c r="F203" s="12">
        <v>1443</v>
      </c>
      <c r="G203" s="13">
        <v>0.91002848306972906</v>
      </c>
      <c r="H203" s="13">
        <v>0.19688907081457199</v>
      </c>
      <c r="I203" s="12">
        <v>1225</v>
      </c>
      <c r="J203" s="13">
        <v>0.77254670253667201</v>
      </c>
      <c r="K203" s="13">
        <v>0.23444976076554999</v>
      </c>
      <c r="L203" s="12">
        <v>218</v>
      </c>
      <c r="M203" s="13">
        <v>0.13748178053305701</v>
      </c>
      <c r="N203" s="13">
        <v>0.10361216730038</v>
      </c>
      <c r="P203" s="39"/>
    </row>
    <row r="204" spans="1:16" x14ac:dyDescent="0.35">
      <c r="A204" s="9" t="s">
        <v>32</v>
      </c>
      <c r="B204" s="9" t="s">
        <v>46</v>
      </c>
      <c r="C204" s="9" t="s">
        <v>366</v>
      </c>
      <c r="D204" s="10">
        <v>1199.6833701172</v>
      </c>
      <c r="E204" s="11">
        <v>8.2454114265940001E-2</v>
      </c>
      <c r="F204" s="12">
        <v>1057</v>
      </c>
      <c r="G204" s="13">
        <v>0.88106580980341298</v>
      </c>
      <c r="H204" s="13">
        <v>0.14422158548232999</v>
      </c>
      <c r="I204" s="12">
        <v>912</v>
      </c>
      <c r="J204" s="13">
        <v>0.76020058518515798</v>
      </c>
      <c r="K204" s="13">
        <v>0.174545454545455</v>
      </c>
      <c r="L204" s="12">
        <v>145</v>
      </c>
      <c r="M204" s="13">
        <v>0.120865224618254</v>
      </c>
      <c r="N204" s="13">
        <v>6.8916349809885896E-2</v>
      </c>
      <c r="P204" s="39"/>
    </row>
    <row r="205" spans="1:16" x14ac:dyDescent="0.35">
      <c r="A205" s="9" t="s">
        <v>32</v>
      </c>
      <c r="B205" s="9" t="s">
        <v>46</v>
      </c>
      <c r="C205" s="9" t="s">
        <v>16</v>
      </c>
      <c r="D205" s="10">
        <v>14549.7090205572</v>
      </c>
      <c r="E205" s="11">
        <v>1</v>
      </c>
      <c r="F205" s="12">
        <v>7329</v>
      </c>
      <c r="G205" s="13">
        <v>0.50372141392277303</v>
      </c>
      <c r="H205" s="13">
        <v>1</v>
      </c>
      <c r="I205" s="12">
        <v>5225</v>
      </c>
      <c r="J205" s="13">
        <v>0.359113710976462</v>
      </c>
      <c r="K205" s="13">
        <v>1</v>
      </c>
      <c r="L205" s="12">
        <v>2104</v>
      </c>
      <c r="M205" s="13">
        <v>0.14460770294631101</v>
      </c>
      <c r="N205" s="13">
        <v>1</v>
      </c>
      <c r="P205" s="39"/>
    </row>
    <row r="206" spans="1:16" x14ac:dyDescent="0.35">
      <c r="A206" s="9" t="s">
        <v>32</v>
      </c>
      <c r="B206" s="9" t="s">
        <v>47</v>
      </c>
      <c r="C206" s="9" t="s">
        <v>361</v>
      </c>
      <c r="D206" s="10">
        <v>289.71396126310498</v>
      </c>
      <c r="E206" s="11">
        <v>0.15410681048319999</v>
      </c>
      <c r="F206" s="12" t="s">
        <v>420</v>
      </c>
      <c r="G206" s="13" t="s">
        <v>420</v>
      </c>
      <c r="H206" s="13" t="s">
        <v>420</v>
      </c>
      <c r="I206" s="12" t="s">
        <v>420</v>
      </c>
      <c r="J206" s="13" t="s">
        <v>420</v>
      </c>
      <c r="K206" s="13" t="s">
        <v>420</v>
      </c>
      <c r="L206" s="12" t="s">
        <v>420</v>
      </c>
      <c r="M206" s="13" t="s">
        <v>420</v>
      </c>
      <c r="N206" s="13" t="s">
        <v>420</v>
      </c>
      <c r="P206" s="39"/>
    </row>
    <row r="207" spans="1:16" x14ac:dyDescent="0.35">
      <c r="A207" s="9" t="s">
        <v>32</v>
      </c>
      <c r="B207" s="9" t="s">
        <v>47</v>
      </c>
      <c r="C207" s="9" t="s">
        <v>362</v>
      </c>
      <c r="D207" s="10">
        <v>123.25066339454401</v>
      </c>
      <c r="E207" s="11">
        <v>6.5560411872669103E-2</v>
      </c>
      <c r="F207" s="12">
        <v>46</v>
      </c>
      <c r="G207" s="13">
        <v>0.37322314325195299</v>
      </c>
      <c r="H207" s="13">
        <v>5.4567022538552799E-2</v>
      </c>
      <c r="I207" s="12" t="s">
        <v>420</v>
      </c>
      <c r="J207" s="13" t="s">
        <v>420</v>
      </c>
      <c r="K207" s="13" t="s">
        <v>420</v>
      </c>
      <c r="L207" s="12" t="s">
        <v>420</v>
      </c>
      <c r="M207" s="13" t="s">
        <v>420</v>
      </c>
      <c r="N207" s="13" t="s">
        <v>420</v>
      </c>
      <c r="P207" s="39"/>
    </row>
    <row r="208" spans="1:16" x14ac:dyDescent="0.35">
      <c r="A208" s="9" t="s">
        <v>32</v>
      </c>
      <c r="B208" s="9" t="s">
        <v>47</v>
      </c>
      <c r="C208" s="9" t="s">
        <v>363</v>
      </c>
      <c r="D208" s="10">
        <v>449.293571867629</v>
      </c>
      <c r="E208" s="11">
        <v>0.238991586837077</v>
      </c>
      <c r="F208" s="12">
        <v>147</v>
      </c>
      <c r="G208" s="13">
        <v>0.32718028746538402</v>
      </c>
      <c r="H208" s="13">
        <v>0.174377224199288</v>
      </c>
      <c r="I208" s="12">
        <v>94</v>
      </c>
      <c r="J208" s="13">
        <v>0.20921732667854501</v>
      </c>
      <c r="K208" s="13">
        <v>0.14873417721519</v>
      </c>
      <c r="L208" s="12">
        <v>53</v>
      </c>
      <c r="M208" s="13">
        <v>0.117962960786839</v>
      </c>
      <c r="N208" s="13">
        <v>0.25118483412322301</v>
      </c>
      <c r="P208" s="39"/>
    </row>
    <row r="209" spans="1:16" x14ac:dyDescent="0.35">
      <c r="A209" s="9" t="s">
        <v>32</v>
      </c>
      <c r="B209" s="9" t="s">
        <v>47</v>
      </c>
      <c r="C209" s="9" t="s">
        <v>364</v>
      </c>
      <c r="D209" s="10">
        <v>557.73635972261604</v>
      </c>
      <c r="E209" s="11">
        <v>0.29667528314007102</v>
      </c>
      <c r="F209" s="12">
        <v>291</v>
      </c>
      <c r="G209" s="13">
        <v>0.52175189034605096</v>
      </c>
      <c r="H209" s="13">
        <v>0.34519572953736699</v>
      </c>
      <c r="I209" s="12">
        <v>215</v>
      </c>
      <c r="J209" s="13">
        <v>0.38548679183642898</v>
      </c>
      <c r="K209" s="13">
        <v>0.340189873417722</v>
      </c>
      <c r="L209" s="12">
        <v>76</v>
      </c>
      <c r="M209" s="13">
        <v>0.13626509850962201</v>
      </c>
      <c r="N209" s="13">
        <v>0.36018957345971597</v>
      </c>
      <c r="P209" s="39"/>
    </row>
    <row r="210" spans="1:16" x14ac:dyDescent="0.35">
      <c r="A210" s="9" t="s">
        <v>32</v>
      </c>
      <c r="B210" s="9" t="s">
        <v>47</v>
      </c>
      <c r="C210" s="9" t="s">
        <v>365</v>
      </c>
      <c r="D210" s="10">
        <v>305.368738223028</v>
      </c>
      <c r="E210" s="11">
        <v>0.16243401617118799</v>
      </c>
      <c r="F210" s="12">
        <v>218</v>
      </c>
      <c r="G210" s="13">
        <v>0.71389101997985904</v>
      </c>
      <c r="H210" s="13">
        <v>0.25860023724792403</v>
      </c>
      <c r="I210" s="12">
        <v>189</v>
      </c>
      <c r="J210" s="13">
        <v>0.61892386594584103</v>
      </c>
      <c r="K210" s="13">
        <v>0.299050632911392</v>
      </c>
      <c r="L210" s="12" t="s">
        <v>420</v>
      </c>
      <c r="M210" s="13" t="s">
        <v>420</v>
      </c>
      <c r="N210" s="13" t="s">
        <v>420</v>
      </c>
      <c r="P210" s="39"/>
    </row>
    <row r="211" spans="1:16" x14ac:dyDescent="0.35">
      <c r="A211" s="9" t="s">
        <v>32</v>
      </c>
      <c r="B211" s="9" t="s">
        <v>47</v>
      </c>
      <c r="C211" s="9" t="s">
        <v>366</v>
      </c>
      <c r="D211" s="10">
        <v>154.592304861191</v>
      </c>
      <c r="E211" s="11">
        <v>8.2231891495795101E-2</v>
      </c>
      <c r="F211" s="12">
        <v>113</v>
      </c>
      <c r="G211" s="13">
        <v>0.73095488227220295</v>
      </c>
      <c r="H211" s="13">
        <v>0.13404507710557501</v>
      </c>
      <c r="I211" s="12">
        <v>97</v>
      </c>
      <c r="J211" s="13">
        <v>0.62745684584427996</v>
      </c>
      <c r="K211" s="13">
        <v>0.153481012658228</v>
      </c>
      <c r="L211" s="12" t="s">
        <v>420</v>
      </c>
      <c r="M211" s="13" t="s">
        <v>420</v>
      </c>
      <c r="N211" s="13" t="s">
        <v>420</v>
      </c>
      <c r="P211" s="39"/>
    </row>
    <row r="212" spans="1:16" x14ac:dyDescent="0.35">
      <c r="A212" s="9" t="s">
        <v>32</v>
      </c>
      <c r="B212" s="9" t="s">
        <v>47</v>
      </c>
      <c r="C212" s="9" t="s">
        <v>16</v>
      </c>
      <c r="D212" s="10">
        <v>1879.9555993321101</v>
      </c>
      <c r="E212" s="11">
        <v>1</v>
      </c>
      <c r="F212" s="12" t="s">
        <v>420</v>
      </c>
      <c r="G212" s="13" t="s">
        <v>420</v>
      </c>
      <c r="H212" s="13" t="s">
        <v>420</v>
      </c>
      <c r="I212" s="12" t="s">
        <v>420</v>
      </c>
      <c r="J212" s="13" t="s">
        <v>420</v>
      </c>
      <c r="K212" s="13" t="s">
        <v>420</v>
      </c>
      <c r="L212" s="12" t="s">
        <v>420</v>
      </c>
      <c r="M212" s="13" t="s">
        <v>420</v>
      </c>
      <c r="N212" s="13" t="s">
        <v>420</v>
      </c>
      <c r="P212" s="39"/>
    </row>
    <row r="213" spans="1:16" x14ac:dyDescent="0.35">
      <c r="A213" s="9" t="s">
        <v>32</v>
      </c>
      <c r="B213" s="9" t="s">
        <v>48</v>
      </c>
      <c r="C213" s="9" t="s">
        <v>361</v>
      </c>
      <c r="D213" s="10">
        <v>9330.5001804087497</v>
      </c>
      <c r="E213" s="11">
        <v>0.212271387251946</v>
      </c>
      <c r="F213" s="12">
        <v>937</v>
      </c>
      <c r="G213" s="13">
        <v>0.10042334085877</v>
      </c>
      <c r="H213" s="13">
        <v>3.6507441751733802E-2</v>
      </c>
      <c r="I213" s="12">
        <v>345</v>
      </c>
      <c r="J213" s="13">
        <v>3.6975509707871397E-2</v>
      </c>
      <c r="K213" s="13">
        <v>1.84531450577664E-2</v>
      </c>
      <c r="L213" s="12">
        <v>592</v>
      </c>
      <c r="M213" s="13">
        <v>6.3447831150898207E-2</v>
      </c>
      <c r="N213" s="13">
        <v>8.4935437589669996E-2</v>
      </c>
      <c r="P213" s="39"/>
    </row>
    <row r="214" spans="1:16" x14ac:dyDescent="0.35">
      <c r="A214" s="9" t="s">
        <v>32</v>
      </c>
      <c r="B214" s="9" t="s">
        <v>48</v>
      </c>
      <c r="C214" s="9" t="s">
        <v>362</v>
      </c>
      <c r="D214" s="10">
        <v>5767.1961933849198</v>
      </c>
      <c r="E214" s="11">
        <v>0.13120526368933899</v>
      </c>
      <c r="F214" s="12">
        <v>2552</v>
      </c>
      <c r="G214" s="13">
        <v>0.44250271959313497</v>
      </c>
      <c r="H214" s="13">
        <v>9.9431154055949503E-2</v>
      </c>
      <c r="I214" s="12">
        <v>1561</v>
      </c>
      <c r="J214" s="13">
        <v>0.27066878733733701</v>
      </c>
      <c r="K214" s="13">
        <v>8.3493795464270396E-2</v>
      </c>
      <c r="L214" s="12">
        <v>991</v>
      </c>
      <c r="M214" s="13">
        <v>0.17183393225579799</v>
      </c>
      <c r="N214" s="13">
        <v>0.14218077474892399</v>
      </c>
      <c r="P214" s="39"/>
    </row>
    <row r="215" spans="1:16" x14ac:dyDescent="0.35">
      <c r="A215" s="9" t="s">
        <v>32</v>
      </c>
      <c r="B215" s="9" t="s">
        <v>48</v>
      </c>
      <c r="C215" s="9" t="s">
        <v>363</v>
      </c>
      <c r="D215" s="10">
        <v>10004.2447419705</v>
      </c>
      <c r="E215" s="11">
        <v>0.227599257137899</v>
      </c>
      <c r="F215" s="12">
        <v>6484</v>
      </c>
      <c r="G215" s="13">
        <v>0.64812488770870302</v>
      </c>
      <c r="H215" s="13">
        <v>0.25262993843995901</v>
      </c>
      <c r="I215" s="12">
        <v>4282</v>
      </c>
      <c r="J215" s="13">
        <v>0.42801831726845602</v>
      </c>
      <c r="K215" s="13">
        <v>0.22903294822421899</v>
      </c>
      <c r="L215" s="12">
        <v>2202</v>
      </c>
      <c r="M215" s="13">
        <v>0.22010657044024701</v>
      </c>
      <c r="N215" s="13">
        <v>0.31592539454806301</v>
      </c>
      <c r="P215" s="39"/>
    </row>
    <row r="216" spans="1:16" x14ac:dyDescent="0.35">
      <c r="A216" s="9" t="s">
        <v>32</v>
      </c>
      <c r="B216" s="9" t="s">
        <v>48</v>
      </c>
      <c r="C216" s="9" t="s">
        <v>364</v>
      </c>
      <c r="D216" s="10">
        <v>9770.2956666669597</v>
      </c>
      <c r="E216" s="11">
        <v>0.22227685278649401</v>
      </c>
      <c r="F216" s="12">
        <v>7536</v>
      </c>
      <c r="G216" s="13">
        <v>0.77131749714702702</v>
      </c>
      <c r="H216" s="13">
        <v>0.29361801605236498</v>
      </c>
      <c r="I216" s="12">
        <v>5637</v>
      </c>
      <c r="J216" s="13">
        <v>0.57695285714142597</v>
      </c>
      <c r="K216" s="13">
        <v>0.30150834403080901</v>
      </c>
      <c r="L216" s="12">
        <v>1899</v>
      </c>
      <c r="M216" s="13">
        <v>0.1943646400056</v>
      </c>
      <c r="N216" s="13">
        <v>0.27245337159253902</v>
      </c>
      <c r="P216" s="39"/>
    </row>
    <row r="217" spans="1:16" x14ac:dyDescent="0.35">
      <c r="A217" s="9" t="s">
        <v>32</v>
      </c>
      <c r="B217" s="9" t="s">
        <v>48</v>
      </c>
      <c r="C217" s="9" t="s">
        <v>365</v>
      </c>
      <c r="D217" s="10">
        <v>5055.9819606022502</v>
      </c>
      <c r="E217" s="11">
        <v>0.115024948710824</v>
      </c>
      <c r="F217" s="12">
        <v>4506</v>
      </c>
      <c r="G217" s="13">
        <v>0.89122153423649897</v>
      </c>
      <c r="H217" s="13">
        <v>0.17556300163640601</v>
      </c>
      <c r="I217" s="12">
        <v>3808</v>
      </c>
      <c r="J217" s="13">
        <v>0.75316724420164005</v>
      </c>
      <c r="K217" s="13">
        <v>0.20367993153615699</v>
      </c>
      <c r="L217" s="12">
        <v>698</v>
      </c>
      <c r="M217" s="13">
        <v>0.138054290034859</v>
      </c>
      <c r="N217" s="13">
        <v>0.100143472022956</v>
      </c>
      <c r="P217" s="39"/>
    </row>
    <row r="218" spans="1:16" x14ac:dyDescent="0.35">
      <c r="A218" s="9" t="s">
        <v>32</v>
      </c>
      <c r="B218" s="9" t="s">
        <v>48</v>
      </c>
      <c r="C218" s="9" t="s">
        <v>366</v>
      </c>
      <c r="D218" s="10">
        <v>4027.3058389694102</v>
      </c>
      <c r="E218" s="11">
        <v>9.1622290423496705E-2</v>
      </c>
      <c r="F218" s="12">
        <v>3651</v>
      </c>
      <c r="G218" s="13">
        <v>0.90656139513215905</v>
      </c>
      <c r="H218" s="13">
        <v>0.142250448063586</v>
      </c>
      <c r="I218" s="12">
        <v>3063</v>
      </c>
      <c r="J218" s="13">
        <v>0.76055808087915799</v>
      </c>
      <c r="K218" s="13">
        <v>0.163831835686778</v>
      </c>
      <c r="L218" s="12">
        <v>588</v>
      </c>
      <c r="M218" s="13">
        <v>0.146003314253002</v>
      </c>
      <c r="N218" s="13">
        <v>8.4361549497847896E-2</v>
      </c>
      <c r="P218" s="39"/>
    </row>
    <row r="219" spans="1:16" x14ac:dyDescent="0.35">
      <c r="A219" s="9" t="s">
        <v>32</v>
      </c>
      <c r="B219" s="9" t="s">
        <v>48</v>
      </c>
      <c r="C219" s="9" t="s">
        <v>16</v>
      </c>
      <c r="D219" s="10">
        <v>43955.524582002799</v>
      </c>
      <c r="E219" s="11">
        <v>1</v>
      </c>
      <c r="F219" s="12">
        <v>25666</v>
      </c>
      <c r="G219" s="13">
        <v>0.58390839932117899</v>
      </c>
      <c r="H219" s="13">
        <v>1</v>
      </c>
      <c r="I219" s="12">
        <v>18696</v>
      </c>
      <c r="J219" s="13">
        <v>0.42533902570360699</v>
      </c>
      <c r="K219" s="13">
        <v>1</v>
      </c>
      <c r="L219" s="12">
        <v>6970</v>
      </c>
      <c r="M219" s="13">
        <v>0.15856937361757301</v>
      </c>
      <c r="N219" s="13">
        <v>1</v>
      </c>
      <c r="P219" s="39"/>
    </row>
    <row r="220" spans="1:16" x14ac:dyDescent="0.35">
      <c r="A220" s="9" t="s">
        <v>32</v>
      </c>
      <c r="B220" s="9" t="s">
        <v>49</v>
      </c>
      <c r="C220" s="9" t="s">
        <v>361</v>
      </c>
      <c r="D220" s="10">
        <v>177.978308972728</v>
      </c>
      <c r="E220" s="11">
        <v>0.136403813927538</v>
      </c>
      <c r="F220" s="12" t="s">
        <v>420</v>
      </c>
      <c r="G220" s="13" t="s">
        <v>420</v>
      </c>
      <c r="H220" s="13" t="s">
        <v>420</v>
      </c>
      <c r="I220" s="12" t="s">
        <v>420</v>
      </c>
      <c r="J220" s="13" t="s">
        <v>420</v>
      </c>
      <c r="K220" s="13" t="s">
        <v>420</v>
      </c>
      <c r="L220" s="12" t="s">
        <v>420</v>
      </c>
      <c r="M220" s="13" t="s">
        <v>420</v>
      </c>
      <c r="N220" s="13" t="s">
        <v>420</v>
      </c>
      <c r="P220" s="39"/>
    </row>
    <row r="221" spans="1:16" x14ac:dyDescent="0.35">
      <c r="A221" s="9" t="s">
        <v>32</v>
      </c>
      <c r="B221" s="9" t="s">
        <v>49</v>
      </c>
      <c r="C221" s="9" t="s">
        <v>362</v>
      </c>
      <c r="D221" s="10">
        <v>84.094887700201298</v>
      </c>
      <c r="E221" s="11">
        <v>6.4450906856706403E-2</v>
      </c>
      <c r="F221" s="12">
        <v>54</v>
      </c>
      <c r="G221" s="13">
        <v>0.642131780858193</v>
      </c>
      <c r="H221" s="13">
        <v>6.8010075566750594E-2</v>
      </c>
      <c r="I221" s="12">
        <v>37</v>
      </c>
      <c r="J221" s="13">
        <v>0.43997918318061402</v>
      </c>
      <c r="K221" s="13">
        <v>5.9200000000000003E-2</v>
      </c>
      <c r="L221" s="12" t="s">
        <v>420</v>
      </c>
      <c r="M221" s="13" t="s">
        <v>420</v>
      </c>
      <c r="N221" s="13" t="s">
        <v>420</v>
      </c>
      <c r="P221" s="39"/>
    </row>
    <row r="222" spans="1:16" x14ac:dyDescent="0.35">
      <c r="A222" s="9" t="s">
        <v>32</v>
      </c>
      <c r="B222" s="9" t="s">
        <v>49</v>
      </c>
      <c r="C222" s="9" t="s">
        <v>363</v>
      </c>
      <c r="D222" s="10">
        <v>234.739734218363</v>
      </c>
      <c r="E222" s="11">
        <v>0.17990616504074999</v>
      </c>
      <c r="F222" s="12">
        <v>143</v>
      </c>
      <c r="G222" s="13">
        <v>0.60918531954618405</v>
      </c>
      <c r="H222" s="13">
        <v>0.180100755667506</v>
      </c>
      <c r="I222" s="12">
        <v>94</v>
      </c>
      <c r="J222" s="13">
        <v>0.40044349676462498</v>
      </c>
      <c r="K222" s="13">
        <v>0.15040000000000001</v>
      </c>
      <c r="L222" s="12">
        <v>49</v>
      </c>
      <c r="M222" s="13">
        <v>0.20874182278156</v>
      </c>
      <c r="N222" s="13">
        <v>0.28994082840236701</v>
      </c>
      <c r="P222" s="39"/>
    </row>
    <row r="223" spans="1:16" x14ac:dyDescent="0.35">
      <c r="A223" s="9" t="s">
        <v>32</v>
      </c>
      <c r="B223" s="9" t="s">
        <v>49</v>
      </c>
      <c r="C223" s="9" t="s">
        <v>364</v>
      </c>
      <c r="D223" s="10">
        <v>378.26012364837999</v>
      </c>
      <c r="E223" s="11">
        <v>0.28990118975816898</v>
      </c>
      <c r="F223" s="12">
        <v>212</v>
      </c>
      <c r="G223" s="13">
        <v>0.56046087532364097</v>
      </c>
      <c r="H223" s="13">
        <v>0.26700251889168802</v>
      </c>
      <c r="I223" s="12">
        <v>165</v>
      </c>
      <c r="J223" s="13">
        <v>0.43620775673773998</v>
      </c>
      <c r="K223" s="13">
        <v>0.26400000000000001</v>
      </c>
      <c r="L223" s="12">
        <v>47</v>
      </c>
      <c r="M223" s="13">
        <v>0.124253118585902</v>
      </c>
      <c r="N223" s="13">
        <v>0.27810650887574001</v>
      </c>
      <c r="P223" s="39"/>
    </row>
    <row r="224" spans="1:16" x14ac:dyDescent="0.35">
      <c r="A224" s="9" t="s">
        <v>32</v>
      </c>
      <c r="B224" s="9" t="s">
        <v>49</v>
      </c>
      <c r="C224" s="9" t="s">
        <v>365</v>
      </c>
      <c r="D224" s="10">
        <v>261.12316069573501</v>
      </c>
      <c r="E224" s="11">
        <v>0.20012660660333201</v>
      </c>
      <c r="F224" s="12">
        <v>204</v>
      </c>
      <c r="G224" s="13">
        <v>0.78124054356750094</v>
      </c>
      <c r="H224" s="13">
        <v>0.25692695214105798</v>
      </c>
      <c r="I224" s="12">
        <v>183</v>
      </c>
      <c r="J224" s="13">
        <v>0.700818722906141</v>
      </c>
      <c r="K224" s="13">
        <v>0.2928</v>
      </c>
      <c r="L224" s="12" t="s">
        <v>420</v>
      </c>
      <c r="M224" s="13" t="s">
        <v>420</v>
      </c>
      <c r="N224" s="13" t="s">
        <v>420</v>
      </c>
      <c r="P224" s="39"/>
    </row>
    <row r="225" spans="1:16" x14ac:dyDescent="0.35">
      <c r="A225" s="9" t="s">
        <v>32</v>
      </c>
      <c r="B225" s="9" t="s">
        <v>49</v>
      </c>
      <c r="C225" s="9" t="s">
        <v>366</v>
      </c>
      <c r="D225" s="10">
        <v>168.59361320206199</v>
      </c>
      <c r="E225" s="11">
        <v>0.12921131781350501</v>
      </c>
      <c r="F225" s="12">
        <v>160</v>
      </c>
      <c r="G225" s="13">
        <v>0.94902764678420604</v>
      </c>
      <c r="H225" s="13">
        <v>0.201511335012594</v>
      </c>
      <c r="I225" s="12">
        <v>143</v>
      </c>
      <c r="J225" s="13">
        <v>0.84819345931338497</v>
      </c>
      <c r="K225" s="13">
        <v>0.2288</v>
      </c>
      <c r="L225" s="12" t="s">
        <v>420</v>
      </c>
      <c r="M225" s="13" t="s">
        <v>420</v>
      </c>
      <c r="N225" s="13" t="s">
        <v>420</v>
      </c>
      <c r="P225" s="39"/>
    </row>
    <row r="226" spans="1:16" x14ac:dyDescent="0.35">
      <c r="A226" s="9" t="s">
        <v>32</v>
      </c>
      <c r="B226" s="9" t="s">
        <v>49</v>
      </c>
      <c r="C226" s="9" t="s">
        <v>16</v>
      </c>
      <c r="D226" s="10">
        <v>1304.7898284374701</v>
      </c>
      <c r="E226" s="11">
        <v>1</v>
      </c>
      <c r="F226" s="12" t="s">
        <v>420</v>
      </c>
      <c r="G226" s="13" t="s">
        <v>420</v>
      </c>
      <c r="H226" s="13" t="s">
        <v>420</v>
      </c>
      <c r="I226" s="12" t="s">
        <v>420</v>
      </c>
      <c r="J226" s="13" t="s">
        <v>420</v>
      </c>
      <c r="K226" s="13" t="s">
        <v>420</v>
      </c>
      <c r="L226" s="12" t="s">
        <v>420</v>
      </c>
      <c r="M226" s="13" t="s">
        <v>420</v>
      </c>
      <c r="N226" s="13" t="s">
        <v>420</v>
      </c>
      <c r="P226" s="39"/>
    </row>
    <row r="227" spans="1:16" x14ac:dyDescent="0.35">
      <c r="A227" s="9" t="s">
        <v>32</v>
      </c>
      <c r="B227" s="9" t="s">
        <v>50</v>
      </c>
      <c r="C227" s="9" t="s">
        <v>361</v>
      </c>
      <c r="D227" s="10">
        <v>125.796772151653</v>
      </c>
      <c r="E227" s="11">
        <v>0.13502673375813101</v>
      </c>
      <c r="F227" s="12" t="s">
        <v>420</v>
      </c>
      <c r="G227" s="13" t="s">
        <v>420</v>
      </c>
      <c r="H227" s="13" t="s">
        <v>420</v>
      </c>
      <c r="I227" s="12" t="s">
        <v>420</v>
      </c>
      <c r="J227" s="13" t="s">
        <v>420</v>
      </c>
      <c r="K227" s="13" t="s">
        <v>420</v>
      </c>
      <c r="L227" s="12" t="s">
        <v>420</v>
      </c>
      <c r="M227" s="13" t="s">
        <v>420</v>
      </c>
      <c r="N227" s="13" t="s">
        <v>420</v>
      </c>
      <c r="P227" s="39"/>
    </row>
    <row r="228" spans="1:16" x14ac:dyDescent="0.35">
      <c r="A228" s="9" t="s">
        <v>32</v>
      </c>
      <c r="B228" s="9" t="s">
        <v>50</v>
      </c>
      <c r="C228" s="9" t="s">
        <v>362</v>
      </c>
      <c r="D228" s="10">
        <v>54.478618066733901</v>
      </c>
      <c r="E228" s="11">
        <v>5.8475823595376397E-2</v>
      </c>
      <c r="F228" s="12">
        <v>31</v>
      </c>
      <c r="G228" s="13">
        <v>0.56903058667946305</v>
      </c>
      <c r="H228" s="13">
        <v>7.5980392156862697E-2</v>
      </c>
      <c r="I228" s="12" t="s">
        <v>420</v>
      </c>
      <c r="J228" s="13" t="s">
        <v>420</v>
      </c>
      <c r="K228" s="13" t="s">
        <v>420</v>
      </c>
      <c r="L228" s="12" t="s">
        <v>420</v>
      </c>
      <c r="M228" s="13" t="s">
        <v>420</v>
      </c>
      <c r="N228" s="13" t="s">
        <v>420</v>
      </c>
      <c r="P228" s="39"/>
    </row>
    <row r="229" spans="1:16" x14ac:dyDescent="0.35">
      <c r="A229" s="9" t="s">
        <v>32</v>
      </c>
      <c r="B229" s="9" t="s">
        <v>50</v>
      </c>
      <c r="C229" s="9" t="s">
        <v>363</v>
      </c>
      <c r="D229" s="10">
        <v>178.010535918421</v>
      </c>
      <c r="E229" s="11">
        <v>0.191071526148718</v>
      </c>
      <c r="F229" s="12">
        <v>73</v>
      </c>
      <c r="G229" s="13">
        <v>0.41008808620999099</v>
      </c>
      <c r="H229" s="13">
        <v>0.17892156862745101</v>
      </c>
      <c r="I229" s="12">
        <v>45</v>
      </c>
      <c r="J229" s="13">
        <v>0.252794025745885</v>
      </c>
      <c r="K229" s="13">
        <v>0.14106583072100301</v>
      </c>
      <c r="L229" s="12" t="s">
        <v>420</v>
      </c>
      <c r="M229" s="13" t="s">
        <v>420</v>
      </c>
      <c r="N229" s="13" t="s">
        <v>420</v>
      </c>
      <c r="P229" s="39"/>
    </row>
    <row r="230" spans="1:16" x14ac:dyDescent="0.35">
      <c r="A230" s="9" t="s">
        <v>32</v>
      </c>
      <c r="B230" s="9" t="s">
        <v>50</v>
      </c>
      <c r="C230" s="9" t="s">
        <v>364</v>
      </c>
      <c r="D230" s="10">
        <v>275.97991319107399</v>
      </c>
      <c r="E230" s="11">
        <v>0.296229113224935</v>
      </c>
      <c r="F230" s="12">
        <v>116</v>
      </c>
      <c r="G230" s="13">
        <v>0.42032044527707302</v>
      </c>
      <c r="H230" s="13">
        <v>0.28431372549019601</v>
      </c>
      <c r="I230" s="12">
        <v>88</v>
      </c>
      <c r="J230" s="13">
        <v>0.31886378607226201</v>
      </c>
      <c r="K230" s="13">
        <v>0.27586206896551702</v>
      </c>
      <c r="L230" s="12" t="s">
        <v>420</v>
      </c>
      <c r="M230" s="13" t="s">
        <v>420</v>
      </c>
      <c r="N230" s="13" t="s">
        <v>420</v>
      </c>
      <c r="P230" s="39"/>
    </row>
    <row r="231" spans="1:16" x14ac:dyDescent="0.35">
      <c r="A231" s="9" t="s">
        <v>32</v>
      </c>
      <c r="B231" s="9" t="s">
        <v>50</v>
      </c>
      <c r="C231" s="9" t="s">
        <v>365</v>
      </c>
      <c r="D231" s="10">
        <v>213.150010692672</v>
      </c>
      <c r="E231" s="11">
        <v>0.228789254700795</v>
      </c>
      <c r="F231" s="12">
        <v>120</v>
      </c>
      <c r="G231" s="13">
        <v>0.56298378597325305</v>
      </c>
      <c r="H231" s="13">
        <v>0.29411764705882398</v>
      </c>
      <c r="I231" s="12">
        <v>110</v>
      </c>
      <c r="J231" s="13">
        <v>0.51606847047548199</v>
      </c>
      <c r="K231" s="13">
        <v>0.34482758620689702</v>
      </c>
      <c r="L231" s="12" t="s">
        <v>420</v>
      </c>
      <c r="M231" s="13" t="s">
        <v>420</v>
      </c>
      <c r="N231" s="13" t="s">
        <v>420</v>
      </c>
      <c r="P231" s="39"/>
    </row>
    <row r="232" spans="1:16" x14ac:dyDescent="0.35">
      <c r="A232" s="9" t="s">
        <v>32</v>
      </c>
      <c r="B232" s="9" t="s">
        <v>50</v>
      </c>
      <c r="C232" s="9" t="s">
        <v>366</v>
      </c>
      <c r="D232" s="10">
        <v>84.227600505238399</v>
      </c>
      <c r="E232" s="11">
        <v>9.0407548572045401E-2</v>
      </c>
      <c r="F232" s="12">
        <v>58</v>
      </c>
      <c r="G232" s="13">
        <v>0.68861038011397202</v>
      </c>
      <c r="H232" s="13">
        <v>0.14215686274509801</v>
      </c>
      <c r="I232" s="12">
        <v>54</v>
      </c>
      <c r="J232" s="13">
        <v>0.64112000907162903</v>
      </c>
      <c r="K232" s="13">
        <v>0.16927899686520401</v>
      </c>
      <c r="L232" s="12" t="s">
        <v>420</v>
      </c>
      <c r="M232" s="13" t="s">
        <v>420</v>
      </c>
      <c r="N232" s="13" t="s">
        <v>420</v>
      </c>
      <c r="P232" s="39"/>
    </row>
    <row r="233" spans="1:16" x14ac:dyDescent="0.35">
      <c r="A233" s="9" t="s">
        <v>32</v>
      </c>
      <c r="B233" s="9" t="s">
        <v>50</v>
      </c>
      <c r="C233" s="9" t="s">
        <v>16</v>
      </c>
      <c r="D233" s="10">
        <v>931.64345052579097</v>
      </c>
      <c r="E233" s="11">
        <v>1</v>
      </c>
      <c r="F233" s="12" t="s">
        <v>420</v>
      </c>
      <c r="G233" s="13" t="s">
        <v>420</v>
      </c>
      <c r="H233" s="13" t="s">
        <v>420</v>
      </c>
      <c r="I233" s="12" t="s">
        <v>420</v>
      </c>
      <c r="J233" s="13" t="s">
        <v>420</v>
      </c>
      <c r="K233" s="13" t="s">
        <v>420</v>
      </c>
      <c r="L233" s="12" t="s">
        <v>420</v>
      </c>
      <c r="M233" s="13" t="s">
        <v>420</v>
      </c>
      <c r="N233" s="13" t="s">
        <v>420</v>
      </c>
      <c r="P233" s="39"/>
    </row>
    <row r="234" spans="1:16" x14ac:dyDescent="0.35">
      <c r="A234" s="9" t="s">
        <v>32</v>
      </c>
      <c r="B234" s="9" t="s">
        <v>51</v>
      </c>
      <c r="C234" s="9" t="s">
        <v>361</v>
      </c>
      <c r="D234" s="10">
        <v>101.526965319837</v>
      </c>
      <c r="E234" s="11">
        <v>0.16364664973506399</v>
      </c>
      <c r="F234" s="12" t="s">
        <v>420</v>
      </c>
      <c r="G234" s="13" t="s">
        <v>420</v>
      </c>
      <c r="H234" s="13" t="s">
        <v>420</v>
      </c>
      <c r="I234" s="12" t="s">
        <v>420</v>
      </c>
      <c r="J234" s="13" t="s">
        <v>420</v>
      </c>
      <c r="K234" s="13" t="s">
        <v>420</v>
      </c>
      <c r="L234" s="12" t="s">
        <v>420</v>
      </c>
      <c r="M234" s="13" t="s">
        <v>420</v>
      </c>
      <c r="N234" s="13" t="s">
        <v>420</v>
      </c>
      <c r="P234" s="39"/>
    </row>
    <row r="235" spans="1:16" x14ac:dyDescent="0.35">
      <c r="A235" s="9" t="s">
        <v>32</v>
      </c>
      <c r="B235" s="9" t="s">
        <v>51</v>
      </c>
      <c r="C235" s="9" t="s">
        <v>362</v>
      </c>
      <c r="D235" s="10">
        <v>60.3221135072382</v>
      </c>
      <c r="E235" s="11">
        <v>9.7230442664171898E-2</v>
      </c>
      <c r="F235" s="12" t="s">
        <v>420</v>
      </c>
      <c r="G235" s="13" t="s">
        <v>420</v>
      </c>
      <c r="H235" s="13" t="s">
        <v>420</v>
      </c>
      <c r="I235" s="12" t="s">
        <v>420</v>
      </c>
      <c r="J235" s="13" t="s">
        <v>420</v>
      </c>
      <c r="K235" s="13" t="s">
        <v>420</v>
      </c>
      <c r="L235" s="12" t="s">
        <v>420</v>
      </c>
      <c r="M235" s="13" t="s">
        <v>420</v>
      </c>
      <c r="N235" s="13" t="s">
        <v>420</v>
      </c>
      <c r="P235" s="39"/>
    </row>
    <row r="236" spans="1:16" x14ac:dyDescent="0.35">
      <c r="A236" s="9" t="s">
        <v>32</v>
      </c>
      <c r="B236" s="9" t="s">
        <v>51</v>
      </c>
      <c r="C236" s="9" t="s">
        <v>363</v>
      </c>
      <c r="D236" s="10">
        <v>113.393008980305</v>
      </c>
      <c r="E236" s="11">
        <v>0.18277298020823801</v>
      </c>
      <c r="F236" s="12">
        <v>74</v>
      </c>
      <c r="G236" s="13">
        <v>0.65259755134333397</v>
      </c>
      <c r="H236" s="13">
        <v>0.19892473118279599</v>
      </c>
      <c r="I236" s="12">
        <v>42</v>
      </c>
      <c r="J236" s="13">
        <v>0.37039320481648702</v>
      </c>
      <c r="K236" s="13">
        <v>0.151624548736462</v>
      </c>
      <c r="L236" s="12">
        <v>32</v>
      </c>
      <c r="M236" s="13">
        <v>0.28220434652684701</v>
      </c>
      <c r="N236" s="13">
        <v>0.336842105263158</v>
      </c>
      <c r="P236" s="39"/>
    </row>
    <row r="237" spans="1:16" x14ac:dyDescent="0.35">
      <c r="A237" s="9" t="s">
        <v>32</v>
      </c>
      <c r="B237" s="9" t="s">
        <v>51</v>
      </c>
      <c r="C237" s="9" t="s">
        <v>364</v>
      </c>
      <c r="D237" s="10">
        <v>190.67044131040799</v>
      </c>
      <c r="E237" s="11">
        <v>0.307332922102596</v>
      </c>
      <c r="F237" s="12">
        <v>135</v>
      </c>
      <c r="G237" s="13">
        <v>0.70802794115435197</v>
      </c>
      <c r="H237" s="13">
        <v>0.36290322580645201</v>
      </c>
      <c r="I237" s="12">
        <v>108</v>
      </c>
      <c r="J237" s="13">
        <v>0.56642235292348198</v>
      </c>
      <c r="K237" s="13">
        <v>0.38989169675090302</v>
      </c>
      <c r="L237" s="12" t="s">
        <v>420</v>
      </c>
      <c r="M237" s="13" t="s">
        <v>420</v>
      </c>
      <c r="N237" s="13" t="s">
        <v>420</v>
      </c>
      <c r="P237" s="39"/>
    </row>
    <row r="238" spans="1:16" x14ac:dyDescent="0.35">
      <c r="A238" s="9" t="s">
        <v>32</v>
      </c>
      <c r="B238" s="9" t="s">
        <v>51</v>
      </c>
      <c r="C238" s="9" t="s">
        <v>365</v>
      </c>
      <c r="D238" s="10">
        <v>102.706557630414</v>
      </c>
      <c r="E238" s="11">
        <v>0.165547980372408</v>
      </c>
      <c r="F238" s="12">
        <v>86</v>
      </c>
      <c r="G238" s="13">
        <v>0.83733699175731302</v>
      </c>
      <c r="H238" s="13">
        <v>0.231182795698925</v>
      </c>
      <c r="I238" s="12">
        <v>74</v>
      </c>
      <c r="J238" s="13">
        <v>0.72049927197722297</v>
      </c>
      <c r="K238" s="13">
        <v>0.26714801444043301</v>
      </c>
      <c r="L238" s="12" t="s">
        <v>420</v>
      </c>
      <c r="M238" s="13" t="s">
        <v>420</v>
      </c>
      <c r="N238" s="13" t="s">
        <v>420</v>
      </c>
      <c r="P238" s="39"/>
    </row>
    <row r="239" spans="1:16" x14ac:dyDescent="0.35">
      <c r="A239" s="9" t="s">
        <v>32</v>
      </c>
      <c r="B239" s="9" t="s">
        <v>51</v>
      </c>
      <c r="C239" s="9" t="s">
        <v>366</v>
      </c>
      <c r="D239" s="10">
        <v>51.784480842116103</v>
      </c>
      <c r="E239" s="11">
        <v>8.3469024917522394E-2</v>
      </c>
      <c r="F239" s="12">
        <v>42</v>
      </c>
      <c r="G239" s="13">
        <v>0.81105380061745302</v>
      </c>
      <c r="H239" s="13">
        <v>0.112903225806452</v>
      </c>
      <c r="I239" s="12">
        <v>39</v>
      </c>
      <c r="J239" s="13">
        <v>0.75312138628763503</v>
      </c>
      <c r="K239" s="13">
        <v>0.140794223826715</v>
      </c>
      <c r="L239" s="12" t="s">
        <v>420</v>
      </c>
      <c r="M239" s="13" t="s">
        <v>420</v>
      </c>
      <c r="N239" s="13" t="s">
        <v>420</v>
      </c>
      <c r="P239" s="39"/>
    </row>
    <row r="240" spans="1:16" x14ac:dyDescent="0.35">
      <c r="A240" s="9" t="s">
        <v>32</v>
      </c>
      <c r="B240" s="9" t="s">
        <v>51</v>
      </c>
      <c r="C240" s="9" t="s">
        <v>16</v>
      </c>
      <c r="D240" s="10">
        <v>620.40356759031897</v>
      </c>
      <c r="E240" s="11">
        <v>1</v>
      </c>
      <c r="F240" s="12" t="s">
        <v>420</v>
      </c>
      <c r="G240" s="13" t="s">
        <v>420</v>
      </c>
      <c r="H240" s="13" t="s">
        <v>420</v>
      </c>
      <c r="I240" s="12" t="s">
        <v>420</v>
      </c>
      <c r="J240" s="13" t="s">
        <v>420</v>
      </c>
      <c r="K240" s="13" t="s">
        <v>420</v>
      </c>
      <c r="L240" s="12" t="s">
        <v>420</v>
      </c>
      <c r="M240" s="13" t="s">
        <v>420</v>
      </c>
      <c r="N240" s="13" t="s">
        <v>420</v>
      </c>
      <c r="P240" s="39"/>
    </row>
    <row r="241" spans="1:16" x14ac:dyDescent="0.35">
      <c r="A241" s="9" t="s">
        <v>32</v>
      </c>
      <c r="B241" s="9" t="s">
        <v>52</v>
      </c>
      <c r="C241" s="9" t="s">
        <v>361</v>
      </c>
      <c r="D241" s="10">
        <v>470.92494622207801</v>
      </c>
      <c r="E241" s="11">
        <v>0.154194999590058</v>
      </c>
      <c r="F241" s="12">
        <v>128</v>
      </c>
      <c r="G241" s="13">
        <v>0.27180552023599502</v>
      </c>
      <c r="H241" s="13">
        <v>6.6286897980321099E-2</v>
      </c>
      <c r="I241" s="12">
        <v>39</v>
      </c>
      <c r="J241" s="13">
        <v>8.2815744446904802E-2</v>
      </c>
      <c r="K241" s="13">
        <v>2.78174037089872E-2</v>
      </c>
      <c r="L241" s="12">
        <v>89</v>
      </c>
      <c r="M241" s="13">
        <v>0.18898977578909101</v>
      </c>
      <c r="N241" s="13">
        <v>0.168241965973535</v>
      </c>
      <c r="P241" s="39"/>
    </row>
    <row r="242" spans="1:16" x14ac:dyDescent="0.35">
      <c r="A242" s="9" t="s">
        <v>32</v>
      </c>
      <c r="B242" s="9" t="s">
        <v>52</v>
      </c>
      <c r="C242" s="9" t="s">
        <v>362</v>
      </c>
      <c r="D242" s="10">
        <v>324.97654719059398</v>
      </c>
      <c r="E242" s="11">
        <v>0.106407101519743</v>
      </c>
      <c r="F242" s="12">
        <v>155</v>
      </c>
      <c r="G242" s="13">
        <v>0.476957495363795</v>
      </c>
      <c r="H242" s="13">
        <v>8.02692905230451E-2</v>
      </c>
      <c r="I242" s="12">
        <v>89</v>
      </c>
      <c r="J242" s="13">
        <v>0.27386591669276</v>
      </c>
      <c r="K242" s="13">
        <v>6.3480741797432197E-2</v>
      </c>
      <c r="L242" s="12">
        <v>66</v>
      </c>
      <c r="M242" s="13">
        <v>0.203091578671035</v>
      </c>
      <c r="N242" s="13">
        <v>0.12476370510397</v>
      </c>
      <c r="P242" s="39"/>
    </row>
    <row r="243" spans="1:16" x14ac:dyDescent="0.35">
      <c r="A243" s="9" t="s">
        <v>32</v>
      </c>
      <c r="B243" s="9" t="s">
        <v>52</v>
      </c>
      <c r="C243" s="9" t="s">
        <v>363</v>
      </c>
      <c r="D243" s="10">
        <v>618.33445255400204</v>
      </c>
      <c r="E243" s="11">
        <v>0.20246130816166399</v>
      </c>
      <c r="F243" s="12">
        <v>413</v>
      </c>
      <c r="G243" s="13">
        <v>0.66792331932034898</v>
      </c>
      <c r="H243" s="13">
        <v>0.21387881926463001</v>
      </c>
      <c r="I243" s="12">
        <v>282</v>
      </c>
      <c r="J243" s="13">
        <v>0.45606386452382203</v>
      </c>
      <c r="K243" s="13">
        <v>0.20114122681883001</v>
      </c>
      <c r="L243" s="12">
        <v>131</v>
      </c>
      <c r="M243" s="13">
        <v>0.21185945479652701</v>
      </c>
      <c r="N243" s="13">
        <v>0.24763705103969799</v>
      </c>
      <c r="P243" s="39"/>
    </row>
    <row r="244" spans="1:16" x14ac:dyDescent="0.35">
      <c r="A244" s="9" t="s">
        <v>32</v>
      </c>
      <c r="B244" s="9" t="s">
        <v>52</v>
      </c>
      <c r="C244" s="9" t="s">
        <v>364</v>
      </c>
      <c r="D244" s="10">
        <v>854.77040668977895</v>
      </c>
      <c r="E244" s="11">
        <v>0.27987755494050598</v>
      </c>
      <c r="F244" s="12">
        <v>549</v>
      </c>
      <c r="G244" s="13">
        <v>0.642277734118196</v>
      </c>
      <c r="H244" s="13">
        <v>0.284308648368721</v>
      </c>
      <c r="I244" s="12">
        <v>401</v>
      </c>
      <c r="J244" s="13">
        <v>0.46913182400983</v>
      </c>
      <c r="K244" s="13">
        <v>0.28601997146933</v>
      </c>
      <c r="L244" s="12">
        <v>148</v>
      </c>
      <c r="M244" s="13">
        <v>0.173145910108366</v>
      </c>
      <c r="N244" s="13">
        <v>0.27977315689981103</v>
      </c>
      <c r="P244" s="39"/>
    </row>
    <row r="245" spans="1:16" x14ac:dyDescent="0.35">
      <c r="A245" s="9" t="s">
        <v>32</v>
      </c>
      <c r="B245" s="9" t="s">
        <v>52</v>
      </c>
      <c r="C245" s="9" t="s">
        <v>365</v>
      </c>
      <c r="D245" s="10">
        <v>463.38384444478902</v>
      </c>
      <c r="E245" s="11">
        <v>0.15172581592334899</v>
      </c>
      <c r="F245" s="12">
        <v>402</v>
      </c>
      <c r="G245" s="13">
        <v>0.86753132380275999</v>
      </c>
      <c r="H245" s="13">
        <v>0.20818228896944599</v>
      </c>
      <c r="I245" s="12">
        <v>347</v>
      </c>
      <c r="J245" s="13">
        <v>0.74883922726258101</v>
      </c>
      <c r="K245" s="13">
        <v>0.24750356633380899</v>
      </c>
      <c r="L245" s="12">
        <v>55</v>
      </c>
      <c r="M245" s="13">
        <v>0.118692096540179</v>
      </c>
      <c r="N245" s="13">
        <v>0.103969754253308</v>
      </c>
      <c r="P245" s="39"/>
    </row>
    <row r="246" spans="1:16" x14ac:dyDescent="0.35">
      <c r="A246" s="9" t="s">
        <v>32</v>
      </c>
      <c r="B246" s="9" t="s">
        <v>52</v>
      </c>
      <c r="C246" s="9" t="s">
        <v>366</v>
      </c>
      <c r="D246" s="10">
        <v>321.69681917084603</v>
      </c>
      <c r="E246" s="11">
        <v>0.105333219864678</v>
      </c>
      <c r="F246" s="12">
        <v>284</v>
      </c>
      <c r="G246" s="13">
        <v>0.88281880042206295</v>
      </c>
      <c r="H246" s="13">
        <v>0.14707405489383699</v>
      </c>
      <c r="I246" s="12">
        <v>244</v>
      </c>
      <c r="J246" s="13">
        <v>0.75847812430628003</v>
      </c>
      <c r="K246" s="13">
        <v>0.17403708987161201</v>
      </c>
      <c r="L246" s="12">
        <v>40</v>
      </c>
      <c r="M246" s="13">
        <v>0.124340676115784</v>
      </c>
      <c r="N246" s="13">
        <v>7.5614366729678598E-2</v>
      </c>
      <c r="P246" s="39"/>
    </row>
    <row r="247" spans="1:16" x14ac:dyDescent="0.35">
      <c r="A247" s="9" t="s">
        <v>32</v>
      </c>
      <c r="B247" s="9" t="s">
        <v>52</v>
      </c>
      <c r="C247" s="9" t="s">
        <v>16</v>
      </c>
      <c r="D247" s="10">
        <v>3054.0870162720898</v>
      </c>
      <c r="E247" s="11">
        <v>1</v>
      </c>
      <c r="F247" s="12">
        <v>1931</v>
      </c>
      <c r="G247" s="13">
        <v>0.63226751225871602</v>
      </c>
      <c r="H247" s="13">
        <v>1</v>
      </c>
      <c r="I247" s="12">
        <v>1402</v>
      </c>
      <c r="J247" s="13">
        <v>0.45905699232870001</v>
      </c>
      <c r="K247" s="13">
        <v>1</v>
      </c>
      <c r="L247" s="12">
        <v>529</v>
      </c>
      <c r="M247" s="13">
        <v>0.17321051993001599</v>
      </c>
      <c r="N247" s="13">
        <v>1</v>
      </c>
      <c r="P247" s="39"/>
    </row>
    <row r="248" spans="1:16" x14ac:dyDescent="0.35">
      <c r="A248" s="9" t="s">
        <v>32</v>
      </c>
      <c r="B248" s="9" t="s">
        <v>53</v>
      </c>
      <c r="C248" s="9" t="s">
        <v>361</v>
      </c>
      <c r="D248" s="10">
        <v>199.86059682694599</v>
      </c>
      <c r="E248" s="11">
        <v>0.11713845781632901</v>
      </c>
      <c r="F248" s="12">
        <v>39</v>
      </c>
      <c r="G248" s="13">
        <v>0.19513601289687499</v>
      </c>
      <c r="H248" s="13">
        <v>3.1400966183574901E-2</v>
      </c>
      <c r="I248" s="12" t="s">
        <v>420</v>
      </c>
      <c r="J248" s="13" t="s">
        <v>420</v>
      </c>
      <c r="K248" s="13" t="s">
        <v>420</v>
      </c>
      <c r="L248" s="12" t="s">
        <v>420</v>
      </c>
      <c r="M248" s="13" t="s">
        <v>420</v>
      </c>
      <c r="N248" s="13" t="s">
        <v>420</v>
      </c>
      <c r="P248" s="39"/>
    </row>
    <row r="249" spans="1:16" x14ac:dyDescent="0.35">
      <c r="A249" s="9" t="s">
        <v>32</v>
      </c>
      <c r="B249" s="9" t="s">
        <v>53</v>
      </c>
      <c r="C249" s="9" t="s">
        <v>362</v>
      </c>
      <c r="D249" s="10">
        <v>148.46473183895</v>
      </c>
      <c r="E249" s="11">
        <v>8.70152996830479E-2</v>
      </c>
      <c r="F249" s="12">
        <v>93</v>
      </c>
      <c r="G249" s="13">
        <v>0.62641139648494604</v>
      </c>
      <c r="H249" s="13">
        <v>7.4879227053140096E-2</v>
      </c>
      <c r="I249" s="12">
        <v>59</v>
      </c>
      <c r="J249" s="13">
        <v>0.39740077841518101</v>
      </c>
      <c r="K249" s="13">
        <v>6.2966915688367098E-2</v>
      </c>
      <c r="L249" s="12">
        <v>34</v>
      </c>
      <c r="M249" s="13">
        <v>0.229010618069765</v>
      </c>
      <c r="N249" s="13">
        <v>0.11147540983606601</v>
      </c>
      <c r="P249" s="39"/>
    </row>
    <row r="250" spans="1:16" x14ac:dyDescent="0.35">
      <c r="A250" s="9" t="s">
        <v>32</v>
      </c>
      <c r="B250" s="9" t="s">
        <v>53</v>
      </c>
      <c r="C250" s="9" t="s">
        <v>363</v>
      </c>
      <c r="D250" s="10">
        <v>312.82152929246598</v>
      </c>
      <c r="E250" s="11">
        <v>0.183344951905621</v>
      </c>
      <c r="F250" s="12">
        <v>217</v>
      </c>
      <c r="G250" s="13">
        <v>0.69368627054156595</v>
      </c>
      <c r="H250" s="13">
        <v>0.174718196457327</v>
      </c>
      <c r="I250" s="12">
        <v>143</v>
      </c>
      <c r="J250" s="13">
        <v>0.45712966215411999</v>
      </c>
      <c r="K250" s="13">
        <v>0.152614727854856</v>
      </c>
      <c r="L250" s="12">
        <v>74</v>
      </c>
      <c r="M250" s="13">
        <v>0.23655660838744699</v>
      </c>
      <c r="N250" s="13">
        <v>0.242622950819672</v>
      </c>
      <c r="P250" s="39"/>
    </row>
    <row r="251" spans="1:16" x14ac:dyDescent="0.35">
      <c r="A251" s="9" t="s">
        <v>32</v>
      </c>
      <c r="B251" s="9" t="s">
        <v>53</v>
      </c>
      <c r="C251" s="9" t="s">
        <v>364</v>
      </c>
      <c r="D251" s="10">
        <v>444.67329911906802</v>
      </c>
      <c r="E251" s="11">
        <v>0.26062338108601202</v>
      </c>
      <c r="F251" s="12">
        <v>343</v>
      </c>
      <c r="G251" s="13">
        <v>0.77135281268182598</v>
      </c>
      <c r="H251" s="13">
        <v>0.27616747181964602</v>
      </c>
      <c r="I251" s="12">
        <v>256</v>
      </c>
      <c r="J251" s="13">
        <v>0.57570355698701903</v>
      </c>
      <c r="K251" s="13">
        <v>0.27321237993596598</v>
      </c>
      <c r="L251" s="12">
        <v>87</v>
      </c>
      <c r="M251" s="13">
        <v>0.19564925569480701</v>
      </c>
      <c r="N251" s="13">
        <v>0.28524590163934399</v>
      </c>
      <c r="P251" s="39"/>
    </row>
    <row r="252" spans="1:16" x14ac:dyDescent="0.35">
      <c r="A252" s="9" t="s">
        <v>32</v>
      </c>
      <c r="B252" s="9" t="s">
        <v>53</v>
      </c>
      <c r="C252" s="9" t="s">
        <v>365</v>
      </c>
      <c r="D252" s="10">
        <v>357.54368194958101</v>
      </c>
      <c r="E252" s="11">
        <v>0.20955664183176001</v>
      </c>
      <c r="F252" s="12">
        <v>344</v>
      </c>
      <c r="G252" s="13" t="s">
        <v>419</v>
      </c>
      <c r="H252" s="13">
        <v>0.27697262479871199</v>
      </c>
      <c r="I252" s="12">
        <v>282</v>
      </c>
      <c r="J252" s="13">
        <v>0.788714817899554</v>
      </c>
      <c r="K252" s="13">
        <v>0.30096051227321202</v>
      </c>
      <c r="L252" s="12">
        <v>62</v>
      </c>
      <c r="M252" s="13">
        <v>0.17340538549564699</v>
      </c>
      <c r="N252" s="13">
        <v>0.20327868852459</v>
      </c>
      <c r="P252" s="39"/>
    </row>
    <row r="253" spans="1:16" x14ac:dyDescent="0.35">
      <c r="A253" s="9" t="s">
        <v>32</v>
      </c>
      <c r="B253" s="9" t="s">
        <v>53</v>
      </c>
      <c r="C253" s="9" t="s">
        <v>366</v>
      </c>
      <c r="D253" s="10">
        <v>242.82728345065601</v>
      </c>
      <c r="E253" s="11">
        <v>0.142321267677229</v>
      </c>
      <c r="F253" s="12">
        <v>206</v>
      </c>
      <c r="G253" s="13">
        <v>0.848339597893085</v>
      </c>
      <c r="H253" s="13">
        <v>0.16586151368760099</v>
      </c>
      <c r="I253" s="12">
        <v>183</v>
      </c>
      <c r="J253" s="13">
        <v>0.75362206997298398</v>
      </c>
      <c r="K253" s="13">
        <v>0.195304162219851</v>
      </c>
      <c r="L253" s="12" t="s">
        <v>420</v>
      </c>
      <c r="M253" s="13" t="s">
        <v>420</v>
      </c>
      <c r="N253" s="13" t="s">
        <v>420</v>
      </c>
      <c r="P253" s="39"/>
    </row>
    <row r="254" spans="1:16" x14ac:dyDescent="0.35">
      <c r="A254" s="9" t="s">
        <v>32</v>
      </c>
      <c r="B254" s="9" t="s">
        <v>53</v>
      </c>
      <c r="C254" s="9" t="s">
        <v>16</v>
      </c>
      <c r="D254" s="10">
        <v>1706.19112247767</v>
      </c>
      <c r="E254" s="11">
        <v>1</v>
      </c>
      <c r="F254" s="12">
        <v>1242</v>
      </c>
      <c r="G254" s="13">
        <v>0.72793720682148</v>
      </c>
      <c r="H254" s="13">
        <v>1</v>
      </c>
      <c r="I254" s="12" t="s">
        <v>420</v>
      </c>
      <c r="J254" s="13" t="s">
        <v>420</v>
      </c>
      <c r="K254" s="13" t="s">
        <v>420</v>
      </c>
      <c r="L254" s="12" t="s">
        <v>420</v>
      </c>
      <c r="M254" s="13" t="s">
        <v>420</v>
      </c>
      <c r="N254" s="13" t="s">
        <v>420</v>
      </c>
      <c r="P254" s="39"/>
    </row>
    <row r="255" spans="1:16" x14ac:dyDescent="0.35">
      <c r="A255" s="9" t="s">
        <v>32</v>
      </c>
      <c r="B255" s="9" t="s">
        <v>54</v>
      </c>
      <c r="C255" s="9" t="s">
        <v>361</v>
      </c>
      <c r="D255" s="10">
        <v>21.882882845071698</v>
      </c>
      <c r="E255" s="11">
        <v>9.0578640420914E-2</v>
      </c>
      <c r="F255" s="12" t="s">
        <v>420</v>
      </c>
      <c r="G255" s="13" t="s">
        <v>420</v>
      </c>
      <c r="H255" s="13" t="s">
        <v>420</v>
      </c>
      <c r="I255" s="12" t="s">
        <v>420</v>
      </c>
      <c r="J255" s="13" t="s">
        <v>420</v>
      </c>
      <c r="K255" s="13" t="s">
        <v>420</v>
      </c>
      <c r="L255" s="12" t="s">
        <v>420</v>
      </c>
      <c r="M255" s="13" t="s">
        <v>420</v>
      </c>
      <c r="N255" s="13" t="s">
        <v>420</v>
      </c>
      <c r="P255" s="39"/>
    </row>
    <row r="256" spans="1:16" x14ac:dyDescent="0.35">
      <c r="A256" s="9" t="s">
        <v>32</v>
      </c>
      <c r="B256" s="9" t="s">
        <v>54</v>
      </c>
      <c r="C256" s="9" t="s">
        <v>362</v>
      </c>
      <c r="D256" s="10">
        <v>10.902886178580101</v>
      </c>
      <c r="E256" s="11">
        <v>4.5129730562084899E-2</v>
      </c>
      <c r="F256" s="12" t="s">
        <v>420</v>
      </c>
      <c r="G256" s="13" t="s">
        <v>420</v>
      </c>
      <c r="H256" s="13" t="s">
        <v>420</v>
      </c>
      <c r="I256" s="12" t="s">
        <v>420</v>
      </c>
      <c r="J256" s="13" t="s">
        <v>420</v>
      </c>
      <c r="K256" s="13" t="s">
        <v>420</v>
      </c>
      <c r="L256" s="12" t="s">
        <v>420</v>
      </c>
      <c r="M256" s="13" t="s">
        <v>420</v>
      </c>
      <c r="N256" s="13" t="s">
        <v>420</v>
      </c>
      <c r="P256" s="39"/>
    </row>
    <row r="257" spans="1:16" x14ac:dyDescent="0.35">
      <c r="A257" s="9" t="s">
        <v>32</v>
      </c>
      <c r="B257" s="9" t="s">
        <v>54</v>
      </c>
      <c r="C257" s="9" t="s">
        <v>363</v>
      </c>
      <c r="D257" s="10">
        <v>31.094065790615002</v>
      </c>
      <c r="E257" s="11">
        <v>0.128705994745416</v>
      </c>
      <c r="F257" s="12" t="s">
        <v>420</v>
      </c>
      <c r="G257" s="13" t="s">
        <v>420</v>
      </c>
      <c r="H257" s="13" t="s">
        <v>420</v>
      </c>
      <c r="I257" s="12" t="s">
        <v>420</v>
      </c>
      <c r="J257" s="13" t="s">
        <v>420</v>
      </c>
      <c r="K257" s="13" t="s">
        <v>420</v>
      </c>
      <c r="L257" s="12" t="s">
        <v>420</v>
      </c>
      <c r="M257" s="13" t="s">
        <v>420</v>
      </c>
      <c r="N257" s="13" t="s">
        <v>420</v>
      </c>
      <c r="P257" s="39"/>
    </row>
    <row r="258" spans="1:16" x14ac:dyDescent="0.35">
      <c r="A258" s="9" t="s">
        <v>32</v>
      </c>
      <c r="B258" s="9" t="s">
        <v>54</v>
      </c>
      <c r="C258" s="9" t="s">
        <v>364</v>
      </c>
      <c r="D258" s="10">
        <v>56.885612032361102</v>
      </c>
      <c r="E258" s="11">
        <v>0.23546355541373701</v>
      </c>
      <c r="F258" s="12">
        <v>45</v>
      </c>
      <c r="G258" s="13">
        <v>0.79106119091063598</v>
      </c>
      <c r="H258" s="13">
        <v>0.29220779220779203</v>
      </c>
      <c r="I258" s="12">
        <v>37</v>
      </c>
      <c r="J258" s="13">
        <v>0.65042809030430104</v>
      </c>
      <c r="K258" s="13">
        <v>0.31355932203389802</v>
      </c>
      <c r="L258" s="12" t="s">
        <v>420</v>
      </c>
      <c r="M258" s="13" t="s">
        <v>420</v>
      </c>
      <c r="N258" s="13" t="s">
        <v>420</v>
      </c>
      <c r="P258" s="39"/>
    </row>
    <row r="259" spans="1:16" x14ac:dyDescent="0.35">
      <c r="A259" s="9" t="s">
        <v>32</v>
      </c>
      <c r="B259" s="9" t="s">
        <v>54</v>
      </c>
      <c r="C259" s="9" t="s">
        <v>365</v>
      </c>
      <c r="D259" s="10">
        <v>68.281084409460505</v>
      </c>
      <c r="E259" s="11">
        <v>0.28263222154331002</v>
      </c>
      <c r="F259" s="12" t="s">
        <v>420</v>
      </c>
      <c r="G259" s="13" t="s">
        <v>420</v>
      </c>
      <c r="H259" s="13" t="s">
        <v>420</v>
      </c>
      <c r="I259" s="12" t="s">
        <v>420</v>
      </c>
      <c r="J259" s="13" t="s">
        <v>420</v>
      </c>
      <c r="K259" s="13" t="s">
        <v>420</v>
      </c>
      <c r="L259" s="12" t="s">
        <v>420</v>
      </c>
      <c r="M259" s="13" t="s">
        <v>420</v>
      </c>
      <c r="N259" s="13" t="s">
        <v>420</v>
      </c>
      <c r="P259" s="39"/>
    </row>
    <row r="260" spans="1:16" x14ac:dyDescent="0.35">
      <c r="A260" s="9" t="s">
        <v>32</v>
      </c>
      <c r="B260" s="9" t="s">
        <v>54</v>
      </c>
      <c r="C260" s="9" t="s">
        <v>366</v>
      </c>
      <c r="D260" s="10">
        <v>52.543348470336603</v>
      </c>
      <c r="E260" s="11">
        <v>0.21748985731453799</v>
      </c>
      <c r="F260" s="12">
        <v>40</v>
      </c>
      <c r="G260" s="13">
        <v>0.76127618746228198</v>
      </c>
      <c r="H260" s="13">
        <v>0.25974025974025999</v>
      </c>
      <c r="I260" s="12">
        <v>33</v>
      </c>
      <c r="J260" s="13">
        <v>0.62805285465638305</v>
      </c>
      <c r="K260" s="13">
        <v>0.27966101694915302</v>
      </c>
      <c r="L260" s="12" t="s">
        <v>420</v>
      </c>
      <c r="M260" s="13" t="s">
        <v>420</v>
      </c>
      <c r="N260" s="13" t="s">
        <v>420</v>
      </c>
      <c r="P260" s="39"/>
    </row>
    <row r="261" spans="1:16" x14ac:dyDescent="0.35">
      <c r="A261" s="9" t="s">
        <v>32</v>
      </c>
      <c r="B261" s="9" t="s">
        <v>54</v>
      </c>
      <c r="C261" s="9" t="s">
        <v>16</v>
      </c>
      <c r="D261" s="10">
        <v>241.58987972642501</v>
      </c>
      <c r="E261" s="11">
        <v>1</v>
      </c>
      <c r="F261" s="12" t="s">
        <v>420</v>
      </c>
      <c r="G261" s="13" t="s">
        <v>420</v>
      </c>
      <c r="H261" s="13" t="s">
        <v>420</v>
      </c>
      <c r="I261" s="12" t="s">
        <v>420</v>
      </c>
      <c r="J261" s="13" t="s">
        <v>420</v>
      </c>
      <c r="K261" s="13" t="s">
        <v>420</v>
      </c>
      <c r="L261" s="12" t="s">
        <v>420</v>
      </c>
      <c r="M261" s="13" t="s">
        <v>420</v>
      </c>
      <c r="N261" s="13" t="s">
        <v>420</v>
      </c>
      <c r="P261" s="39"/>
    </row>
    <row r="262" spans="1:16" x14ac:dyDescent="0.35">
      <c r="A262" s="9" t="s">
        <v>32</v>
      </c>
      <c r="B262" s="9" t="s">
        <v>55</v>
      </c>
      <c r="C262" s="9" t="s">
        <v>361</v>
      </c>
      <c r="D262" s="10">
        <v>165.35981886991101</v>
      </c>
      <c r="E262" s="11">
        <v>0.140717793996503</v>
      </c>
      <c r="F262" s="12">
        <v>31</v>
      </c>
      <c r="G262" s="13">
        <v>0.18746996829010701</v>
      </c>
      <c r="H262" s="13">
        <v>3.4598214285714302E-2</v>
      </c>
      <c r="I262" s="12" t="s">
        <v>420</v>
      </c>
      <c r="J262" s="13" t="s">
        <v>420</v>
      </c>
      <c r="K262" s="13" t="s">
        <v>420</v>
      </c>
      <c r="L262" s="12" t="s">
        <v>420</v>
      </c>
      <c r="M262" s="13" t="s">
        <v>420</v>
      </c>
      <c r="N262" s="13" t="s">
        <v>420</v>
      </c>
      <c r="P262" s="39"/>
    </row>
    <row r="263" spans="1:16" x14ac:dyDescent="0.35">
      <c r="A263" s="9" t="s">
        <v>32</v>
      </c>
      <c r="B263" s="9" t="s">
        <v>55</v>
      </c>
      <c r="C263" s="9" t="s">
        <v>362</v>
      </c>
      <c r="D263" s="10">
        <v>88.602623974550298</v>
      </c>
      <c r="E263" s="11">
        <v>7.5399004868341002E-2</v>
      </c>
      <c r="F263" s="12">
        <v>67</v>
      </c>
      <c r="G263" s="13">
        <v>0.75618527978634897</v>
      </c>
      <c r="H263" s="13">
        <v>7.4776785714285698E-2</v>
      </c>
      <c r="I263" s="12">
        <v>33</v>
      </c>
      <c r="J263" s="13">
        <v>0.372449466163426</v>
      </c>
      <c r="K263" s="13">
        <v>4.6742209631728003E-2</v>
      </c>
      <c r="L263" s="12">
        <v>34</v>
      </c>
      <c r="M263" s="13">
        <v>0.38373581362292303</v>
      </c>
      <c r="N263" s="13">
        <v>0.17894736842105299</v>
      </c>
      <c r="P263" s="39"/>
    </row>
    <row r="264" spans="1:16" x14ac:dyDescent="0.35">
      <c r="A264" s="9" t="s">
        <v>32</v>
      </c>
      <c r="B264" s="9" t="s">
        <v>55</v>
      </c>
      <c r="C264" s="9" t="s">
        <v>363</v>
      </c>
      <c r="D264" s="10">
        <v>165.346660652916</v>
      </c>
      <c r="E264" s="11">
        <v>0.140706596625333</v>
      </c>
      <c r="F264" s="12">
        <v>185</v>
      </c>
      <c r="G264" s="13" t="s">
        <v>419</v>
      </c>
      <c r="H264" s="13">
        <v>0.206473214285714</v>
      </c>
      <c r="I264" s="12">
        <v>128</v>
      </c>
      <c r="J264" s="13">
        <v>0.77413114661377203</v>
      </c>
      <c r="K264" s="13">
        <v>0.18130311614730901</v>
      </c>
      <c r="L264" s="12">
        <v>57</v>
      </c>
      <c r="M264" s="13">
        <v>0.34473027622644498</v>
      </c>
      <c r="N264" s="13">
        <v>0.3</v>
      </c>
      <c r="P264" s="39"/>
    </row>
    <row r="265" spans="1:16" x14ac:dyDescent="0.35">
      <c r="A265" s="9" t="s">
        <v>32</v>
      </c>
      <c r="B265" s="9" t="s">
        <v>55</v>
      </c>
      <c r="C265" s="9" t="s">
        <v>364</v>
      </c>
      <c r="D265" s="10">
        <v>335.61638482017503</v>
      </c>
      <c r="E265" s="11">
        <v>0.28560261872402198</v>
      </c>
      <c r="F265" s="12">
        <v>256</v>
      </c>
      <c r="G265" s="13">
        <v>0.76277563187853803</v>
      </c>
      <c r="H265" s="13">
        <v>0.28571428571428598</v>
      </c>
      <c r="I265" s="12">
        <v>206</v>
      </c>
      <c r="J265" s="13">
        <v>0.61379601627726099</v>
      </c>
      <c r="K265" s="13">
        <v>0.291784702549575</v>
      </c>
      <c r="L265" s="12">
        <v>50</v>
      </c>
      <c r="M265" s="13">
        <v>0.14897961560127701</v>
      </c>
      <c r="N265" s="13">
        <v>0.26315789473684198</v>
      </c>
      <c r="P265" s="39"/>
    </row>
    <row r="266" spans="1:16" x14ac:dyDescent="0.35">
      <c r="A266" s="9" t="s">
        <v>32</v>
      </c>
      <c r="B266" s="9" t="s">
        <v>55</v>
      </c>
      <c r="C266" s="9" t="s">
        <v>365</v>
      </c>
      <c r="D266" s="10">
        <v>284.22452472687098</v>
      </c>
      <c r="E266" s="11">
        <v>0.24186920615058499</v>
      </c>
      <c r="F266" s="12">
        <v>217</v>
      </c>
      <c r="G266" s="13">
        <v>0.76348091428256903</v>
      </c>
      <c r="H266" s="13">
        <v>0.2421875</v>
      </c>
      <c r="I266" s="12">
        <v>192</v>
      </c>
      <c r="J266" s="13">
        <v>0.675522283604853</v>
      </c>
      <c r="K266" s="13">
        <v>0.27195467422096298</v>
      </c>
      <c r="L266" s="12" t="s">
        <v>420</v>
      </c>
      <c r="M266" s="13" t="s">
        <v>420</v>
      </c>
      <c r="N266" s="13" t="s">
        <v>420</v>
      </c>
      <c r="P266" s="39"/>
    </row>
    <row r="267" spans="1:16" x14ac:dyDescent="0.35">
      <c r="A267" s="9" t="s">
        <v>32</v>
      </c>
      <c r="B267" s="9" t="s">
        <v>55</v>
      </c>
      <c r="C267" s="9" t="s">
        <v>366</v>
      </c>
      <c r="D267" s="10">
        <v>135.966609903918</v>
      </c>
      <c r="E267" s="11">
        <v>0.115704779635217</v>
      </c>
      <c r="F267" s="12">
        <v>140</v>
      </c>
      <c r="G267" s="13" t="s">
        <v>419</v>
      </c>
      <c r="H267" s="13">
        <v>0.15625</v>
      </c>
      <c r="I267" s="12">
        <v>130</v>
      </c>
      <c r="J267" s="13" t="s">
        <v>419</v>
      </c>
      <c r="K267" s="13">
        <v>0.18413597733711001</v>
      </c>
      <c r="L267" s="12" t="s">
        <v>420</v>
      </c>
      <c r="M267" s="13" t="s">
        <v>420</v>
      </c>
      <c r="N267" s="13" t="s">
        <v>420</v>
      </c>
      <c r="P267" s="39"/>
    </row>
    <row r="268" spans="1:16" x14ac:dyDescent="0.35">
      <c r="A268" s="9" t="s">
        <v>32</v>
      </c>
      <c r="B268" s="9" t="s">
        <v>55</v>
      </c>
      <c r="C268" s="9" t="s">
        <v>16</v>
      </c>
      <c r="D268" s="10">
        <v>1175.1166229483399</v>
      </c>
      <c r="E268" s="11">
        <v>1</v>
      </c>
      <c r="F268" s="12">
        <v>896</v>
      </c>
      <c r="G268" s="13">
        <v>0.76247751287183496</v>
      </c>
      <c r="H268" s="13">
        <v>1</v>
      </c>
      <c r="I268" s="12" t="s">
        <v>420</v>
      </c>
      <c r="J268" s="13" t="s">
        <v>420</v>
      </c>
      <c r="K268" s="13" t="s">
        <v>420</v>
      </c>
      <c r="L268" s="12" t="s">
        <v>420</v>
      </c>
      <c r="M268" s="13" t="s">
        <v>420</v>
      </c>
      <c r="N268" s="13" t="s">
        <v>420</v>
      </c>
      <c r="P268" s="39"/>
    </row>
    <row r="269" spans="1:16" x14ac:dyDescent="0.35">
      <c r="A269" s="9" t="s">
        <v>32</v>
      </c>
      <c r="B269" s="9" t="s">
        <v>56</v>
      </c>
      <c r="C269" s="9" t="s">
        <v>361</v>
      </c>
      <c r="D269" s="10">
        <v>1540.3229829049999</v>
      </c>
      <c r="E269" s="11">
        <v>0.21457526735778901</v>
      </c>
      <c r="F269" s="12">
        <v>393</v>
      </c>
      <c r="G269" s="13">
        <v>0.25514129462563401</v>
      </c>
      <c r="H269" s="13">
        <v>9.3974175035867996E-2</v>
      </c>
      <c r="I269" s="12">
        <v>95</v>
      </c>
      <c r="J269" s="13">
        <v>6.1675376563448403E-2</v>
      </c>
      <c r="K269" s="13">
        <v>3.6301108139090599E-2</v>
      </c>
      <c r="L269" s="12">
        <v>298</v>
      </c>
      <c r="M269" s="13">
        <v>0.19346591806218599</v>
      </c>
      <c r="N269" s="13">
        <v>0.19041533546325901</v>
      </c>
      <c r="P269" s="39"/>
    </row>
    <row r="270" spans="1:16" x14ac:dyDescent="0.35">
      <c r="A270" s="9" t="s">
        <v>32</v>
      </c>
      <c r="B270" s="9" t="s">
        <v>56</v>
      </c>
      <c r="C270" s="9" t="s">
        <v>362</v>
      </c>
      <c r="D270" s="10">
        <v>1670.35745075711</v>
      </c>
      <c r="E270" s="11">
        <v>0.232689767378084</v>
      </c>
      <c r="F270" s="12">
        <v>771</v>
      </c>
      <c r="G270" s="13">
        <v>0.461577849489962</v>
      </c>
      <c r="H270" s="13">
        <v>0.184361549497848</v>
      </c>
      <c r="I270" s="12">
        <v>323</v>
      </c>
      <c r="J270" s="13">
        <v>0.19337178389786999</v>
      </c>
      <c r="K270" s="13">
        <v>0.123423767672908</v>
      </c>
      <c r="L270" s="12">
        <v>448</v>
      </c>
      <c r="M270" s="13">
        <v>0.26820606559209198</v>
      </c>
      <c r="N270" s="13">
        <v>0.286261980830671</v>
      </c>
      <c r="P270" s="39"/>
    </row>
    <row r="271" spans="1:16" x14ac:dyDescent="0.35">
      <c r="A271" s="9" t="s">
        <v>32</v>
      </c>
      <c r="B271" s="9" t="s">
        <v>56</v>
      </c>
      <c r="C271" s="9" t="s">
        <v>363</v>
      </c>
      <c r="D271" s="10">
        <v>1018.1382534222701</v>
      </c>
      <c r="E271" s="11">
        <v>0.14183212894951</v>
      </c>
      <c r="F271" s="12">
        <v>798</v>
      </c>
      <c r="G271" s="13">
        <v>0.78378353560302705</v>
      </c>
      <c r="H271" s="13">
        <v>0.19081779053084599</v>
      </c>
      <c r="I271" s="12">
        <v>435</v>
      </c>
      <c r="J271" s="13">
        <v>0.42725042354300402</v>
      </c>
      <c r="K271" s="13">
        <v>0.166220863584257</v>
      </c>
      <c r="L271" s="12">
        <v>363</v>
      </c>
      <c r="M271" s="13">
        <v>0.35653311206002403</v>
      </c>
      <c r="N271" s="13">
        <v>0.231948881789137</v>
      </c>
      <c r="P271" s="39"/>
    </row>
    <row r="272" spans="1:16" x14ac:dyDescent="0.35">
      <c r="A272" s="9" t="s">
        <v>32</v>
      </c>
      <c r="B272" s="9" t="s">
        <v>56</v>
      </c>
      <c r="C272" s="9" t="s">
        <v>364</v>
      </c>
      <c r="D272" s="10">
        <v>1122.0651554338899</v>
      </c>
      <c r="E272" s="11">
        <v>0.15630970477763501</v>
      </c>
      <c r="F272" s="12">
        <v>901</v>
      </c>
      <c r="G272" s="13">
        <v>0.80298367312867003</v>
      </c>
      <c r="H272" s="13">
        <v>0.215447154471545</v>
      </c>
      <c r="I272" s="12">
        <v>672</v>
      </c>
      <c r="J272" s="13">
        <v>0.59889570293281502</v>
      </c>
      <c r="K272" s="13">
        <v>0.25678257546809302</v>
      </c>
      <c r="L272" s="12">
        <v>229</v>
      </c>
      <c r="M272" s="13">
        <v>0.20408797019585501</v>
      </c>
      <c r="N272" s="13">
        <v>0.146325878594249</v>
      </c>
      <c r="P272" s="39"/>
    </row>
    <row r="273" spans="1:16" x14ac:dyDescent="0.35">
      <c r="A273" s="9" t="s">
        <v>32</v>
      </c>
      <c r="B273" s="9" t="s">
        <v>56</v>
      </c>
      <c r="C273" s="9" t="s">
        <v>365</v>
      </c>
      <c r="D273" s="10">
        <v>925.62648061939103</v>
      </c>
      <c r="E273" s="11">
        <v>0.12894474195130901</v>
      </c>
      <c r="F273" s="12">
        <v>667</v>
      </c>
      <c r="G273" s="13">
        <v>0.72059304046019901</v>
      </c>
      <c r="H273" s="13">
        <v>0.15949306551889</v>
      </c>
      <c r="I273" s="12">
        <v>553</v>
      </c>
      <c r="J273" s="13">
        <v>0.59743321045650599</v>
      </c>
      <c r="K273" s="13">
        <v>0.21131066106228499</v>
      </c>
      <c r="L273" s="12">
        <v>114</v>
      </c>
      <c r="M273" s="13">
        <v>0.123159830003692</v>
      </c>
      <c r="N273" s="13">
        <v>7.2843450479233199E-2</v>
      </c>
      <c r="P273" s="39"/>
    </row>
    <row r="274" spans="1:16" x14ac:dyDescent="0.35">
      <c r="A274" s="9" t="s">
        <v>32</v>
      </c>
      <c r="B274" s="9" t="s">
        <v>56</v>
      </c>
      <c r="C274" s="9" t="s">
        <v>366</v>
      </c>
      <c r="D274" s="10">
        <v>901.96370078896496</v>
      </c>
      <c r="E274" s="11">
        <v>0.12564838958567301</v>
      </c>
      <c r="F274" s="12">
        <v>652</v>
      </c>
      <c r="G274" s="13">
        <v>0.72286722783819701</v>
      </c>
      <c r="H274" s="13">
        <v>0.15590626494500201</v>
      </c>
      <c r="I274" s="12">
        <v>539</v>
      </c>
      <c r="J274" s="13">
        <v>0.597585024240473</v>
      </c>
      <c r="K274" s="13">
        <v>0.205961024073366</v>
      </c>
      <c r="L274" s="12">
        <v>113</v>
      </c>
      <c r="M274" s="13">
        <v>0.12528220359772399</v>
      </c>
      <c r="N274" s="13">
        <v>7.2204472843450496E-2</v>
      </c>
      <c r="P274" s="39"/>
    </row>
    <row r="275" spans="1:16" x14ac:dyDescent="0.35">
      <c r="A275" s="9" t="s">
        <v>32</v>
      </c>
      <c r="B275" s="9" t="s">
        <v>56</v>
      </c>
      <c r="C275" s="9" t="s">
        <v>16</v>
      </c>
      <c r="D275" s="10">
        <v>7178.4740239266303</v>
      </c>
      <c r="E275" s="11">
        <v>1</v>
      </c>
      <c r="F275" s="12">
        <v>4182</v>
      </c>
      <c r="G275" s="13">
        <v>0.58257506902733702</v>
      </c>
      <c r="H275" s="13">
        <v>1</v>
      </c>
      <c r="I275" s="12">
        <v>2617</v>
      </c>
      <c r="J275" s="13">
        <v>0.36456216060366797</v>
      </c>
      <c r="K275" s="13">
        <v>1</v>
      </c>
      <c r="L275" s="12">
        <v>1565</v>
      </c>
      <c r="M275" s="13">
        <v>0.21801290842366899</v>
      </c>
      <c r="N275" s="13">
        <v>1</v>
      </c>
      <c r="P275" s="39"/>
    </row>
    <row r="276" spans="1:16" x14ac:dyDescent="0.35">
      <c r="A276" s="9" t="s">
        <v>32</v>
      </c>
      <c r="B276" s="9" t="s">
        <v>57</v>
      </c>
      <c r="C276" s="9" t="s">
        <v>361</v>
      </c>
      <c r="D276" s="10">
        <v>110.589060661823</v>
      </c>
      <c r="E276" s="11">
        <v>0.130826952052679</v>
      </c>
      <c r="F276" s="12" t="s">
        <v>420</v>
      </c>
      <c r="G276" s="13" t="s">
        <v>420</v>
      </c>
      <c r="H276" s="13" t="s">
        <v>420</v>
      </c>
      <c r="I276" s="12" t="s">
        <v>420</v>
      </c>
      <c r="J276" s="13" t="s">
        <v>420</v>
      </c>
      <c r="K276" s="13" t="s">
        <v>420</v>
      </c>
      <c r="L276" s="12" t="s">
        <v>420</v>
      </c>
      <c r="M276" s="13" t="s">
        <v>420</v>
      </c>
      <c r="N276" s="13" t="s">
        <v>420</v>
      </c>
      <c r="P276" s="39"/>
    </row>
    <row r="277" spans="1:16" x14ac:dyDescent="0.35">
      <c r="A277" s="9" t="s">
        <v>32</v>
      </c>
      <c r="B277" s="9" t="s">
        <v>57</v>
      </c>
      <c r="C277" s="9" t="s">
        <v>362</v>
      </c>
      <c r="D277" s="10">
        <v>86.390493744646704</v>
      </c>
      <c r="E277" s="11">
        <v>0.10220002697644701</v>
      </c>
      <c r="F277" s="12">
        <v>42</v>
      </c>
      <c r="G277" s="13">
        <v>0.48616460190798</v>
      </c>
      <c r="H277" s="13">
        <v>8.5714285714285701E-2</v>
      </c>
      <c r="I277" s="12" t="s">
        <v>420</v>
      </c>
      <c r="J277" s="13" t="s">
        <v>420</v>
      </c>
      <c r="K277" s="13" t="s">
        <v>420</v>
      </c>
      <c r="L277" s="12" t="s">
        <v>420</v>
      </c>
      <c r="M277" s="13" t="s">
        <v>420</v>
      </c>
      <c r="N277" s="13" t="s">
        <v>420</v>
      </c>
      <c r="P277" s="39"/>
    </row>
    <row r="278" spans="1:16" x14ac:dyDescent="0.35">
      <c r="A278" s="9" t="s">
        <v>32</v>
      </c>
      <c r="B278" s="9" t="s">
        <v>57</v>
      </c>
      <c r="C278" s="9" t="s">
        <v>363</v>
      </c>
      <c r="D278" s="10">
        <v>185.16757314138101</v>
      </c>
      <c r="E278" s="11">
        <v>0.21905339522827899</v>
      </c>
      <c r="F278" s="12">
        <v>71</v>
      </c>
      <c r="G278" s="13">
        <v>0.38343646673918103</v>
      </c>
      <c r="H278" s="13">
        <v>0.14489795918367299</v>
      </c>
      <c r="I278" s="12">
        <v>44</v>
      </c>
      <c r="J278" s="13">
        <v>0.237622599105971</v>
      </c>
      <c r="K278" s="13">
        <v>0.125714285714286</v>
      </c>
      <c r="L278" s="12" t="s">
        <v>420</v>
      </c>
      <c r="M278" s="13" t="s">
        <v>420</v>
      </c>
      <c r="N278" s="13" t="s">
        <v>420</v>
      </c>
      <c r="P278" s="39"/>
    </row>
    <row r="279" spans="1:16" x14ac:dyDescent="0.35">
      <c r="A279" s="9" t="s">
        <v>32</v>
      </c>
      <c r="B279" s="9" t="s">
        <v>57</v>
      </c>
      <c r="C279" s="9" t="s">
        <v>364</v>
      </c>
      <c r="D279" s="10">
        <v>248.55545610089999</v>
      </c>
      <c r="E279" s="11">
        <v>0.29404131424158098</v>
      </c>
      <c r="F279" s="12">
        <v>182</v>
      </c>
      <c r="G279" s="13">
        <v>0.73223095905856095</v>
      </c>
      <c r="H279" s="13">
        <v>0.371428571428571</v>
      </c>
      <c r="I279" s="12">
        <v>139</v>
      </c>
      <c r="J279" s="13">
        <v>0.55923133686340698</v>
      </c>
      <c r="K279" s="13">
        <v>0.39714285714285702</v>
      </c>
      <c r="L279" s="12">
        <v>43</v>
      </c>
      <c r="M279" s="13">
        <v>0.172999622195155</v>
      </c>
      <c r="N279" s="13">
        <v>0.307142857142857</v>
      </c>
      <c r="P279" s="39"/>
    </row>
    <row r="280" spans="1:16" x14ac:dyDescent="0.35">
      <c r="A280" s="9" t="s">
        <v>32</v>
      </c>
      <c r="B280" s="9" t="s">
        <v>57</v>
      </c>
      <c r="C280" s="9" t="s">
        <v>365</v>
      </c>
      <c r="D280" s="10">
        <v>159.538425839192</v>
      </c>
      <c r="E280" s="11">
        <v>0.18873409234978</v>
      </c>
      <c r="F280" s="12">
        <v>136</v>
      </c>
      <c r="G280" s="13">
        <v>0.85245920714475698</v>
      </c>
      <c r="H280" s="13">
        <v>0.27755102040816299</v>
      </c>
      <c r="I280" s="12">
        <v>110</v>
      </c>
      <c r="J280" s="13">
        <v>0.68948906460237702</v>
      </c>
      <c r="K280" s="13">
        <v>0.314285714285714</v>
      </c>
      <c r="L280" s="12" t="s">
        <v>420</v>
      </c>
      <c r="M280" s="13" t="s">
        <v>420</v>
      </c>
      <c r="N280" s="13" t="s">
        <v>420</v>
      </c>
      <c r="P280" s="39"/>
    </row>
    <row r="281" spans="1:16" x14ac:dyDescent="0.35">
      <c r="A281" s="9" t="s">
        <v>32</v>
      </c>
      <c r="B281" s="9" t="s">
        <v>57</v>
      </c>
      <c r="C281" s="9" t="s">
        <v>366</v>
      </c>
      <c r="D281" s="10">
        <v>55.066925357872897</v>
      </c>
      <c r="E281" s="11">
        <v>6.5144219151234098E-2</v>
      </c>
      <c r="F281" s="12">
        <v>47</v>
      </c>
      <c r="G281" s="13">
        <v>0.85350688629432303</v>
      </c>
      <c r="H281" s="13">
        <v>9.5918367346938802E-2</v>
      </c>
      <c r="I281" s="12">
        <v>32</v>
      </c>
      <c r="J281" s="13">
        <v>0.581111071519539</v>
      </c>
      <c r="K281" s="13">
        <v>9.1428571428571401E-2</v>
      </c>
      <c r="L281" s="12" t="s">
        <v>420</v>
      </c>
      <c r="M281" s="13" t="s">
        <v>420</v>
      </c>
      <c r="N281" s="13" t="s">
        <v>420</v>
      </c>
      <c r="P281" s="39"/>
    </row>
    <row r="282" spans="1:16" x14ac:dyDescent="0.35">
      <c r="A282" s="9" t="s">
        <v>32</v>
      </c>
      <c r="B282" s="9" t="s">
        <v>57</v>
      </c>
      <c r="C282" s="9" t="s">
        <v>16</v>
      </c>
      <c r="D282" s="10">
        <v>845.307934845815</v>
      </c>
      <c r="E282" s="11">
        <v>1</v>
      </c>
      <c r="F282" s="12" t="s">
        <v>420</v>
      </c>
      <c r="G282" s="13" t="s">
        <v>420</v>
      </c>
      <c r="H282" s="13" t="s">
        <v>420</v>
      </c>
      <c r="I282" s="12" t="s">
        <v>420</v>
      </c>
      <c r="J282" s="13" t="s">
        <v>420</v>
      </c>
      <c r="K282" s="13" t="s">
        <v>420</v>
      </c>
      <c r="L282" s="12" t="s">
        <v>420</v>
      </c>
      <c r="M282" s="13" t="s">
        <v>420</v>
      </c>
      <c r="N282" s="13" t="s">
        <v>420</v>
      </c>
      <c r="P282" s="39"/>
    </row>
    <row r="283" spans="1:16" x14ac:dyDescent="0.35">
      <c r="A283" s="9" t="s">
        <v>58</v>
      </c>
      <c r="B283" s="9" t="s">
        <v>59</v>
      </c>
      <c r="C283" s="9" t="s">
        <v>361</v>
      </c>
      <c r="D283" s="10">
        <v>2147.4551785109802</v>
      </c>
      <c r="E283" s="11">
        <v>0.205512232040714</v>
      </c>
      <c r="F283" s="12">
        <v>153</v>
      </c>
      <c r="G283" s="13">
        <v>7.12471214910705E-2</v>
      </c>
      <c r="H283" s="13">
        <v>2.9092983456930999E-2</v>
      </c>
      <c r="I283" s="12">
        <v>74</v>
      </c>
      <c r="J283" s="13">
        <v>3.4459392093720398E-2</v>
      </c>
      <c r="K283" s="13">
        <v>1.7750059966418801E-2</v>
      </c>
      <c r="L283" s="12">
        <v>79</v>
      </c>
      <c r="M283" s="13">
        <v>3.6787729397350102E-2</v>
      </c>
      <c r="N283" s="13">
        <v>7.2477064220183504E-2</v>
      </c>
      <c r="P283" s="39"/>
    </row>
    <row r="284" spans="1:16" x14ac:dyDescent="0.35">
      <c r="A284" s="9" t="s">
        <v>58</v>
      </c>
      <c r="B284" s="9" t="s">
        <v>59</v>
      </c>
      <c r="C284" s="9" t="s">
        <v>362</v>
      </c>
      <c r="D284" s="10">
        <v>1129.89341023418</v>
      </c>
      <c r="E284" s="11">
        <v>0.10813120526516901</v>
      </c>
      <c r="F284" s="12">
        <v>428</v>
      </c>
      <c r="G284" s="13">
        <v>0.37879679279773198</v>
      </c>
      <c r="H284" s="13">
        <v>8.1384293591937606E-2</v>
      </c>
      <c r="I284" s="12">
        <v>290</v>
      </c>
      <c r="J284" s="13">
        <v>0.256661378297529</v>
      </c>
      <c r="K284" s="13">
        <v>6.9561045814343997E-2</v>
      </c>
      <c r="L284" s="12">
        <v>138</v>
      </c>
      <c r="M284" s="13">
        <v>0.122135414500203</v>
      </c>
      <c r="N284" s="13">
        <v>0.126605504587156</v>
      </c>
      <c r="P284" s="39"/>
    </row>
    <row r="285" spans="1:16" x14ac:dyDescent="0.35">
      <c r="A285" s="9" t="s">
        <v>58</v>
      </c>
      <c r="B285" s="9" t="s">
        <v>59</v>
      </c>
      <c r="C285" s="9" t="s">
        <v>363</v>
      </c>
      <c r="D285" s="10">
        <v>2640.1532720700102</v>
      </c>
      <c r="E285" s="11">
        <v>0.25266361659241898</v>
      </c>
      <c r="F285" s="12">
        <v>1241</v>
      </c>
      <c r="G285" s="13">
        <v>0.47004846768877001</v>
      </c>
      <c r="H285" s="13">
        <v>0.23597642137288499</v>
      </c>
      <c r="I285" s="12">
        <v>918</v>
      </c>
      <c r="J285" s="13">
        <v>0.34770708568758302</v>
      </c>
      <c r="K285" s="13">
        <v>0.22019668985368199</v>
      </c>
      <c r="L285" s="12">
        <v>323</v>
      </c>
      <c r="M285" s="13">
        <v>0.12234138200118699</v>
      </c>
      <c r="N285" s="13">
        <v>0.29633027522935801</v>
      </c>
      <c r="P285" s="39"/>
    </row>
    <row r="286" spans="1:16" x14ac:dyDescent="0.35">
      <c r="A286" s="9" t="s">
        <v>58</v>
      </c>
      <c r="B286" s="9" t="s">
        <v>59</v>
      </c>
      <c r="C286" s="9" t="s">
        <v>364</v>
      </c>
      <c r="D286" s="10">
        <v>2479.3550524969301</v>
      </c>
      <c r="E286" s="11">
        <v>0.237275169213717</v>
      </c>
      <c r="F286" s="12">
        <v>1648</v>
      </c>
      <c r="G286" s="13">
        <v>0.66468898770279605</v>
      </c>
      <c r="H286" s="13">
        <v>0.31336756037269398</v>
      </c>
      <c r="I286" s="12">
        <v>1312</v>
      </c>
      <c r="J286" s="13">
        <v>0.52916987370513902</v>
      </c>
      <c r="K286" s="13">
        <v>0.31470376589110099</v>
      </c>
      <c r="L286" s="12">
        <v>336</v>
      </c>
      <c r="M286" s="13">
        <v>0.13551911399765701</v>
      </c>
      <c r="N286" s="13">
        <v>0.30825688073394503</v>
      </c>
      <c r="P286" s="39"/>
    </row>
    <row r="287" spans="1:16" x14ac:dyDescent="0.35">
      <c r="A287" s="9" t="s">
        <v>58</v>
      </c>
      <c r="B287" s="9" t="s">
        <v>59</v>
      </c>
      <c r="C287" s="9" t="s">
        <v>365</v>
      </c>
      <c r="D287" s="10">
        <v>1231.4370477720599</v>
      </c>
      <c r="E287" s="11">
        <v>0.117848967856336</v>
      </c>
      <c r="F287" s="12">
        <v>1075</v>
      </c>
      <c r="G287" s="13">
        <v>0.87296382867878597</v>
      </c>
      <c r="H287" s="13">
        <v>0.204411485073208</v>
      </c>
      <c r="I287" s="12">
        <v>953</v>
      </c>
      <c r="J287" s="13">
        <v>0.77389258486593704</v>
      </c>
      <c r="K287" s="13">
        <v>0.22859198848644799</v>
      </c>
      <c r="L287" s="12">
        <v>122</v>
      </c>
      <c r="M287" s="13">
        <v>9.9071243812848195E-2</v>
      </c>
      <c r="N287" s="13">
        <v>0.111926605504587</v>
      </c>
      <c r="P287" s="39"/>
    </row>
    <row r="288" spans="1:16" x14ac:dyDescent="0.35">
      <c r="A288" s="9" t="s">
        <v>58</v>
      </c>
      <c r="B288" s="9" t="s">
        <v>59</v>
      </c>
      <c r="C288" s="9" t="s">
        <v>366</v>
      </c>
      <c r="D288" s="10">
        <v>820.987608129416</v>
      </c>
      <c r="E288" s="11">
        <v>7.8568809031643594E-2</v>
      </c>
      <c r="F288" s="12">
        <v>714</v>
      </c>
      <c r="G288" s="13">
        <v>0.86968425945772498</v>
      </c>
      <c r="H288" s="13">
        <v>0.135767256132345</v>
      </c>
      <c r="I288" s="12">
        <v>622</v>
      </c>
      <c r="J288" s="13">
        <v>0.75762410277689796</v>
      </c>
      <c r="K288" s="13">
        <v>0.14919644998800699</v>
      </c>
      <c r="L288" s="12">
        <v>92</v>
      </c>
      <c r="M288" s="13">
        <v>0.112060156680827</v>
      </c>
      <c r="N288" s="13">
        <v>8.4403669724770605E-2</v>
      </c>
      <c r="P288" s="39"/>
    </row>
    <row r="289" spans="1:16" x14ac:dyDescent="0.35">
      <c r="A289" s="9" t="s">
        <v>58</v>
      </c>
      <c r="B289" s="9" t="s">
        <v>59</v>
      </c>
      <c r="C289" s="9" t="s">
        <v>16</v>
      </c>
      <c r="D289" s="10">
        <v>10449.281569213599</v>
      </c>
      <c r="E289" s="11">
        <v>1</v>
      </c>
      <c r="F289" s="12">
        <v>5259</v>
      </c>
      <c r="G289" s="13">
        <v>0.50328818925642005</v>
      </c>
      <c r="H289" s="13">
        <v>1</v>
      </c>
      <c r="I289" s="12">
        <v>4169</v>
      </c>
      <c r="J289" s="13">
        <v>0.398974797682072</v>
      </c>
      <c r="K289" s="13">
        <v>1</v>
      </c>
      <c r="L289" s="12">
        <v>1090</v>
      </c>
      <c r="M289" s="13">
        <v>0.10431339157434801</v>
      </c>
      <c r="N289" s="13">
        <v>1</v>
      </c>
      <c r="P289" s="39"/>
    </row>
    <row r="290" spans="1:16" x14ac:dyDescent="0.35">
      <c r="A290" s="9" t="s">
        <v>58</v>
      </c>
      <c r="B290" s="9" t="s">
        <v>60</v>
      </c>
      <c r="C290" s="9" t="s">
        <v>361</v>
      </c>
      <c r="D290" s="10">
        <v>10697.6139044673</v>
      </c>
      <c r="E290" s="11">
        <v>0.22996998512824299</v>
      </c>
      <c r="F290" s="12">
        <v>895</v>
      </c>
      <c r="G290" s="13">
        <v>8.3663516742387395E-2</v>
      </c>
      <c r="H290" s="13">
        <v>3.8791608876560302E-2</v>
      </c>
      <c r="I290" s="12">
        <v>331</v>
      </c>
      <c r="J290" s="13">
        <v>3.0941479376234898E-2</v>
      </c>
      <c r="K290" s="13">
        <v>2.0464943736861599E-2</v>
      </c>
      <c r="L290" s="12">
        <v>564</v>
      </c>
      <c r="M290" s="13">
        <v>5.2722037366152497E-2</v>
      </c>
      <c r="N290" s="13">
        <v>8.1762829805740803E-2</v>
      </c>
      <c r="P290" s="39"/>
    </row>
    <row r="291" spans="1:16" x14ac:dyDescent="0.35">
      <c r="A291" s="9" t="s">
        <v>58</v>
      </c>
      <c r="B291" s="9" t="s">
        <v>60</v>
      </c>
      <c r="C291" s="9" t="s">
        <v>362</v>
      </c>
      <c r="D291" s="10">
        <v>5856.1595691252796</v>
      </c>
      <c r="E291" s="11">
        <v>0.12589171202542199</v>
      </c>
      <c r="F291" s="12">
        <v>2474</v>
      </c>
      <c r="G291" s="13">
        <v>0.42246116602480699</v>
      </c>
      <c r="H291" s="13">
        <v>0.107229542302358</v>
      </c>
      <c r="I291" s="12">
        <v>1408</v>
      </c>
      <c r="J291" s="13">
        <v>0.24043060701815999</v>
      </c>
      <c r="K291" s="13">
        <v>8.7053295412390194E-2</v>
      </c>
      <c r="L291" s="12">
        <v>1066</v>
      </c>
      <c r="M291" s="13">
        <v>0.182030559006647</v>
      </c>
      <c r="N291" s="13">
        <v>0.15453754711510601</v>
      </c>
      <c r="P291" s="39"/>
    </row>
    <row r="292" spans="1:16" x14ac:dyDescent="0.35">
      <c r="A292" s="9" t="s">
        <v>58</v>
      </c>
      <c r="B292" s="9" t="s">
        <v>60</v>
      </c>
      <c r="C292" s="9" t="s">
        <v>363</v>
      </c>
      <c r="D292" s="10">
        <v>12353.4513108548</v>
      </c>
      <c r="E292" s="11">
        <v>0.26556604487785601</v>
      </c>
      <c r="F292" s="12">
        <v>6820</v>
      </c>
      <c r="G292" s="13">
        <v>0.55207243938439798</v>
      </c>
      <c r="H292" s="13">
        <v>0.29559639389736497</v>
      </c>
      <c r="I292" s="12">
        <v>4273</v>
      </c>
      <c r="J292" s="13">
        <v>0.345895239514594</v>
      </c>
      <c r="K292" s="13">
        <v>0.264189439841721</v>
      </c>
      <c r="L292" s="12">
        <v>2547</v>
      </c>
      <c r="M292" s="13">
        <v>0.20617719986980401</v>
      </c>
      <c r="N292" s="13">
        <v>0.369237460133372</v>
      </c>
      <c r="P292" s="39"/>
    </row>
    <row r="293" spans="1:16" x14ac:dyDescent="0.35">
      <c r="A293" s="9" t="s">
        <v>58</v>
      </c>
      <c r="B293" s="9" t="s">
        <v>60</v>
      </c>
      <c r="C293" s="9" t="s">
        <v>364</v>
      </c>
      <c r="D293" s="10">
        <v>10447.2563618983</v>
      </c>
      <c r="E293" s="11">
        <v>0.224587969955935</v>
      </c>
      <c r="F293" s="12">
        <v>6975</v>
      </c>
      <c r="G293" s="13">
        <v>0.66763940295733204</v>
      </c>
      <c r="H293" s="13">
        <v>0.30231449375866898</v>
      </c>
      <c r="I293" s="12">
        <v>5013</v>
      </c>
      <c r="J293" s="13">
        <v>0.47983889993191498</v>
      </c>
      <c r="K293" s="13">
        <v>0.30994188203289202</v>
      </c>
      <c r="L293" s="12">
        <v>1962</v>
      </c>
      <c r="M293" s="13">
        <v>0.18780050302541701</v>
      </c>
      <c r="N293" s="13">
        <v>0.28443026964337498</v>
      </c>
      <c r="P293" s="39"/>
    </row>
    <row r="294" spans="1:16" x14ac:dyDescent="0.35">
      <c r="A294" s="9" t="s">
        <v>58</v>
      </c>
      <c r="B294" s="9" t="s">
        <v>60</v>
      </c>
      <c r="C294" s="9" t="s">
        <v>365</v>
      </c>
      <c r="D294" s="10">
        <v>4145.6498993125297</v>
      </c>
      <c r="E294" s="11">
        <v>8.91203453597883E-2</v>
      </c>
      <c r="F294" s="12">
        <v>3456</v>
      </c>
      <c r="G294" s="13">
        <v>0.83364492514746702</v>
      </c>
      <c r="H294" s="13">
        <v>0.14979195561719799</v>
      </c>
      <c r="I294" s="12">
        <v>2935</v>
      </c>
      <c r="J294" s="13">
        <v>0.70797102294786396</v>
      </c>
      <c r="K294" s="13">
        <v>0.181464078150117</v>
      </c>
      <c r="L294" s="12">
        <v>521</v>
      </c>
      <c r="M294" s="13">
        <v>0.125673902199604</v>
      </c>
      <c r="N294" s="13">
        <v>7.5529138880834998E-2</v>
      </c>
      <c r="P294" s="39"/>
    </row>
    <row r="295" spans="1:16" x14ac:dyDescent="0.35">
      <c r="A295" s="9" t="s">
        <v>58</v>
      </c>
      <c r="B295" s="9" t="s">
        <v>60</v>
      </c>
      <c r="C295" s="9" t="s">
        <v>366</v>
      </c>
      <c r="D295" s="10">
        <v>3017.30425574336</v>
      </c>
      <c r="E295" s="11">
        <v>6.48639426527549E-2</v>
      </c>
      <c r="F295" s="12">
        <v>2452</v>
      </c>
      <c r="G295" s="13">
        <v>0.812645922376798</v>
      </c>
      <c r="H295" s="13">
        <v>0.10627600554784999</v>
      </c>
      <c r="I295" s="12">
        <v>2214</v>
      </c>
      <c r="J295" s="13">
        <v>0.73376756612652205</v>
      </c>
      <c r="K295" s="13">
        <v>0.13688636082601699</v>
      </c>
      <c r="L295" s="12">
        <v>238</v>
      </c>
      <c r="M295" s="13">
        <v>7.8878356250276505E-2</v>
      </c>
      <c r="N295" s="13">
        <v>3.4502754421571503E-2</v>
      </c>
      <c r="P295" s="39"/>
    </row>
    <row r="296" spans="1:16" x14ac:dyDescent="0.35">
      <c r="A296" s="9" t="s">
        <v>58</v>
      </c>
      <c r="B296" s="9" t="s">
        <v>60</v>
      </c>
      <c r="C296" s="9" t="s">
        <v>16</v>
      </c>
      <c r="D296" s="10">
        <v>46517.435301401703</v>
      </c>
      <c r="E296" s="11">
        <v>1</v>
      </c>
      <c r="F296" s="12">
        <v>23072</v>
      </c>
      <c r="G296" s="13">
        <v>0.49598607168492698</v>
      </c>
      <c r="H296" s="13">
        <v>1</v>
      </c>
      <c r="I296" s="12">
        <v>16174</v>
      </c>
      <c r="J296" s="13">
        <v>0.347697586833912</v>
      </c>
      <c r="K296" s="13">
        <v>1</v>
      </c>
      <c r="L296" s="12">
        <v>6898</v>
      </c>
      <c r="M296" s="13">
        <v>0.14828848485101601</v>
      </c>
      <c r="N296" s="13">
        <v>1</v>
      </c>
      <c r="P296" s="39"/>
    </row>
    <row r="297" spans="1:16" x14ac:dyDescent="0.35">
      <c r="A297" s="9" t="s">
        <v>58</v>
      </c>
      <c r="B297" s="9" t="s">
        <v>61</v>
      </c>
      <c r="C297" s="9" t="s">
        <v>361</v>
      </c>
      <c r="D297" s="10">
        <v>1608.92669159201</v>
      </c>
      <c r="E297" s="11">
        <v>0.23608371634400499</v>
      </c>
      <c r="F297" s="12">
        <v>145</v>
      </c>
      <c r="G297" s="13">
        <v>9.0122191867253204E-2</v>
      </c>
      <c r="H297" s="13">
        <v>4.3819885161680297E-2</v>
      </c>
      <c r="I297" s="12">
        <v>73</v>
      </c>
      <c r="J297" s="13">
        <v>4.5371862112479198E-2</v>
      </c>
      <c r="K297" s="13">
        <v>2.8012279355333802E-2</v>
      </c>
      <c r="L297" s="12">
        <v>72</v>
      </c>
      <c r="M297" s="13">
        <v>4.4750329754773999E-2</v>
      </c>
      <c r="N297" s="13">
        <v>0.102418207681366</v>
      </c>
      <c r="P297" s="39"/>
    </row>
    <row r="298" spans="1:16" x14ac:dyDescent="0.35">
      <c r="A298" s="9" t="s">
        <v>58</v>
      </c>
      <c r="B298" s="9" t="s">
        <v>61</v>
      </c>
      <c r="C298" s="9" t="s">
        <v>362</v>
      </c>
      <c r="D298" s="10">
        <v>739.16578488867106</v>
      </c>
      <c r="E298" s="11">
        <v>0.10846050749408601</v>
      </c>
      <c r="F298" s="12">
        <v>378</v>
      </c>
      <c r="G298" s="13">
        <v>0.51138730678251298</v>
      </c>
      <c r="H298" s="13">
        <v>0.114233907524932</v>
      </c>
      <c r="I298" s="12">
        <v>259</v>
      </c>
      <c r="J298" s="13">
        <v>0.35039500649912902</v>
      </c>
      <c r="K298" s="13">
        <v>9.9386032233307706E-2</v>
      </c>
      <c r="L298" s="12">
        <v>119</v>
      </c>
      <c r="M298" s="13">
        <v>0.16099230028338399</v>
      </c>
      <c r="N298" s="13">
        <v>0.16927453769559</v>
      </c>
      <c r="P298" s="39"/>
    </row>
    <row r="299" spans="1:16" x14ac:dyDescent="0.35">
      <c r="A299" s="9" t="s">
        <v>58</v>
      </c>
      <c r="B299" s="9" t="s">
        <v>61</v>
      </c>
      <c r="C299" s="9" t="s">
        <v>363</v>
      </c>
      <c r="D299" s="10">
        <v>1768.6309235629899</v>
      </c>
      <c r="E299" s="11">
        <v>0.25951770422959702</v>
      </c>
      <c r="F299" s="12">
        <v>816</v>
      </c>
      <c r="G299" s="13">
        <v>0.461373816961275</v>
      </c>
      <c r="H299" s="13">
        <v>0.24660018132366299</v>
      </c>
      <c r="I299" s="12">
        <v>614</v>
      </c>
      <c r="J299" s="13">
        <v>0.34716118089978298</v>
      </c>
      <c r="K299" s="13">
        <v>0.23561013046814999</v>
      </c>
      <c r="L299" s="12">
        <v>202</v>
      </c>
      <c r="M299" s="13">
        <v>0.114212636061492</v>
      </c>
      <c r="N299" s="13">
        <v>0.28733997155049801</v>
      </c>
      <c r="P299" s="39"/>
    </row>
    <row r="300" spans="1:16" x14ac:dyDescent="0.35">
      <c r="A300" s="9" t="s">
        <v>58</v>
      </c>
      <c r="B300" s="9" t="s">
        <v>61</v>
      </c>
      <c r="C300" s="9" t="s">
        <v>364</v>
      </c>
      <c r="D300" s="10">
        <v>1734.12470686851</v>
      </c>
      <c r="E300" s="11">
        <v>0.25445448045639901</v>
      </c>
      <c r="F300" s="12">
        <v>1193</v>
      </c>
      <c r="G300" s="13">
        <v>0.687955136833453</v>
      </c>
      <c r="H300" s="13">
        <v>0.36053188274403097</v>
      </c>
      <c r="I300" s="12">
        <v>948</v>
      </c>
      <c r="J300" s="13">
        <v>0.54667348677126004</v>
      </c>
      <c r="K300" s="13">
        <v>0.36377590176515701</v>
      </c>
      <c r="L300" s="12">
        <v>245</v>
      </c>
      <c r="M300" s="13">
        <v>0.14128165006219301</v>
      </c>
      <c r="N300" s="13">
        <v>0.34850640113797998</v>
      </c>
      <c r="P300" s="39"/>
    </row>
    <row r="301" spans="1:16" x14ac:dyDescent="0.35">
      <c r="A301" s="9" t="s">
        <v>58</v>
      </c>
      <c r="B301" s="9" t="s">
        <v>61</v>
      </c>
      <c r="C301" s="9" t="s">
        <v>365</v>
      </c>
      <c r="D301" s="10">
        <v>659.83878492992096</v>
      </c>
      <c r="E301" s="11">
        <v>9.6820565752457705E-2</v>
      </c>
      <c r="F301" s="12">
        <v>506</v>
      </c>
      <c r="G301" s="13">
        <v>0.76685398245230496</v>
      </c>
      <c r="H301" s="13">
        <v>0.152916288909036</v>
      </c>
      <c r="I301" s="12">
        <v>463</v>
      </c>
      <c r="J301" s="13">
        <v>0.70168654916090401</v>
      </c>
      <c r="K301" s="13">
        <v>0.17766692248656901</v>
      </c>
      <c r="L301" s="12">
        <v>43</v>
      </c>
      <c r="M301" s="13">
        <v>6.51674332914014E-2</v>
      </c>
      <c r="N301" s="13">
        <v>6.1166429587482203E-2</v>
      </c>
      <c r="P301" s="39"/>
    </row>
    <row r="302" spans="1:16" x14ac:dyDescent="0.35">
      <c r="A302" s="9" t="s">
        <v>58</v>
      </c>
      <c r="B302" s="9" t="s">
        <v>61</v>
      </c>
      <c r="C302" s="9" t="s">
        <v>366</v>
      </c>
      <c r="D302" s="10">
        <v>304.38157839322503</v>
      </c>
      <c r="E302" s="11">
        <v>4.4663025723454701E-2</v>
      </c>
      <c r="F302" s="12">
        <v>271</v>
      </c>
      <c r="G302" s="13">
        <v>0.89032983346285</v>
      </c>
      <c r="H302" s="13">
        <v>8.1897854336657597E-2</v>
      </c>
      <c r="I302" s="12">
        <v>249</v>
      </c>
      <c r="J302" s="13">
        <v>0.81805213480535</v>
      </c>
      <c r="K302" s="13">
        <v>9.5548733691481202E-2</v>
      </c>
      <c r="L302" s="12" t="s">
        <v>420</v>
      </c>
      <c r="M302" s="13" t="s">
        <v>420</v>
      </c>
      <c r="N302" s="13" t="s">
        <v>420</v>
      </c>
      <c r="P302" s="39"/>
    </row>
    <row r="303" spans="1:16" x14ac:dyDescent="0.35">
      <c r="A303" s="9" t="s">
        <v>58</v>
      </c>
      <c r="B303" s="9" t="s">
        <v>61</v>
      </c>
      <c r="C303" s="9" t="s">
        <v>16</v>
      </c>
      <c r="D303" s="10">
        <v>6815.0684702353301</v>
      </c>
      <c r="E303" s="11">
        <v>1</v>
      </c>
      <c r="F303" s="12">
        <v>3309</v>
      </c>
      <c r="G303" s="13">
        <v>0.48554171017532499</v>
      </c>
      <c r="H303" s="13">
        <v>1</v>
      </c>
      <c r="I303" s="12">
        <v>2606</v>
      </c>
      <c r="J303" s="13">
        <v>0.38238794098425399</v>
      </c>
      <c r="K303" s="13">
        <v>1</v>
      </c>
      <c r="L303" s="12" t="s">
        <v>420</v>
      </c>
      <c r="M303" s="13" t="s">
        <v>420</v>
      </c>
      <c r="N303" s="13" t="s">
        <v>420</v>
      </c>
      <c r="P303" s="39"/>
    </row>
    <row r="304" spans="1:16" x14ac:dyDescent="0.35">
      <c r="A304" s="9" t="s">
        <v>58</v>
      </c>
      <c r="B304" s="9" t="s">
        <v>62</v>
      </c>
      <c r="C304" s="9" t="s">
        <v>361</v>
      </c>
      <c r="D304" s="10">
        <v>8031.4922420924004</v>
      </c>
      <c r="E304" s="11">
        <v>0.21645675473721299</v>
      </c>
      <c r="F304" s="12">
        <v>677</v>
      </c>
      <c r="G304" s="13">
        <v>8.4293177356493998E-2</v>
      </c>
      <c r="H304" s="13">
        <v>3.8385212904688999E-2</v>
      </c>
      <c r="I304" s="12">
        <v>345</v>
      </c>
      <c r="J304" s="13">
        <v>4.2955902788759798E-2</v>
      </c>
      <c r="K304" s="13">
        <v>2.43764572882074E-2</v>
      </c>
      <c r="L304" s="12">
        <v>332</v>
      </c>
      <c r="M304" s="13">
        <v>4.1337274567734103E-2</v>
      </c>
      <c r="N304" s="13">
        <v>9.5292766934558001E-2</v>
      </c>
      <c r="P304" s="39"/>
    </row>
    <row r="305" spans="1:16" x14ac:dyDescent="0.35">
      <c r="A305" s="9" t="s">
        <v>58</v>
      </c>
      <c r="B305" s="9" t="s">
        <v>62</v>
      </c>
      <c r="C305" s="9" t="s">
        <v>362</v>
      </c>
      <c r="D305" s="10">
        <v>6454.9104591300602</v>
      </c>
      <c r="E305" s="11">
        <v>0.173966297667565</v>
      </c>
      <c r="F305" s="12">
        <v>1540</v>
      </c>
      <c r="G305" s="13">
        <v>0.23857805770516399</v>
      </c>
      <c r="H305" s="13">
        <v>8.73164370357771E-2</v>
      </c>
      <c r="I305" s="12">
        <v>1051</v>
      </c>
      <c r="J305" s="13">
        <v>0.16282177834294001</v>
      </c>
      <c r="K305" s="13">
        <v>7.4259874231611706E-2</v>
      </c>
      <c r="L305" s="12">
        <v>489</v>
      </c>
      <c r="M305" s="13">
        <v>7.5756279362224205E-2</v>
      </c>
      <c r="N305" s="13">
        <v>0.14035591274397199</v>
      </c>
      <c r="P305" s="39"/>
    </row>
    <row r="306" spans="1:16" x14ac:dyDescent="0.35">
      <c r="A306" s="9" t="s">
        <v>58</v>
      </c>
      <c r="B306" s="9" t="s">
        <v>62</v>
      </c>
      <c r="C306" s="9" t="s">
        <v>363</v>
      </c>
      <c r="D306" s="10">
        <v>8188.7850470650701</v>
      </c>
      <c r="E306" s="11">
        <v>0.22069595326740099</v>
      </c>
      <c r="F306" s="12">
        <v>3911</v>
      </c>
      <c r="G306" s="13">
        <v>0.47760442819313398</v>
      </c>
      <c r="H306" s="13">
        <v>0.22174973067982101</v>
      </c>
      <c r="I306" s="12">
        <v>2969</v>
      </c>
      <c r="J306" s="13">
        <v>0.36256904814763902</v>
      </c>
      <c r="K306" s="13">
        <v>0.20977884547445799</v>
      </c>
      <c r="L306" s="12">
        <v>942</v>
      </c>
      <c r="M306" s="13">
        <v>0.115035380045495</v>
      </c>
      <c r="N306" s="13">
        <v>0.27037887485648698</v>
      </c>
      <c r="P306" s="39"/>
    </row>
    <row r="307" spans="1:16" x14ac:dyDescent="0.35">
      <c r="A307" s="9" t="s">
        <v>58</v>
      </c>
      <c r="B307" s="9" t="s">
        <v>62</v>
      </c>
      <c r="C307" s="9" t="s">
        <v>364</v>
      </c>
      <c r="D307" s="10">
        <v>7163.7760570946502</v>
      </c>
      <c r="E307" s="11">
        <v>0.19307093504442899</v>
      </c>
      <c r="F307" s="12">
        <v>5056</v>
      </c>
      <c r="G307" s="13">
        <v>0.70577303920504098</v>
      </c>
      <c r="H307" s="13">
        <v>0.28667006860577199</v>
      </c>
      <c r="I307" s="12">
        <v>4121</v>
      </c>
      <c r="J307" s="13">
        <v>0.57525527977926705</v>
      </c>
      <c r="K307" s="13">
        <v>0.29117501589769001</v>
      </c>
      <c r="L307" s="12">
        <v>935</v>
      </c>
      <c r="M307" s="13">
        <v>0.13051775942577401</v>
      </c>
      <c r="N307" s="13">
        <v>0.26836969001148098</v>
      </c>
      <c r="P307" s="39"/>
    </row>
    <row r="308" spans="1:16" x14ac:dyDescent="0.35">
      <c r="A308" s="9" t="s">
        <v>58</v>
      </c>
      <c r="B308" s="9" t="s">
        <v>62</v>
      </c>
      <c r="C308" s="9" t="s">
        <v>365</v>
      </c>
      <c r="D308" s="10">
        <v>4060.75514149023</v>
      </c>
      <c r="E308" s="11">
        <v>0.109441415519619</v>
      </c>
      <c r="F308" s="12">
        <v>3612</v>
      </c>
      <c r="G308" s="13">
        <v>0.88948973137899101</v>
      </c>
      <c r="H308" s="13">
        <v>0.204796734138459</v>
      </c>
      <c r="I308" s="12">
        <v>3211</v>
      </c>
      <c r="J308" s="13">
        <v>0.79073962554206501</v>
      </c>
      <c r="K308" s="13">
        <v>0.226877693775171</v>
      </c>
      <c r="L308" s="12">
        <v>401</v>
      </c>
      <c r="M308" s="13">
        <v>9.8750105836925603E-2</v>
      </c>
      <c r="N308" s="13">
        <v>0.11509758897818601</v>
      </c>
      <c r="P308" s="39"/>
    </row>
    <row r="309" spans="1:16" x14ac:dyDescent="0.35">
      <c r="A309" s="9" t="s">
        <v>58</v>
      </c>
      <c r="B309" s="9" t="s">
        <v>62</v>
      </c>
      <c r="C309" s="9" t="s">
        <v>366</v>
      </c>
      <c r="D309" s="10">
        <v>3204.6544040214599</v>
      </c>
      <c r="E309" s="11">
        <v>8.6368643763775094E-2</v>
      </c>
      <c r="F309" s="12">
        <v>2841</v>
      </c>
      <c r="G309" s="13">
        <v>0.88652305110806495</v>
      </c>
      <c r="H309" s="13">
        <v>0.16108181663548199</v>
      </c>
      <c r="I309" s="12">
        <v>2456</v>
      </c>
      <c r="J309" s="13">
        <v>0.76638529163020397</v>
      </c>
      <c r="K309" s="13">
        <v>0.173532113332862</v>
      </c>
      <c r="L309" s="12">
        <v>385</v>
      </c>
      <c r="M309" s="13">
        <v>0.120137759477862</v>
      </c>
      <c r="N309" s="13">
        <v>0.110505166475316</v>
      </c>
      <c r="P309" s="39"/>
    </row>
    <row r="310" spans="1:16" x14ac:dyDescent="0.35">
      <c r="A310" s="9" t="s">
        <v>58</v>
      </c>
      <c r="B310" s="9" t="s">
        <v>62</v>
      </c>
      <c r="C310" s="9" t="s">
        <v>16</v>
      </c>
      <c r="D310" s="10">
        <v>37104.373350893802</v>
      </c>
      <c r="E310" s="11">
        <v>1</v>
      </c>
      <c r="F310" s="12">
        <v>17637</v>
      </c>
      <c r="G310" s="13">
        <v>0.47533480307585202</v>
      </c>
      <c r="H310" s="13">
        <v>1</v>
      </c>
      <c r="I310" s="12">
        <v>14153</v>
      </c>
      <c r="J310" s="13">
        <v>0.38143751590024</v>
      </c>
      <c r="K310" s="13">
        <v>1</v>
      </c>
      <c r="L310" s="12">
        <v>3484</v>
      </c>
      <c r="M310" s="13">
        <v>9.3897287175611993E-2</v>
      </c>
      <c r="N310" s="13">
        <v>1</v>
      </c>
      <c r="P310" s="39"/>
    </row>
    <row r="311" spans="1:16" x14ac:dyDescent="0.35">
      <c r="A311" s="9" t="s">
        <v>58</v>
      </c>
      <c r="B311" s="9" t="s">
        <v>63</v>
      </c>
      <c r="C311" s="9" t="s">
        <v>361</v>
      </c>
      <c r="D311" s="10">
        <v>2067.0156384684201</v>
      </c>
      <c r="E311" s="11">
        <v>0.26074776410203498</v>
      </c>
      <c r="F311" s="12">
        <v>138</v>
      </c>
      <c r="G311" s="13">
        <v>6.6762920140387899E-2</v>
      </c>
      <c r="H311" s="13">
        <v>3.6672867393037503E-2</v>
      </c>
      <c r="I311" s="12">
        <v>58</v>
      </c>
      <c r="J311" s="13">
        <v>2.80597780300181E-2</v>
      </c>
      <c r="K311" s="13">
        <v>1.9482700705408099E-2</v>
      </c>
      <c r="L311" s="12">
        <v>80</v>
      </c>
      <c r="M311" s="13">
        <v>3.87031421103698E-2</v>
      </c>
      <c r="N311" s="13">
        <v>0.101781170483461</v>
      </c>
      <c r="P311" s="39"/>
    </row>
    <row r="312" spans="1:16" x14ac:dyDescent="0.35">
      <c r="A312" s="9" t="s">
        <v>58</v>
      </c>
      <c r="B312" s="9" t="s">
        <v>63</v>
      </c>
      <c r="C312" s="9" t="s">
        <v>362</v>
      </c>
      <c r="D312" s="10">
        <v>888.100552320617</v>
      </c>
      <c r="E312" s="11">
        <v>0.11203119560671</v>
      </c>
      <c r="F312" s="12">
        <v>373</v>
      </c>
      <c r="G312" s="13">
        <v>0.41999748679960502</v>
      </c>
      <c r="H312" s="13">
        <v>9.9123040127557793E-2</v>
      </c>
      <c r="I312" s="12">
        <v>244</v>
      </c>
      <c r="J312" s="13">
        <v>0.27474366428714098</v>
      </c>
      <c r="K312" s="13">
        <v>8.1961706415854901E-2</v>
      </c>
      <c r="L312" s="12">
        <v>129</v>
      </c>
      <c r="M312" s="13">
        <v>0.14525382251246399</v>
      </c>
      <c r="N312" s="13">
        <v>0.16412213740458001</v>
      </c>
      <c r="P312" s="39"/>
    </row>
    <row r="313" spans="1:16" x14ac:dyDescent="0.35">
      <c r="A313" s="9" t="s">
        <v>58</v>
      </c>
      <c r="B313" s="9" t="s">
        <v>63</v>
      </c>
      <c r="C313" s="9" t="s">
        <v>363</v>
      </c>
      <c r="D313" s="10">
        <v>1957.48058228215</v>
      </c>
      <c r="E313" s="11">
        <v>0.246930248423961</v>
      </c>
      <c r="F313" s="12">
        <v>1043</v>
      </c>
      <c r="G313" s="13">
        <v>0.53282776311579505</v>
      </c>
      <c r="H313" s="13">
        <v>0.27717246877491403</v>
      </c>
      <c r="I313" s="12">
        <v>794</v>
      </c>
      <c r="J313" s="13">
        <v>0.40562343615910001</v>
      </c>
      <c r="K313" s="13">
        <v>0.26671145448438</v>
      </c>
      <c r="L313" s="12">
        <v>249</v>
      </c>
      <c r="M313" s="13">
        <v>0.12720432695669501</v>
      </c>
      <c r="N313" s="13">
        <v>0.31679389312977102</v>
      </c>
      <c r="P313" s="39"/>
    </row>
    <row r="314" spans="1:16" x14ac:dyDescent="0.35">
      <c r="A314" s="9" t="s">
        <v>58</v>
      </c>
      <c r="B314" s="9" t="s">
        <v>63</v>
      </c>
      <c r="C314" s="9" t="s">
        <v>364</v>
      </c>
      <c r="D314" s="10">
        <v>1825.73707350728</v>
      </c>
      <c r="E314" s="11">
        <v>0.23031120369653199</v>
      </c>
      <c r="F314" s="12">
        <v>1172</v>
      </c>
      <c r="G314" s="13">
        <v>0.64193251975135701</v>
      </c>
      <c r="H314" s="13">
        <v>0.31145362742492699</v>
      </c>
      <c r="I314" s="12">
        <v>934</v>
      </c>
      <c r="J314" s="13">
        <v>0.51157420942642295</v>
      </c>
      <c r="K314" s="13">
        <v>0.31373866308364101</v>
      </c>
      <c r="L314" s="12">
        <v>238</v>
      </c>
      <c r="M314" s="13">
        <v>0.130358310324934</v>
      </c>
      <c r="N314" s="13">
        <v>0.30279898218829499</v>
      </c>
      <c r="P314" s="39"/>
    </row>
    <row r="315" spans="1:16" x14ac:dyDescent="0.35">
      <c r="A315" s="9" t="s">
        <v>58</v>
      </c>
      <c r="B315" s="9" t="s">
        <v>63</v>
      </c>
      <c r="C315" s="9" t="s">
        <v>365</v>
      </c>
      <c r="D315" s="10">
        <v>727.79184850790398</v>
      </c>
      <c r="E315" s="11">
        <v>9.1808738017451694E-2</v>
      </c>
      <c r="F315" s="12">
        <v>633</v>
      </c>
      <c r="G315" s="13">
        <v>0.86975417668905897</v>
      </c>
      <c r="H315" s="13">
        <v>0.168216848259368</v>
      </c>
      <c r="I315" s="12">
        <v>583</v>
      </c>
      <c r="J315" s="13">
        <v>0.80105321486527803</v>
      </c>
      <c r="K315" s="13">
        <v>0.19583473295263701</v>
      </c>
      <c r="L315" s="12">
        <v>50</v>
      </c>
      <c r="M315" s="13">
        <v>6.8700961823780299E-2</v>
      </c>
      <c r="N315" s="13">
        <v>6.3613231552162794E-2</v>
      </c>
      <c r="P315" s="39"/>
    </row>
    <row r="316" spans="1:16" x14ac:dyDescent="0.35">
      <c r="A316" s="9" t="s">
        <v>58</v>
      </c>
      <c r="B316" s="9" t="s">
        <v>63</v>
      </c>
      <c r="C316" s="9" t="s">
        <v>366</v>
      </c>
      <c r="D316" s="10">
        <v>461.135524532609</v>
      </c>
      <c r="E316" s="11">
        <v>5.8170850153310999E-2</v>
      </c>
      <c r="F316" s="12">
        <v>404</v>
      </c>
      <c r="G316" s="13">
        <v>0.876098193496327</v>
      </c>
      <c r="H316" s="13">
        <v>0.107361148020197</v>
      </c>
      <c r="I316" s="12">
        <v>364</v>
      </c>
      <c r="J316" s="13">
        <v>0.78935579810065104</v>
      </c>
      <c r="K316" s="13">
        <v>0.122270742358079</v>
      </c>
      <c r="L316" s="12">
        <v>40</v>
      </c>
      <c r="M316" s="13">
        <v>8.6742395395676006E-2</v>
      </c>
      <c r="N316" s="13">
        <v>5.0890585241730298E-2</v>
      </c>
      <c r="P316" s="39"/>
    </row>
    <row r="317" spans="1:16" x14ac:dyDescent="0.35">
      <c r="A317" s="9" t="s">
        <v>58</v>
      </c>
      <c r="B317" s="9" t="s">
        <v>63</v>
      </c>
      <c r="C317" s="9" t="s">
        <v>16</v>
      </c>
      <c r="D317" s="10">
        <v>7927.2612196189802</v>
      </c>
      <c r="E317" s="11">
        <v>1</v>
      </c>
      <c r="F317" s="12">
        <v>3763</v>
      </c>
      <c r="G317" s="13">
        <v>0.47469105605944301</v>
      </c>
      <c r="H317" s="13">
        <v>1</v>
      </c>
      <c r="I317" s="12">
        <v>2977</v>
      </c>
      <c r="J317" s="13">
        <v>0.37553953597899598</v>
      </c>
      <c r="K317" s="13">
        <v>1</v>
      </c>
      <c r="L317" s="12">
        <v>786</v>
      </c>
      <c r="M317" s="13">
        <v>9.9151520080447003E-2</v>
      </c>
      <c r="N317" s="13">
        <v>1</v>
      </c>
      <c r="P317" s="39"/>
    </row>
    <row r="318" spans="1:16" x14ac:dyDescent="0.35">
      <c r="A318" s="9" t="s">
        <v>58</v>
      </c>
      <c r="B318" s="9" t="s">
        <v>64</v>
      </c>
      <c r="C318" s="9" t="s">
        <v>361</v>
      </c>
      <c r="D318" s="10">
        <v>5879.5992784597101</v>
      </c>
      <c r="E318" s="11">
        <v>0.247655222081621</v>
      </c>
      <c r="F318" s="12">
        <v>756</v>
      </c>
      <c r="G318" s="13">
        <v>0.12858019130141299</v>
      </c>
      <c r="H318" s="13">
        <v>5.3781034360105298E-2</v>
      </c>
      <c r="I318" s="12">
        <v>380</v>
      </c>
      <c r="J318" s="13">
        <v>6.4630254886953703E-2</v>
      </c>
      <c r="K318" s="13">
        <v>3.5547240411599602E-2</v>
      </c>
      <c r="L318" s="12">
        <v>376</v>
      </c>
      <c r="M318" s="13">
        <v>6.3949936414459396E-2</v>
      </c>
      <c r="N318" s="13">
        <v>0.111672111672112</v>
      </c>
      <c r="P318" s="39"/>
    </row>
    <row r="319" spans="1:16" x14ac:dyDescent="0.35">
      <c r="A319" s="9" t="s">
        <v>58</v>
      </c>
      <c r="B319" s="9" t="s">
        <v>64</v>
      </c>
      <c r="C319" s="9" t="s">
        <v>362</v>
      </c>
      <c r="D319" s="10">
        <v>3825.5826354886399</v>
      </c>
      <c r="E319" s="11">
        <v>0.161137770163093</v>
      </c>
      <c r="F319" s="12">
        <v>1647</v>
      </c>
      <c r="G319" s="13">
        <v>0.43052265678993201</v>
      </c>
      <c r="H319" s="13">
        <v>0.117165824855944</v>
      </c>
      <c r="I319" s="12">
        <v>1007</v>
      </c>
      <c r="J319" s="13">
        <v>0.26322787819518001</v>
      </c>
      <c r="K319" s="13">
        <v>9.4200187090739004E-2</v>
      </c>
      <c r="L319" s="12">
        <v>640</v>
      </c>
      <c r="M319" s="13">
        <v>0.167294778594752</v>
      </c>
      <c r="N319" s="13">
        <v>0.19008019008019</v>
      </c>
      <c r="P319" s="39"/>
    </row>
    <row r="320" spans="1:16" x14ac:dyDescent="0.35">
      <c r="A320" s="9" t="s">
        <v>58</v>
      </c>
      <c r="B320" s="9" t="s">
        <v>64</v>
      </c>
      <c r="C320" s="9" t="s">
        <v>363</v>
      </c>
      <c r="D320" s="10">
        <v>4854.34268267265</v>
      </c>
      <c r="E320" s="11">
        <v>0.20447028074548099</v>
      </c>
      <c r="F320" s="12">
        <v>3718</v>
      </c>
      <c r="G320" s="13">
        <v>0.76591214156990395</v>
      </c>
      <c r="H320" s="13">
        <v>0.26449455787152298</v>
      </c>
      <c r="I320" s="12">
        <v>2638</v>
      </c>
      <c r="J320" s="13">
        <v>0.54343093853184699</v>
      </c>
      <c r="K320" s="13">
        <v>0.24677268475210501</v>
      </c>
      <c r="L320" s="12">
        <v>1080</v>
      </c>
      <c r="M320" s="13">
        <v>0.22248120303805699</v>
      </c>
      <c r="N320" s="13">
        <v>0.32076032076032102</v>
      </c>
      <c r="P320" s="39"/>
    </row>
    <row r="321" spans="1:16" x14ac:dyDescent="0.35">
      <c r="A321" s="9" t="s">
        <v>58</v>
      </c>
      <c r="B321" s="9" t="s">
        <v>64</v>
      </c>
      <c r="C321" s="9" t="s">
        <v>364</v>
      </c>
      <c r="D321" s="10">
        <v>5109.5630857897304</v>
      </c>
      <c r="E321" s="11">
        <v>0.21522044629592699</v>
      </c>
      <c r="F321" s="12">
        <v>4307</v>
      </c>
      <c r="G321" s="13">
        <v>0.84292921482430705</v>
      </c>
      <c r="H321" s="13">
        <v>0.30639539019705497</v>
      </c>
      <c r="I321" s="12">
        <v>3429</v>
      </c>
      <c r="J321" s="13">
        <v>0.67109456179070104</v>
      </c>
      <c r="K321" s="13">
        <v>0.32076707202993499</v>
      </c>
      <c r="L321" s="12">
        <v>878</v>
      </c>
      <c r="M321" s="13">
        <v>0.17183465303360601</v>
      </c>
      <c r="N321" s="13">
        <v>0.26076626076626103</v>
      </c>
      <c r="P321" s="39"/>
    </row>
    <row r="322" spans="1:16" x14ac:dyDescent="0.35">
      <c r="A322" s="9" t="s">
        <v>58</v>
      </c>
      <c r="B322" s="9" t="s">
        <v>64</v>
      </c>
      <c r="C322" s="9" t="s">
        <v>365</v>
      </c>
      <c r="D322" s="10">
        <v>2466.7915590637499</v>
      </c>
      <c r="E322" s="11">
        <v>0.10390398774745099</v>
      </c>
      <c r="F322" s="12">
        <v>2178</v>
      </c>
      <c r="G322" s="13">
        <v>0.88292826850219996</v>
      </c>
      <c r="H322" s="13">
        <v>0.15494059898982701</v>
      </c>
      <c r="I322" s="12">
        <v>1944</v>
      </c>
      <c r="J322" s="13">
        <v>0.78806820659700505</v>
      </c>
      <c r="K322" s="13">
        <v>0.18185219831618299</v>
      </c>
      <c r="L322" s="12">
        <v>234</v>
      </c>
      <c r="M322" s="13">
        <v>9.4860061905195095E-2</v>
      </c>
      <c r="N322" s="13">
        <v>6.9498069498069498E-2</v>
      </c>
      <c r="P322" s="39"/>
    </row>
    <row r="323" spans="1:16" x14ac:dyDescent="0.35">
      <c r="A323" s="9" t="s">
        <v>58</v>
      </c>
      <c r="B323" s="9" t="s">
        <v>64</v>
      </c>
      <c r="C323" s="9" t="s">
        <v>366</v>
      </c>
      <c r="D323" s="10">
        <v>1605.18799320689</v>
      </c>
      <c r="E323" s="11">
        <v>6.76122929664255E-2</v>
      </c>
      <c r="F323" s="12">
        <v>1451</v>
      </c>
      <c r="G323" s="13">
        <v>0.90394396552964196</v>
      </c>
      <c r="H323" s="13">
        <v>0.103222593725546</v>
      </c>
      <c r="I323" s="12">
        <v>1292</v>
      </c>
      <c r="J323" s="13">
        <v>0.80489014711529805</v>
      </c>
      <c r="K323" s="13">
        <v>0.120860617399439</v>
      </c>
      <c r="L323" s="12">
        <v>159</v>
      </c>
      <c r="M323" s="13">
        <v>9.9053818414344005E-2</v>
      </c>
      <c r="N323" s="13">
        <v>4.7223047223047203E-2</v>
      </c>
      <c r="P323" s="39"/>
    </row>
    <row r="324" spans="1:16" x14ac:dyDescent="0.35">
      <c r="A324" s="9" t="s">
        <v>58</v>
      </c>
      <c r="B324" s="9" t="s">
        <v>64</v>
      </c>
      <c r="C324" s="9" t="s">
        <v>16</v>
      </c>
      <c r="D324" s="10">
        <v>23741.067234681399</v>
      </c>
      <c r="E324" s="11">
        <v>1</v>
      </c>
      <c r="F324" s="12">
        <v>14057</v>
      </c>
      <c r="G324" s="13">
        <v>0.59209638139035603</v>
      </c>
      <c r="H324" s="13">
        <v>1</v>
      </c>
      <c r="I324" s="12">
        <v>10690</v>
      </c>
      <c r="J324" s="13">
        <v>0.45027461884206499</v>
      </c>
      <c r="K324" s="13">
        <v>1</v>
      </c>
      <c r="L324" s="12">
        <v>3367</v>
      </c>
      <c r="M324" s="13">
        <v>0.14182176254829101</v>
      </c>
      <c r="N324" s="13">
        <v>1</v>
      </c>
      <c r="P324" s="39"/>
    </row>
    <row r="325" spans="1:16" x14ac:dyDescent="0.35">
      <c r="A325" s="9" t="s">
        <v>58</v>
      </c>
      <c r="B325" s="9" t="s">
        <v>65</v>
      </c>
      <c r="C325" s="9" t="s">
        <v>361</v>
      </c>
      <c r="D325" s="10">
        <v>2990.4450617911798</v>
      </c>
      <c r="E325" s="11">
        <v>0.186754088647097</v>
      </c>
      <c r="F325" s="12">
        <v>266</v>
      </c>
      <c r="G325" s="13">
        <v>8.8949970490571198E-2</v>
      </c>
      <c r="H325" s="13">
        <v>3.0737231338109499E-2</v>
      </c>
      <c r="I325" s="12">
        <v>115</v>
      </c>
      <c r="J325" s="13">
        <v>3.84558143098334E-2</v>
      </c>
      <c r="K325" s="13">
        <v>1.6582552271088701E-2</v>
      </c>
      <c r="L325" s="12">
        <v>151</v>
      </c>
      <c r="M325" s="13">
        <v>5.0494156180737798E-2</v>
      </c>
      <c r="N325" s="13">
        <v>8.7841768470040701E-2</v>
      </c>
      <c r="P325" s="39"/>
    </row>
    <row r="326" spans="1:16" x14ac:dyDescent="0.35">
      <c r="A326" s="9" t="s">
        <v>58</v>
      </c>
      <c r="B326" s="9" t="s">
        <v>65</v>
      </c>
      <c r="C326" s="9" t="s">
        <v>362</v>
      </c>
      <c r="D326" s="10">
        <v>1639.0026110695101</v>
      </c>
      <c r="E326" s="11">
        <v>0.10235614853166999</v>
      </c>
      <c r="F326" s="12">
        <v>685</v>
      </c>
      <c r="G326" s="13">
        <v>0.41793710112091498</v>
      </c>
      <c r="H326" s="13">
        <v>7.9154148370695607E-2</v>
      </c>
      <c r="I326" s="12">
        <v>459</v>
      </c>
      <c r="J326" s="13">
        <v>0.280048364108759</v>
      </c>
      <c r="K326" s="13">
        <v>6.6186012977649603E-2</v>
      </c>
      <c r="L326" s="12">
        <v>226</v>
      </c>
      <c r="M326" s="13">
        <v>0.13788873701215601</v>
      </c>
      <c r="N326" s="13">
        <v>0.131471785922048</v>
      </c>
      <c r="P326" s="39"/>
    </row>
    <row r="327" spans="1:16" x14ac:dyDescent="0.35">
      <c r="A327" s="9" t="s">
        <v>58</v>
      </c>
      <c r="B327" s="9" t="s">
        <v>65</v>
      </c>
      <c r="C327" s="9" t="s">
        <v>363</v>
      </c>
      <c r="D327" s="10">
        <v>3836.8975770833299</v>
      </c>
      <c r="E327" s="11">
        <v>0.23961527312301101</v>
      </c>
      <c r="F327" s="12">
        <v>1982</v>
      </c>
      <c r="G327" s="13">
        <v>0.51656317641573402</v>
      </c>
      <c r="H327" s="13">
        <v>0.22902703951929701</v>
      </c>
      <c r="I327" s="12">
        <v>1440</v>
      </c>
      <c r="J327" s="13">
        <v>0.37530321596299498</v>
      </c>
      <c r="K327" s="13">
        <v>0.20764239365537099</v>
      </c>
      <c r="L327" s="12">
        <v>542</v>
      </c>
      <c r="M327" s="13">
        <v>0.141259960452739</v>
      </c>
      <c r="N327" s="13">
        <v>0.31529959278650399</v>
      </c>
      <c r="P327" s="39"/>
    </row>
    <row r="328" spans="1:16" x14ac:dyDescent="0.35">
      <c r="A328" s="9" t="s">
        <v>58</v>
      </c>
      <c r="B328" s="9" t="s">
        <v>65</v>
      </c>
      <c r="C328" s="9" t="s">
        <v>364</v>
      </c>
      <c r="D328" s="10">
        <v>3728.69513306624</v>
      </c>
      <c r="E328" s="11">
        <v>0.23285800174558699</v>
      </c>
      <c r="F328" s="12">
        <v>2508</v>
      </c>
      <c r="G328" s="13">
        <v>0.67262136229882197</v>
      </c>
      <c r="H328" s="13">
        <v>0.28980818118788998</v>
      </c>
      <c r="I328" s="12">
        <v>2018</v>
      </c>
      <c r="J328" s="13">
        <v>0.54120809773485701</v>
      </c>
      <c r="K328" s="13">
        <v>0.29098774333093003</v>
      </c>
      <c r="L328" s="12">
        <v>490</v>
      </c>
      <c r="M328" s="13">
        <v>0.13141326456396399</v>
      </c>
      <c r="N328" s="13">
        <v>0.285049447353112</v>
      </c>
      <c r="P328" s="39"/>
    </row>
    <row r="329" spans="1:16" x14ac:dyDescent="0.35">
      <c r="A329" s="9" t="s">
        <v>58</v>
      </c>
      <c r="B329" s="9" t="s">
        <v>65</v>
      </c>
      <c r="C329" s="9" t="s">
        <v>365</v>
      </c>
      <c r="D329" s="10">
        <v>2033.58596228702</v>
      </c>
      <c r="E329" s="11">
        <v>0.126997983652964</v>
      </c>
      <c r="F329" s="12">
        <v>1711</v>
      </c>
      <c r="G329" s="13">
        <v>0.84137087476536698</v>
      </c>
      <c r="H329" s="13">
        <v>0.197712040674832</v>
      </c>
      <c r="I329" s="12">
        <v>1545</v>
      </c>
      <c r="J329" s="13">
        <v>0.75974167242109403</v>
      </c>
      <c r="K329" s="13">
        <v>0.22278298485940901</v>
      </c>
      <c r="L329" s="12">
        <v>166</v>
      </c>
      <c r="M329" s="13">
        <v>8.16292023442729E-2</v>
      </c>
      <c r="N329" s="13">
        <v>9.6567771960442098E-2</v>
      </c>
      <c r="P329" s="39"/>
    </row>
    <row r="330" spans="1:16" x14ac:dyDescent="0.35">
      <c r="A330" s="9" t="s">
        <v>58</v>
      </c>
      <c r="B330" s="9" t="s">
        <v>65</v>
      </c>
      <c r="C330" s="9" t="s">
        <v>366</v>
      </c>
      <c r="D330" s="10">
        <v>1784.11577700304</v>
      </c>
      <c r="E330" s="11">
        <v>0.111418504299671</v>
      </c>
      <c r="F330" s="12">
        <v>1502</v>
      </c>
      <c r="G330" s="13">
        <v>0.841873615692733</v>
      </c>
      <c r="H330" s="13">
        <v>0.17356135890917501</v>
      </c>
      <c r="I330" s="12">
        <v>1358</v>
      </c>
      <c r="J330" s="13">
        <v>0.76116136492059305</v>
      </c>
      <c r="K330" s="13">
        <v>0.19581831290555199</v>
      </c>
      <c r="L330" s="12">
        <v>144</v>
      </c>
      <c r="M330" s="13">
        <v>8.0712250772139504E-2</v>
      </c>
      <c r="N330" s="13">
        <v>8.3769633507853394E-2</v>
      </c>
      <c r="P330" s="39"/>
    </row>
    <row r="331" spans="1:16" x14ac:dyDescent="0.35">
      <c r="A331" s="9" t="s">
        <v>58</v>
      </c>
      <c r="B331" s="9" t="s">
        <v>65</v>
      </c>
      <c r="C331" s="9" t="s">
        <v>16</v>
      </c>
      <c r="D331" s="10">
        <v>16012.7421223003</v>
      </c>
      <c r="E331" s="11">
        <v>1</v>
      </c>
      <c r="F331" s="12">
        <v>8654</v>
      </c>
      <c r="G331" s="13">
        <v>0.54044459930119804</v>
      </c>
      <c r="H331" s="13">
        <v>1</v>
      </c>
      <c r="I331" s="12">
        <v>6935</v>
      </c>
      <c r="J331" s="13">
        <v>0.43309259257612798</v>
      </c>
      <c r="K331" s="13">
        <v>1</v>
      </c>
      <c r="L331" s="12">
        <v>1719</v>
      </c>
      <c r="M331" s="13">
        <v>0.10735200672507</v>
      </c>
      <c r="N331" s="13">
        <v>1</v>
      </c>
      <c r="P331" s="39"/>
    </row>
    <row r="332" spans="1:16" x14ac:dyDescent="0.35">
      <c r="A332" s="9" t="s">
        <v>58</v>
      </c>
      <c r="B332" s="9" t="s">
        <v>66</v>
      </c>
      <c r="C332" s="9" t="s">
        <v>361</v>
      </c>
      <c r="D332" s="10">
        <v>20321.835865706598</v>
      </c>
      <c r="E332" s="11">
        <v>0.22752453088743199</v>
      </c>
      <c r="F332" s="12">
        <v>1014</v>
      </c>
      <c r="G332" s="13">
        <v>4.9897066716848099E-2</v>
      </c>
      <c r="H332" s="13">
        <v>2.7190818406092498E-2</v>
      </c>
      <c r="I332" s="12">
        <v>439</v>
      </c>
      <c r="J332" s="13">
        <v>2.16023789829352E-2</v>
      </c>
      <c r="K332" s="13">
        <v>1.54724562083671E-2</v>
      </c>
      <c r="L332" s="12">
        <v>575</v>
      </c>
      <c r="M332" s="13">
        <v>2.8294687733912902E-2</v>
      </c>
      <c r="N332" s="13">
        <v>6.4469110886870698E-2</v>
      </c>
      <c r="P332" s="39"/>
    </row>
    <row r="333" spans="1:16" x14ac:dyDescent="0.35">
      <c r="A333" s="9" t="s">
        <v>58</v>
      </c>
      <c r="B333" s="9" t="s">
        <v>66</v>
      </c>
      <c r="C333" s="9" t="s">
        <v>362</v>
      </c>
      <c r="D333" s="10">
        <v>13210.204916619799</v>
      </c>
      <c r="E333" s="11">
        <v>0.14790227105676201</v>
      </c>
      <c r="F333" s="12">
        <v>3760</v>
      </c>
      <c r="G333" s="13">
        <v>0.28462843867543203</v>
      </c>
      <c r="H333" s="13">
        <v>0.100825914405234</v>
      </c>
      <c r="I333" s="12">
        <v>2303</v>
      </c>
      <c r="J333" s="13">
        <v>0.17433491868870199</v>
      </c>
      <c r="K333" s="13">
        <v>8.1168716737743604E-2</v>
      </c>
      <c r="L333" s="12">
        <v>1457</v>
      </c>
      <c r="M333" s="13">
        <v>0.11029351998673</v>
      </c>
      <c r="N333" s="13">
        <v>0.16335912097768801</v>
      </c>
      <c r="P333" s="39"/>
    </row>
    <row r="334" spans="1:16" x14ac:dyDescent="0.35">
      <c r="A334" s="9" t="s">
        <v>58</v>
      </c>
      <c r="B334" s="9" t="s">
        <v>66</v>
      </c>
      <c r="C334" s="9" t="s">
        <v>363</v>
      </c>
      <c r="D334" s="10">
        <v>23157.1587785585</v>
      </c>
      <c r="E334" s="11">
        <v>0.25926898153274203</v>
      </c>
      <c r="F334" s="12">
        <v>10247</v>
      </c>
      <c r="G334" s="13">
        <v>0.442498153507839</v>
      </c>
      <c r="H334" s="13">
        <v>0.27477743215703099</v>
      </c>
      <c r="I334" s="12">
        <v>7032</v>
      </c>
      <c r="J334" s="13">
        <v>0.30366419590778998</v>
      </c>
      <c r="K334" s="13">
        <v>0.247841257533571</v>
      </c>
      <c r="L334" s="12">
        <v>3215</v>
      </c>
      <c r="M334" s="13">
        <v>0.13883395760004899</v>
      </c>
      <c r="N334" s="13">
        <v>0.36046642000224199</v>
      </c>
      <c r="P334" s="39"/>
    </row>
    <row r="335" spans="1:16" x14ac:dyDescent="0.35">
      <c r="A335" s="9" t="s">
        <v>58</v>
      </c>
      <c r="B335" s="9" t="s">
        <v>66</v>
      </c>
      <c r="C335" s="9" t="s">
        <v>364</v>
      </c>
      <c r="D335" s="10">
        <v>17627.681532847899</v>
      </c>
      <c r="E335" s="11">
        <v>0.197360612392428</v>
      </c>
      <c r="F335" s="12">
        <v>10907</v>
      </c>
      <c r="G335" s="13">
        <v>0.61874274161781295</v>
      </c>
      <c r="H335" s="13">
        <v>0.29247559798348199</v>
      </c>
      <c r="I335" s="12">
        <v>8414</v>
      </c>
      <c r="J335" s="13">
        <v>0.47731745007539</v>
      </c>
      <c r="K335" s="13">
        <v>0.29654953653120902</v>
      </c>
      <c r="L335" s="12">
        <v>2493</v>
      </c>
      <c r="M335" s="13">
        <v>0.141425291542423</v>
      </c>
      <c r="N335" s="13">
        <v>0.279515640766902</v>
      </c>
      <c r="P335" s="39"/>
    </row>
    <row r="336" spans="1:16" x14ac:dyDescent="0.35">
      <c r="A336" s="9" t="s">
        <v>58</v>
      </c>
      <c r="B336" s="9" t="s">
        <v>66</v>
      </c>
      <c r="C336" s="9" t="s">
        <v>365</v>
      </c>
      <c r="D336" s="10">
        <v>8454.1533037323097</v>
      </c>
      <c r="E336" s="11">
        <v>9.4653223123807695E-2</v>
      </c>
      <c r="F336" s="12">
        <v>6490</v>
      </c>
      <c r="G336" s="13">
        <v>0.76767001577021499</v>
      </c>
      <c r="H336" s="13">
        <v>0.17403196396009901</v>
      </c>
      <c r="I336" s="12">
        <v>5768</v>
      </c>
      <c r="J336" s="13">
        <v>0.682268205078983</v>
      </c>
      <c r="K336" s="13">
        <v>0.20329186198146099</v>
      </c>
      <c r="L336" s="12">
        <v>722</v>
      </c>
      <c r="M336" s="13">
        <v>8.5401810691231997E-2</v>
      </c>
      <c r="N336" s="13">
        <v>8.0950779235340303E-2</v>
      </c>
      <c r="P336" s="39"/>
    </row>
    <row r="337" spans="1:16" x14ac:dyDescent="0.35">
      <c r="A337" s="9" t="s">
        <v>58</v>
      </c>
      <c r="B337" s="9" t="s">
        <v>66</v>
      </c>
      <c r="C337" s="9" t="s">
        <v>366</v>
      </c>
      <c r="D337" s="10">
        <v>6546.0857673089604</v>
      </c>
      <c r="E337" s="11">
        <v>7.3290381006828303E-2</v>
      </c>
      <c r="F337" s="12">
        <v>4874</v>
      </c>
      <c r="G337" s="13">
        <v>0.74456708531695004</v>
      </c>
      <c r="H337" s="13">
        <v>0.13069827308806201</v>
      </c>
      <c r="I337" s="12">
        <v>4417</v>
      </c>
      <c r="J337" s="13">
        <v>0.67475437337812205</v>
      </c>
      <c r="K337" s="13">
        <v>0.155676171007648</v>
      </c>
      <c r="L337" s="12">
        <v>457</v>
      </c>
      <c r="M337" s="13">
        <v>6.9812711938827696E-2</v>
      </c>
      <c r="N337" s="13">
        <v>5.1238928130956402E-2</v>
      </c>
      <c r="P337" s="39"/>
    </row>
    <row r="338" spans="1:16" x14ac:dyDescent="0.35">
      <c r="A338" s="9" t="s">
        <v>58</v>
      </c>
      <c r="B338" s="9" t="s">
        <v>66</v>
      </c>
      <c r="C338" s="9" t="s">
        <v>16</v>
      </c>
      <c r="D338" s="10">
        <v>89317.120164774096</v>
      </c>
      <c r="E338" s="11">
        <v>1</v>
      </c>
      <c r="F338" s="12">
        <v>37292</v>
      </c>
      <c r="G338" s="13">
        <v>0.41752353783018198</v>
      </c>
      <c r="H338" s="13">
        <v>1</v>
      </c>
      <c r="I338" s="12">
        <v>28373</v>
      </c>
      <c r="J338" s="13">
        <v>0.31766586235267003</v>
      </c>
      <c r="K338" s="13">
        <v>1</v>
      </c>
      <c r="L338" s="12">
        <v>8919</v>
      </c>
      <c r="M338" s="13">
        <v>9.9857675477512495E-2</v>
      </c>
      <c r="N338" s="13">
        <v>1</v>
      </c>
      <c r="P338" s="39"/>
    </row>
    <row r="339" spans="1:16" x14ac:dyDescent="0.35">
      <c r="A339" s="9" t="s">
        <v>58</v>
      </c>
      <c r="B339" s="9" t="s">
        <v>67</v>
      </c>
      <c r="C339" s="9" t="s">
        <v>361</v>
      </c>
      <c r="D339" s="10">
        <v>2046.04210155445</v>
      </c>
      <c r="E339" s="11">
        <v>0.22610260707468599</v>
      </c>
      <c r="F339" s="12">
        <v>216</v>
      </c>
      <c r="G339" s="13">
        <v>0.105569675147886</v>
      </c>
      <c r="H339" s="13">
        <v>4.5028142589118199E-2</v>
      </c>
      <c r="I339" s="12">
        <v>112</v>
      </c>
      <c r="J339" s="13">
        <v>5.4739831558162901E-2</v>
      </c>
      <c r="K339" s="13">
        <v>2.9334730225248799E-2</v>
      </c>
      <c r="L339" s="12">
        <v>104</v>
      </c>
      <c r="M339" s="13">
        <v>5.0829843589722701E-2</v>
      </c>
      <c r="N339" s="13">
        <v>0.10623084780388201</v>
      </c>
      <c r="P339" s="39"/>
    </row>
    <row r="340" spans="1:16" x14ac:dyDescent="0.35">
      <c r="A340" s="9" t="s">
        <v>58</v>
      </c>
      <c r="B340" s="9" t="s">
        <v>67</v>
      </c>
      <c r="C340" s="9" t="s">
        <v>362</v>
      </c>
      <c r="D340" s="10">
        <v>949.09036341124295</v>
      </c>
      <c r="E340" s="11">
        <v>0.104881422212041</v>
      </c>
      <c r="F340" s="12">
        <v>419</v>
      </c>
      <c r="G340" s="13">
        <v>0.44147534961162199</v>
      </c>
      <c r="H340" s="13">
        <v>8.7346258077965394E-2</v>
      </c>
      <c r="I340" s="12">
        <v>284</v>
      </c>
      <c r="J340" s="13">
        <v>0.299233888519572</v>
      </c>
      <c r="K340" s="13">
        <v>7.4384494499738094E-2</v>
      </c>
      <c r="L340" s="12">
        <v>135</v>
      </c>
      <c r="M340" s="13">
        <v>0.14224146109204999</v>
      </c>
      <c r="N340" s="13">
        <v>0.13789581205311499</v>
      </c>
      <c r="P340" s="39"/>
    </row>
    <row r="341" spans="1:16" x14ac:dyDescent="0.35">
      <c r="A341" s="9" t="s">
        <v>58</v>
      </c>
      <c r="B341" s="9" t="s">
        <v>67</v>
      </c>
      <c r="C341" s="9" t="s">
        <v>363</v>
      </c>
      <c r="D341" s="10">
        <v>2213.2334505654599</v>
      </c>
      <c r="E341" s="11">
        <v>0.244578473169037</v>
      </c>
      <c r="F341" s="12">
        <v>1204</v>
      </c>
      <c r="G341" s="13">
        <v>0.54400045313447898</v>
      </c>
      <c r="H341" s="13">
        <v>0.25099020220971402</v>
      </c>
      <c r="I341" s="12">
        <v>908</v>
      </c>
      <c r="J341" s="13">
        <v>0.41025947794527201</v>
      </c>
      <c r="K341" s="13">
        <v>0.237820848611839</v>
      </c>
      <c r="L341" s="12">
        <v>296</v>
      </c>
      <c r="M341" s="13">
        <v>0.13374097518920799</v>
      </c>
      <c r="N341" s="13">
        <v>0.30234933605720099</v>
      </c>
      <c r="P341" s="39"/>
    </row>
    <row r="342" spans="1:16" x14ac:dyDescent="0.35">
      <c r="A342" s="9" t="s">
        <v>58</v>
      </c>
      <c r="B342" s="9" t="s">
        <v>67</v>
      </c>
      <c r="C342" s="9" t="s">
        <v>364</v>
      </c>
      <c r="D342" s="10">
        <v>2131.29364277887</v>
      </c>
      <c r="E342" s="11">
        <v>0.23552352549729899</v>
      </c>
      <c r="F342" s="12">
        <v>1449</v>
      </c>
      <c r="G342" s="13">
        <v>0.67986877590022499</v>
      </c>
      <c r="H342" s="13">
        <v>0.302063789868668</v>
      </c>
      <c r="I342" s="12">
        <v>1173</v>
      </c>
      <c r="J342" s="13">
        <v>0.55036996144303896</v>
      </c>
      <c r="K342" s="13">
        <v>0.30722891566265098</v>
      </c>
      <c r="L342" s="12">
        <v>276</v>
      </c>
      <c r="M342" s="13">
        <v>0.129498814457186</v>
      </c>
      <c r="N342" s="13">
        <v>0.28192032686414698</v>
      </c>
      <c r="P342" s="39"/>
    </row>
    <row r="343" spans="1:16" x14ac:dyDescent="0.35">
      <c r="A343" s="9" t="s">
        <v>58</v>
      </c>
      <c r="B343" s="9" t="s">
        <v>67</v>
      </c>
      <c r="C343" s="9" t="s">
        <v>365</v>
      </c>
      <c r="D343" s="10">
        <v>1148.70723457293</v>
      </c>
      <c r="E343" s="11">
        <v>0.126940545507431</v>
      </c>
      <c r="F343" s="12">
        <v>973</v>
      </c>
      <c r="G343" s="13">
        <v>0.84703915037302502</v>
      </c>
      <c r="H343" s="13">
        <v>0.20283510527413001</v>
      </c>
      <c r="I343" s="12">
        <v>869</v>
      </c>
      <c r="J343" s="13">
        <v>0.75650259164867295</v>
      </c>
      <c r="K343" s="13">
        <v>0.227606076479832</v>
      </c>
      <c r="L343" s="12">
        <v>104</v>
      </c>
      <c r="M343" s="13">
        <v>9.0536558724352095E-2</v>
      </c>
      <c r="N343" s="13">
        <v>0.10623084780388201</v>
      </c>
      <c r="P343" s="39"/>
    </row>
    <row r="344" spans="1:16" x14ac:dyDescent="0.35">
      <c r="A344" s="9" t="s">
        <v>58</v>
      </c>
      <c r="B344" s="9" t="s">
        <v>67</v>
      </c>
      <c r="C344" s="9" t="s">
        <v>366</v>
      </c>
      <c r="D344" s="10">
        <v>560.80839366676003</v>
      </c>
      <c r="E344" s="11">
        <v>6.1973426539506098E-2</v>
      </c>
      <c r="F344" s="12">
        <v>536</v>
      </c>
      <c r="G344" s="13" t="s">
        <v>419</v>
      </c>
      <c r="H344" s="13">
        <v>0.111736501980404</v>
      </c>
      <c r="I344" s="12">
        <v>472</v>
      </c>
      <c r="J344" s="13">
        <v>0.84164218176889305</v>
      </c>
      <c r="K344" s="13">
        <v>0.123624934520691</v>
      </c>
      <c r="L344" s="12">
        <v>64</v>
      </c>
      <c r="M344" s="13">
        <v>0.11412097379917201</v>
      </c>
      <c r="N344" s="13">
        <v>6.5372829417773198E-2</v>
      </c>
      <c r="P344" s="39"/>
    </row>
    <row r="345" spans="1:16" x14ac:dyDescent="0.35">
      <c r="A345" s="9" t="s">
        <v>58</v>
      </c>
      <c r="B345" s="9" t="s">
        <v>67</v>
      </c>
      <c r="C345" s="9" t="s">
        <v>16</v>
      </c>
      <c r="D345" s="10">
        <v>9049.1751865497099</v>
      </c>
      <c r="E345" s="11">
        <v>1</v>
      </c>
      <c r="F345" s="12">
        <v>4797</v>
      </c>
      <c r="G345" s="13">
        <v>0.53010356204950504</v>
      </c>
      <c r="H345" s="13">
        <v>1</v>
      </c>
      <c r="I345" s="12">
        <v>3818</v>
      </c>
      <c r="J345" s="13">
        <v>0.42191690638003199</v>
      </c>
      <c r="K345" s="13">
        <v>1</v>
      </c>
      <c r="L345" s="12">
        <v>979</v>
      </c>
      <c r="M345" s="13">
        <v>0.108186655669474</v>
      </c>
      <c r="N345" s="13">
        <v>1</v>
      </c>
      <c r="P345" s="39"/>
    </row>
    <row r="346" spans="1:16" x14ac:dyDescent="0.35">
      <c r="A346" s="9" t="s">
        <v>58</v>
      </c>
      <c r="B346" s="9" t="s">
        <v>68</v>
      </c>
      <c r="C346" s="9" t="s">
        <v>361</v>
      </c>
      <c r="D346" s="10">
        <v>5902.4042044174603</v>
      </c>
      <c r="E346" s="11">
        <v>0.24977814228564399</v>
      </c>
      <c r="F346" s="12">
        <v>897</v>
      </c>
      <c r="G346" s="13">
        <v>0.15197197090105599</v>
      </c>
      <c r="H346" s="13">
        <v>6.2205270457697602E-2</v>
      </c>
      <c r="I346" s="12">
        <v>406</v>
      </c>
      <c r="J346" s="13">
        <v>6.8785529750087698E-2</v>
      </c>
      <c r="K346" s="13">
        <v>3.88293802601377E-2</v>
      </c>
      <c r="L346" s="12">
        <v>491</v>
      </c>
      <c r="M346" s="13">
        <v>8.3186441150968196E-2</v>
      </c>
      <c r="N346" s="13">
        <v>0.123864783047427</v>
      </c>
      <c r="P346" s="39"/>
    </row>
    <row r="347" spans="1:16" x14ac:dyDescent="0.35">
      <c r="A347" s="9" t="s">
        <v>58</v>
      </c>
      <c r="B347" s="9" t="s">
        <v>68</v>
      </c>
      <c r="C347" s="9" t="s">
        <v>362</v>
      </c>
      <c r="D347" s="10">
        <v>3314.4116768356998</v>
      </c>
      <c r="E347" s="11">
        <v>0.140259386300633</v>
      </c>
      <c r="F347" s="12">
        <v>1973</v>
      </c>
      <c r="G347" s="13">
        <v>0.59527909999509798</v>
      </c>
      <c r="H347" s="13">
        <v>0.13682385575589501</v>
      </c>
      <c r="I347" s="12">
        <v>1235</v>
      </c>
      <c r="J347" s="13">
        <v>0.37261514875516799</v>
      </c>
      <c r="K347" s="13">
        <v>0.118114001530222</v>
      </c>
      <c r="L347" s="12">
        <v>738</v>
      </c>
      <c r="M347" s="13">
        <v>0.22266395123992999</v>
      </c>
      <c r="N347" s="13">
        <v>0.18617558022199801</v>
      </c>
      <c r="P347" s="39"/>
    </row>
    <row r="348" spans="1:16" x14ac:dyDescent="0.35">
      <c r="A348" s="9" t="s">
        <v>58</v>
      </c>
      <c r="B348" s="9" t="s">
        <v>68</v>
      </c>
      <c r="C348" s="9" t="s">
        <v>363</v>
      </c>
      <c r="D348" s="10">
        <v>5646.7097514750003</v>
      </c>
      <c r="E348" s="11">
        <v>0.23895765571156</v>
      </c>
      <c r="F348" s="12">
        <v>4062</v>
      </c>
      <c r="G348" s="13">
        <v>0.71935696693795004</v>
      </c>
      <c r="H348" s="13">
        <v>0.28169209431345399</v>
      </c>
      <c r="I348" s="12">
        <v>2704</v>
      </c>
      <c r="J348" s="13">
        <v>0.47886293417041298</v>
      </c>
      <c r="K348" s="13">
        <v>0.258607498087223</v>
      </c>
      <c r="L348" s="12">
        <v>1358</v>
      </c>
      <c r="M348" s="13">
        <v>0.240494032767537</v>
      </c>
      <c r="N348" s="13">
        <v>0.342583249243189</v>
      </c>
      <c r="P348" s="39"/>
    </row>
    <row r="349" spans="1:16" x14ac:dyDescent="0.35">
      <c r="A349" s="9" t="s">
        <v>58</v>
      </c>
      <c r="B349" s="9" t="s">
        <v>68</v>
      </c>
      <c r="C349" s="9" t="s">
        <v>364</v>
      </c>
      <c r="D349" s="10">
        <v>5692.9439469245499</v>
      </c>
      <c r="E349" s="11">
        <v>0.24091419597032801</v>
      </c>
      <c r="F349" s="12">
        <v>4794</v>
      </c>
      <c r="G349" s="13">
        <v>0.84209506446832705</v>
      </c>
      <c r="H349" s="13">
        <v>0.33245492371705998</v>
      </c>
      <c r="I349" s="12">
        <v>3759</v>
      </c>
      <c r="J349" s="13">
        <v>0.66029106118824399</v>
      </c>
      <c r="K349" s="13">
        <v>0.359506503442999</v>
      </c>
      <c r="L349" s="12">
        <v>1035</v>
      </c>
      <c r="M349" s="13">
        <v>0.181804003280083</v>
      </c>
      <c r="N349" s="13">
        <v>0.26109989909182602</v>
      </c>
      <c r="P349" s="39"/>
    </row>
    <row r="350" spans="1:16" x14ac:dyDescent="0.35">
      <c r="A350" s="9" t="s">
        <v>58</v>
      </c>
      <c r="B350" s="9" t="s">
        <v>68</v>
      </c>
      <c r="C350" s="9" t="s">
        <v>365</v>
      </c>
      <c r="D350" s="10">
        <v>1902.1926448445599</v>
      </c>
      <c r="E350" s="11">
        <v>8.0497053174212602E-2</v>
      </c>
      <c r="F350" s="12">
        <v>1675</v>
      </c>
      <c r="G350" s="13">
        <v>0.88056275716326204</v>
      </c>
      <c r="H350" s="13">
        <v>0.11615811373092901</v>
      </c>
      <c r="I350" s="12">
        <v>1480</v>
      </c>
      <c r="J350" s="13">
        <v>0.77804948095619597</v>
      </c>
      <c r="K350" s="13">
        <v>0.141545524100995</v>
      </c>
      <c r="L350" s="12">
        <v>195</v>
      </c>
      <c r="M350" s="13">
        <v>0.102513276207066</v>
      </c>
      <c r="N350" s="13">
        <v>4.9192734611503502E-2</v>
      </c>
      <c r="P350" s="39"/>
    </row>
    <row r="351" spans="1:16" x14ac:dyDescent="0.35">
      <c r="A351" s="9" t="s">
        <v>58</v>
      </c>
      <c r="B351" s="9" t="s">
        <v>68</v>
      </c>
      <c r="C351" s="9" t="s">
        <v>366</v>
      </c>
      <c r="D351" s="10">
        <v>1171.9251055483601</v>
      </c>
      <c r="E351" s="11">
        <v>4.95935665576238E-2</v>
      </c>
      <c r="F351" s="12">
        <v>1019</v>
      </c>
      <c r="G351" s="13">
        <v>0.869509489280202</v>
      </c>
      <c r="H351" s="13">
        <v>7.0665742024965297E-2</v>
      </c>
      <c r="I351" s="12">
        <v>872</v>
      </c>
      <c r="J351" s="13">
        <v>0.74407485245567895</v>
      </c>
      <c r="K351" s="13">
        <v>8.3397092578423898E-2</v>
      </c>
      <c r="L351" s="12">
        <v>147</v>
      </c>
      <c r="M351" s="13">
        <v>0.12543463682452399</v>
      </c>
      <c r="N351" s="13">
        <v>3.7083753784056497E-2</v>
      </c>
      <c r="P351" s="39"/>
    </row>
    <row r="352" spans="1:16" x14ac:dyDescent="0.35">
      <c r="A352" s="9" t="s">
        <v>58</v>
      </c>
      <c r="B352" s="9" t="s">
        <v>68</v>
      </c>
      <c r="C352" s="9" t="s">
        <v>16</v>
      </c>
      <c r="D352" s="10">
        <v>23630.587330045601</v>
      </c>
      <c r="E352" s="11">
        <v>1</v>
      </c>
      <c r="F352" s="12">
        <v>14420</v>
      </c>
      <c r="G352" s="13">
        <v>0.61022605145600395</v>
      </c>
      <c r="H352" s="13">
        <v>1</v>
      </c>
      <c r="I352" s="12">
        <v>10456</v>
      </c>
      <c r="J352" s="13">
        <v>0.44247736435672502</v>
      </c>
      <c r="K352" s="13">
        <v>1</v>
      </c>
      <c r="L352" s="12">
        <v>3964</v>
      </c>
      <c r="M352" s="13">
        <v>0.16774868709927901</v>
      </c>
      <c r="N352" s="13">
        <v>1</v>
      </c>
      <c r="P352" s="39"/>
    </row>
    <row r="353" spans="1:16" x14ac:dyDescent="0.35">
      <c r="A353" s="9" t="s">
        <v>58</v>
      </c>
      <c r="B353" s="9" t="s">
        <v>69</v>
      </c>
      <c r="C353" s="9" t="s">
        <v>361</v>
      </c>
      <c r="D353" s="10">
        <v>25562.526272780698</v>
      </c>
      <c r="E353" s="11">
        <v>0.25567683800676899</v>
      </c>
      <c r="F353" s="12">
        <v>978</v>
      </c>
      <c r="G353" s="13">
        <v>3.8259129381957399E-2</v>
      </c>
      <c r="H353" s="13">
        <v>2.5626244628445701E-2</v>
      </c>
      <c r="I353" s="12">
        <v>391</v>
      </c>
      <c r="J353" s="13">
        <v>1.52958277999441E-2</v>
      </c>
      <c r="K353" s="13">
        <v>1.4425382770706501E-2</v>
      </c>
      <c r="L353" s="12">
        <v>587</v>
      </c>
      <c r="M353" s="13">
        <v>2.2963301582013301E-2</v>
      </c>
      <c r="N353" s="13">
        <v>5.3078940229677199E-2</v>
      </c>
      <c r="P353" s="39"/>
    </row>
    <row r="354" spans="1:16" x14ac:dyDescent="0.35">
      <c r="A354" s="9" t="s">
        <v>58</v>
      </c>
      <c r="B354" s="9" t="s">
        <v>69</v>
      </c>
      <c r="C354" s="9" t="s">
        <v>362</v>
      </c>
      <c r="D354" s="10">
        <v>14276.2716773463</v>
      </c>
      <c r="E354" s="11">
        <v>0.14279152076123999</v>
      </c>
      <c r="F354" s="12">
        <v>3761</v>
      </c>
      <c r="G354" s="13">
        <v>0.26344413198356098</v>
      </c>
      <c r="H354" s="13">
        <v>9.8548370191803805E-2</v>
      </c>
      <c r="I354" s="12">
        <v>2117</v>
      </c>
      <c r="J354" s="13">
        <v>0.148288015796118</v>
      </c>
      <c r="K354" s="13">
        <v>7.8103670909426298E-2</v>
      </c>
      <c r="L354" s="12">
        <v>1644</v>
      </c>
      <c r="M354" s="13">
        <v>0.11515611618744299</v>
      </c>
      <c r="N354" s="13">
        <v>0.14865720227868701</v>
      </c>
      <c r="P354" s="39"/>
    </row>
    <row r="355" spans="1:16" x14ac:dyDescent="0.35">
      <c r="A355" s="9" t="s">
        <v>58</v>
      </c>
      <c r="B355" s="9" t="s">
        <v>69</v>
      </c>
      <c r="C355" s="9" t="s">
        <v>363</v>
      </c>
      <c r="D355" s="10">
        <v>25842.0465718085</v>
      </c>
      <c r="E355" s="11">
        <v>0.25847260496076702</v>
      </c>
      <c r="F355" s="12">
        <v>10347</v>
      </c>
      <c r="G355" s="13">
        <v>0.40039398471201998</v>
      </c>
      <c r="H355" s="13">
        <v>0.27111937951996601</v>
      </c>
      <c r="I355" s="12">
        <v>6576</v>
      </c>
      <c r="J355" s="13">
        <v>0.25446900970969799</v>
      </c>
      <c r="K355" s="13">
        <v>0.242612064194798</v>
      </c>
      <c r="L355" s="12">
        <v>3771</v>
      </c>
      <c r="M355" s="13">
        <v>0.14592497500232199</v>
      </c>
      <c r="N355" s="13">
        <v>0.34098923953341198</v>
      </c>
      <c r="P355" s="39"/>
    </row>
    <row r="356" spans="1:16" x14ac:dyDescent="0.35">
      <c r="A356" s="9" t="s">
        <v>58</v>
      </c>
      <c r="B356" s="9" t="s">
        <v>69</v>
      </c>
      <c r="C356" s="9" t="s">
        <v>364</v>
      </c>
      <c r="D356" s="10">
        <v>18355.4449349153</v>
      </c>
      <c r="E356" s="11">
        <v>0.183591483528909</v>
      </c>
      <c r="F356" s="12">
        <v>11052</v>
      </c>
      <c r="G356" s="13">
        <v>0.60211016617620206</v>
      </c>
      <c r="H356" s="13">
        <v>0.28959228592390701</v>
      </c>
      <c r="I356" s="12">
        <v>7931</v>
      </c>
      <c r="J356" s="13">
        <v>0.432078875130606</v>
      </c>
      <c r="K356" s="13">
        <v>0.29260284080428001</v>
      </c>
      <c r="L356" s="12">
        <v>3121</v>
      </c>
      <c r="M356" s="13">
        <v>0.170031291045596</v>
      </c>
      <c r="N356" s="13">
        <v>0.28221358169816402</v>
      </c>
      <c r="P356" s="39"/>
    </row>
    <row r="357" spans="1:16" x14ac:dyDescent="0.35">
      <c r="A357" s="9" t="s">
        <v>58</v>
      </c>
      <c r="B357" s="9" t="s">
        <v>69</v>
      </c>
      <c r="C357" s="9" t="s">
        <v>365</v>
      </c>
      <c r="D357" s="10">
        <v>8978.4633248176397</v>
      </c>
      <c r="E357" s="11">
        <v>8.9802748310267397E-2</v>
      </c>
      <c r="F357" s="12">
        <v>6817</v>
      </c>
      <c r="G357" s="13">
        <v>0.75926132940332103</v>
      </c>
      <c r="H357" s="13">
        <v>0.178623833979667</v>
      </c>
      <c r="I357" s="12">
        <v>5722</v>
      </c>
      <c r="J357" s="13">
        <v>0.63730282042625797</v>
      </c>
      <c r="K357" s="13">
        <v>0.21110496218409899</v>
      </c>
      <c r="L357" s="12">
        <v>1095</v>
      </c>
      <c r="M357" s="13">
        <v>0.12195850897706299</v>
      </c>
      <c r="N357" s="13">
        <v>9.9014377430147404E-2</v>
      </c>
      <c r="P357" s="39"/>
    </row>
    <row r="358" spans="1:16" x14ac:dyDescent="0.35">
      <c r="A358" s="9" t="s">
        <v>58</v>
      </c>
      <c r="B358" s="9" t="s">
        <v>69</v>
      </c>
      <c r="C358" s="9" t="s">
        <v>366</v>
      </c>
      <c r="D358" s="10">
        <v>6965.0751607588199</v>
      </c>
      <c r="E358" s="11">
        <v>6.9664804432046104E-2</v>
      </c>
      <c r="F358" s="12">
        <v>5209</v>
      </c>
      <c r="G358" s="13">
        <v>0.74787419801978094</v>
      </c>
      <c r="H358" s="13">
        <v>0.13648988575620999</v>
      </c>
      <c r="I358" s="12">
        <v>4368</v>
      </c>
      <c r="J358" s="13">
        <v>0.62712891091388001</v>
      </c>
      <c r="K358" s="13">
        <v>0.16115107913669099</v>
      </c>
      <c r="L358" s="12">
        <v>841</v>
      </c>
      <c r="M358" s="13">
        <v>0.120745287105901</v>
      </c>
      <c r="N358" s="13">
        <v>7.6046658829912295E-2</v>
      </c>
      <c r="P358" s="39"/>
    </row>
    <row r="359" spans="1:16" x14ac:dyDescent="0.35">
      <c r="A359" s="9" t="s">
        <v>58</v>
      </c>
      <c r="B359" s="9" t="s">
        <v>69</v>
      </c>
      <c r="C359" s="9" t="s">
        <v>16</v>
      </c>
      <c r="D359" s="10">
        <v>99979.827942427306</v>
      </c>
      <c r="E359" s="11">
        <v>1</v>
      </c>
      <c r="F359" s="12">
        <v>38164</v>
      </c>
      <c r="G359" s="13">
        <v>0.38171700017304</v>
      </c>
      <c r="H359" s="13">
        <v>1</v>
      </c>
      <c r="I359" s="12">
        <v>27105</v>
      </c>
      <c r="J359" s="13">
        <v>0.27110468739362298</v>
      </c>
      <c r="K359" s="13">
        <v>1</v>
      </c>
      <c r="L359" s="12">
        <v>11059</v>
      </c>
      <c r="M359" s="13">
        <v>0.11061231277941599</v>
      </c>
      <c r="N359" s="13">
        <v>1</v>
      </c>
      <c r="P359" s="39"/>
    </row>
    <row r="360" spans="1:16" x14ac:dyDescent="0.35">
      <c r="A360" s="9" t="s">
        <v>58</v>
      </c>
      <c r="B360" s="9" t="s">
        <v>70</v>
      </c>
      <c r="C360" s="9" t="s">
        <v>361</v>
      </c>
      <c r="D360" s="10">
        <v>7702.0759134677701</v>
      </c>
      <c r="E360" s="11">
        <v>0.253978541164886</v>
      </c>
      <c r="F360" s="12">
        <v>764</v>
      </c>
      <c r="G360" s="13">
        <v>9.9194036592664306E-2</v>
      </c>
      <c r="H360" s="13">
        <v>4.6782193374563699E-2</v>
      </c>
      <c r="I360" s="12">
        <v>302</v>
      </c>
      <c r="J360" s="13">
        <v>3.9210208181916999E-2</v>
      </c>
      <c r="K360" s="13">
        <v>2.60210236084784E-2</v>
      </c>
      <c r="L360" s="12">
        <v>462</v>
      </c>
      <c r="M360" s="13">
        <v>5.9983828410747203E-2</v>
      </c>
      <c r="N360" s="13">
        <v>9.7777777777777797E-2</v>
      </c>
      <c r="P360" s="39"/>
    </row>
    <row r="361" spans="1:16" x14ac:dyDescent="0.35">
      <c r="A361" s="9" t="s">
        <v>58</v>
      </c>
      <c r="B361" s="9" t="s">
        <v>70</v>
      </c>
      <c r="C361" s="9" t="s">
        <v>362</v>
      </c>
      <c r="D361" s="10">
        <v>3665.6484324808798</v>
      </c>
      <c r="E361" s="11">
        <v>0.12087598872881999</v>
      </c>
      <c r="F361" s="12">
        <v>1888</v>
      </c>
      <c r="G361" s="13">
        <v>0.51505212100283604</v>
      </c>
      <c r="H361" s="13">
        <v>0.115608352213582</v>
      </c>
      <c r="I361" s="12">
        <v>1128</v>
      </c>
      <c r="J361" s="13">
        <v>0.30772181805677901</v>
      </c>
      <c r="K361" s="13">
        <v>9.7191108047561606E-2</v>
      </c>
      <c r="L361" s="12">
        <v>760</v>
      </c>
      <c r="M361" s="13">
        <v>0.207330302946057</v>
      </c>
      <c r="N361" s="13">
        <v>0.16084656084656099</v>
      </c>
      <c r="P361" s="39"/>
    </row>
    <row r="362" spans="1:16" x14ac:dyDescent="0.35">
      <c r="A362" s="9" t="s">
        <v>58</v>
      </c>
      <c r="B362" s="9" t="s">
        <v>70</v>
      </c>
      <c r="C362" s="9" t="s">
        <v>363</v>
      </c>
      <c r="D362" s="10">
        <v>8122.7755686488799</v>
      </c>
      <c r="E362" s="11">
        <v>0.267851253650703</v>
      </c>
      <c r="F362" s="12">
        <v>4738</v>
      </c>
      <c r="G362" s="13">
        <v>0.58329815467105195</v>
      </c>
      <c r="H362" s="13">
        <v>0.29012307880717703</v>
      </c>
      <c r="I362" s="12">
        <v>3059</v>
      </c>
      <c r="J362" s="13">
        <v>0.37659541054004803</v>
      </c>
      <c r="K362" s="13">
        <v>0.26357056694813003</v>
      </c>
      <c r="L362" s="12">
        <v>1679</v>
      </c>
      <c r="M362" s="13">
        <v>0.20670274413100401</v>
      </c>
      <c r="N362" s="13">
        <v>0.35534391534391502</v>
      </c>
      <c r="P362" s="39"/>
    </row>
    <row r="363" spans="1:16" x14ac:dyDescent="0.35">
      <c r="A363" s="9" t="s">
        <v>58</v>
      </c>
      <c r="B363" s="9" t="s">
        <v>70</v>
      </c>
      <c r="C363" s="9" t="s">
        <v>364</v>
      </c>
      <c r="D363" s="10">
        <v>6636.9234975415102</v>
      </c>
      <c r="E363" s="11">
        <v>0.21885478235563299</v>
      </c>
      <c r="F363" s="12">
        <v>4998</v>
      </c>
      <c r="G363" s="13">
        <v>0.753059757559567</v>
      </c>
      <c r="H363" s="13">
        <v>0.30604372053150503</v>
      </c>
      <c r="I363" s="12">
        <v>3713</v>
      </c>
      <c r="J363" s="13">
        <v>0.55944595434547195</v>
      </c>
      <c r="K363" s="13">
        <v>0.31992073065655702</v>
      </c>
      <c r="L363" s="12">
        <v>1285</v>
      </c>
      <c r="M363" s="13">
        <v>0.19361380321409399</v>
      </c>
      <c r="N363" s="13">
        <v>0.27195767195767201</v>
      </c>
      <c r="P363" s="39"/>
    </row>
    <row r="364" spans="1:16" x14ac:dyDescent="0.35">
      <c r="A364" s="9" t="s">
        <v>58</v>
      </c>
      <c r="B364" s="9" t="s">
        <v>70</v>
      </c>
      <c r="C364" s="9" t="s">
        <v>365</v>
      </c>
      <c r="D364" s="10">
        <v>2596.32784512535</v>
      </c>
      <c r="E364" s="11">
        <v>8.5614783066169098E-2</v>
      </c>
      <c r="F364" s="12">
        <v>2337</v>
      </c>
      <c r="G364" s="13">
        <v>0.90011745026259204</v>
      </c>
      <c r="H364" s="13">
        <v>0.143102075806748</v>
      </c>
      <c r="I364" s="12">
        <v>2014</v>
      </c>
      <c r="J364" s="13">
        <v>0.77571097339703099</v>
      </c>
      <c r="K364" s="13">
        <v>0.17353093227640901</v>
      </c>
      <c r="L364" s="12">
        <v>323</v>
      </c>
      <c r="M364" s="13">
        <v>0.124406476865561</v>
      </c>
      <c r="N364" s="13">
        <v>6.8359788359788398E-2</v>
      </c>
      <c r="P364" s="39"/>
    </row>
    <row r="365" spans="1:16" x14ac:dyDescent="0.35">
      <c r="A365" s="9" t="s">
        <v>58</v>
      </c>
      <c r="B365" s="9" t="s">
        <v>70</v>
      </c>
      <c r="C365" s="9" t="s">
        <v>366</v>
      </c>
      <c r="D365" s="10">
        <v>1601.9442843422601</v>
      </c>
      <c r="E365" s="11">
        <v>5.2824651033787702E-2</v>
      </c>
      <c r="F365" s="12">
        <v>1606</v>
      </c>
      <c r="G365" s="13" t="s">
        <v>419</v>
      </c>
      <c r="H365" s="13">
        <v>9.8340579266425796E-2</v>
      </c>
      <c r="I365" s="12">
        <v>1390</v>
      </c>
      <c r="J365" s="13">
        <v>0.867695595649704</v>
      </c>
      <c r="K365" s="13">
        <v>0.119765638462864</v>
      </c>
      <c r="L365" s="12">
        <v>216</v>
      </c>
      <c r="M365" s="13">
        <v>0.13483615011535</v>
      </c>
      <c r="N365" s="13">
        <v>4.57142857142857E-2</v>
      </c>
      <c r="P365" s="39"/>
    </row>
    <row r="366" spans="1:16" x14ac:dyDescent="0.35">
      <c r="A366" s="9" t="s">
        <v>58</v>
      </c>
      <c r="B366" s="9" t="s">
        <v>70</v>
      </c>
      <c r="C366" s="9" t="s">
        <v>16</v>
      </c>
      <c r="D366" s="10">
        <v>30325.695541606699</v>
      </c>
      <c r="E366" s="11">
        <v>1</v>
      </c>
      <c r="F366" s="12">
        <v>16331</v>
      </c>
      <c r="G366" s="13">
        <v>0.53852021226005997</v>
      </c>
      <c r="H366" s="13">
        <v>1</v>
      </c>
      <c r="I366" s="12">
        <v>11606</v>
      </c>
      <c r="J366" s="13">
        <v>0.38271174964731203</v>
      </c>
      <c r="K366" s="13">
        <v>1</v>
      </c>
      <c r="L366" s="12">
        <v>4725</v>
      </c>
      <c r="M366" s="13">
        <v>0.155808462612748</v>
      </c>
      <c r="N366" s="13">
        <v>1</v>
      </c>
      <c r="P366" s="39"/>
    </row>
    <row r="367" spans="1:16" x14ac:dyDescent="0.35">
      <c r="A367" s="9" t="s">
        <v>58</v>
      </c>
      <c r="B367" s="9" t="s">
        <v>71</v>
      </c>
      <c r="C367" s="9" t="s">
        <v>361</v>
      </c>
      <c r="D367" s="10">
        <v>4409.1044447913</v>
      </c>
      <c r="E367" s="11">
        <v>0.221453135670028</v>
      </c>
      <c r="F367" s="12">
        <v>493</v>
      </c>
      <c r="G367" s="13">
        <v>0.111814089725728</v>
      </c>
      <c r="H367" s="13">
        <v>4.7605252993433801E-2</v>
      </c>
      <c r="I367" s="12">
        <v>229</v>
      </c>
      <c r="J367" s="13">
        <v>5.1937984882741699E-2</v>
      </c>
      <c r="K367" s="13">
        <v>3.04602287842511E-2</v>
      </c>
      <c r="L367" s="12">
        <v>264</v>
      </c>
      <c r="M367" s="13">
        <v>5.9876104842986097E-2</v>
      </c>
      <c r="N367" s="13">
        <v>9.3023255813953501E-2</v>
      </c>
      <c r="P367" s="39"/>
    </row>
    <row r="368" spans="1:16" x14ac:dyDescent="0.35">
      <c r="A368" s="9" t="s">
        <v>58</v>
      </c>
      <c r="B368" s="9" t="s">
        <v>71</v>
      </c>
      <c r="C368" s="9" t="s">
        <v>362</v>
      </c>
      <c r="D368" s="10">
        <v>3283.5992494173502</v>
      </c>
      <c r="E368" s="11">
        <v>0.164923140100765</v>
      </c>
      <c r="F368" s="12">
        <v>1291</v>
      </c>
      <c r="G368" s="13">
        <v>0.39316612714815302</v>
      </c>
      <c r="H368" s="13">
        <v>0.12466203167246</v>
      </c>
      <c r="I368" s="12">
        <v>741</v>
      </c>
      <c r="J368" s="13">
        <v>0.22566700249169699</v>
      </c>
      <c r="K368" s="13">
        <v>9.85634477254589E-2</v>
      </c>
      <c r="L368" s="12">
        <v>550</v>
      </c>
      <c r="M368" s="13">
        <v>0.167499124656455</v>
      </c>
      <c r="N368" s="13">
        <v>0.193798449612403</v>
      </c>
      <c r="P368" s="39"/>
    </row>
    <row r="369" spans="1:16" x14ac:dyDescent="0.35">
      <c r="A369" s="9" t="s">
        <v>58</v>
      </c>
      <c r="B369" s="9" t="s">
        <v>71</v>
      </c>
      <c r="C369" s="9" t="s">
        <v>363</v>
      </c>
      <c r="D369" s="10">
        <v>4504.0163323404204</v>
      </c>
      <c r="E369" s="11">
        <v>0.22622021147267601</v>
      </c>
      <c r="F369" s="12">
        <v>2650</v>
      </c>
      <c r="G369" s="13">
        <v>0.58836376346419295</v>
      </c>
      <c r="H369" s="13">
        <v>0.25589030513711902</v>
      </c>
      <c r="I369" s="12">
        <v>1816</v>
      </c>
      <c r="J369" s="13">
        <v>0.40319569601923499</v>
      </c>
      <c r="K369" s="13">
        <v>0.241553604682096</v>
      </c>
      <c r="L369" s="12">
        <v>834</v>
      </c>
      <c r="M369" s="13">
        <v>0.18516806744495701</v>
      </c>
      <c r="N369" s="13">
        <v>0.29386892177589902</v>
      </c>
      <c r="P369" s="39"/>
    </row>
    <row r="370" spans="1:16" x14ac:dyDescent="0.35">
      <c r="A370" s="9" t="s">
        <v>58</v>
      </c>
      <c r="B370" s="9" t="s">
        <v>71</v>
      </c>
      <c r="C370" s="9" t="s">
        <v>364</v>
      </c>
      <c r="D370" s="10">
        <v>4522.3085306282401</v>
      </c>
      <c r="E370" s="11">
        <v>0.22713896146371401</v>
      </c>
      <c r="F370" s="12">
        <v>3244</v>
      </c>
      <c r="G370" s="13">
        <v>0.71733274676625003</v>
      </c>
      <c r="H370" s="13">
        <v>0.31324835843955201</v>
      </c>
      <c r="I370" s="12">
        <v>2474</v>
      </c>
      <c r="J370" s="13">
        <v>0.54706572610964899</v>
      </c>
      <c r="K370" s="13">
        <v>0.32907688214950798</v>
      </c>
      <c r="L370" s="12">
        <v>770</v>
      </c>
      <c r="M370" s="13">
        <v>0.17026702065660099</v>
      </c>
      <c r="N370" s="13">
        <v>0.27131782945736399</v>
      </c>
      <c r="P370" s="39"/>
    </row>
    <row r="371" spans="1:16" x14ac:dyDescent="0.35">
      <c r="A371" s="9" t="s">
        <v>58</v>
      </c>
      <c r="B371" s="9" t="s">
        <v>71</v>
      </c>
      <c r="C371" s="9" t="s">
        <v>365</v>
      </c>
      <c r="D371" s="10">
        <v>1994.3889259693201</v>
      </c>
      <c r="E371" s="11">
        <v>0.100170836715661</v>
      </c>
      <c r="F371" s="12">
        <v>1660</v>
      </c>
      <c r="G371" s="13">
        <v>0.83233514706425604</v>
      </c>
      <c r="H371" s="13">
        <v>0.160293549633063</v>
      </c>
      <c r="I371" s="12">
        <v>1400</v>
      </c>
      <c r="J371" s="13">
        <v>0.70196940113853001</v>
      </c>
      <c r="K371" s="13">
        <v>0.18621973929236499</v>
      </c>
      <c r="L371" s="12">
        <v>260</v>
      </c>
      <c r="M371" s="13">
        <v>0.130365745925727</v>
      </c>
      <c r="N371" s="13">
        <v>9.1613812544045103E-2</v>
      </c>
      <c r="P371" s="39"/>
    </row>
    <row r="372" spans="1:16" x14ac:dyDescent="0.35">
      <c r="A372" s="9" t="s">
        <v>58</v>
      </c>
      <c r="B372" s="9" t="s">
        <v>71</v>
      </c>
      <c r="C372" s="9" t="s">
        <v>366</v>
      </c>
      <c r="D372" s="10">
        <v>1196.45839849819</v>
      </c>
      <c r="E372" s="11">
        <v>6.0093714577157203E-2</v>
      </c>
      <c r="F372" s="12">
        <v>1018</v>
      </c>
      <c r="G372" s="13">
        <v>0.85084446001449598</v>
      </c>
      <c r="H372" s="13">
        <v>9.8300502124372302E-2</v>
      </c>
      <c r="I372" s="12">
        <v>858</v>
      </c>
      <c r="J372" s="13">
        <v>0.71711645058196205</v>
      </c>
      <c r="K372" s="13">
        <v>0.114126097366321</v>
      </c>
      <c r="L372" s="12">
        <v>160</v>
      </c>
      <c r="M372" s="13">
        <v>0.13372800943253399</v>
      </c>
      <c r="N372" s="13">
        <v>5.6377730796335401E-2</v>
      </c>
      <c r="P372" s="39"/>
    </row>
    <row r="373" spans="1:16" x14ac:dyDescent="0.35">
      <c r="A373" s="9" t="s">
        <v>58</v>
      </c>
      <c r="B373" s="9" t="s">
        <v>71</v>
      </c>
      <c r="C373" s="9" t="s">
        <v>16</v>
      </c>
      <c r="D373" s="10">
        <v>19909.875881644799</v>
      </c>
      <c r="E373" s="11">
        <v>1</v>
      </c>
      <c r="F373" s="12">
        <v>10356</v>
      </c>
      <c r="G373" s="13">
        <v>0.52014387540945695</v>
      </c>
      <c r="H373" s="13">
        <v>1</v>
      </c>
      <c r="I373" s="12">
        <v>7518</v>
      </c>
      <c r="J373" s="13">
        <v>0.37760155034070098</v>
      </c>
      <c r="K373" s="13">
        <v>1</v>
      </c>
      <c r="L373" s="12">
        <v>2838</v>
      </c>
      <c r="M373" s="13">
        <v>0.142542325068756</v>
      </c>
      <c r="N373" s="13">
        <v>1</v>
      </c>
      <c r="P373" s="39"/>
    </row>
    <row r="374" spans="1:16" x14ac:dyDescent="0.35">
      <c r="A374" s="9" t="s">
        <v>58</v>
      </c>
      <c r="B374" s="9" t="s">
        <v>72</v>
      </c>
      <c r="C374" s="9" t="s">
        <v>361</v>
      </c>
      <c r="D374" s="10">
        <v>3651.0015885166099</v>
      </c>
      <c r="E374" s="11">
        <v>0.24142041506189399</v>
      </c>
      <c r="F374" s="12">
        <v>344</v>
      </c>
      <c r="G374" s="13">
        <v>9.4220720440652106E-2</v>
      </c>
      <c r="H374" s="13">
        <v>4.1641447766614201E-2</v>
      </c>
      <c r="I374" s="12">
        <v>179</v>
      </c>
      <c r="J374" s="13">
        <v>4.9027642322316101E-2</v>
      </c>
      <c r="K374" s="13">
        <v>2.82512626262626E-2</v>
      </c>
      <c r="L374" s="12">
        <v>165</v>
      </c>
      <c r="M374" s="13">
        <v>4.5193078118335998E-2</v>
      </c>
      <c r="N374" s="13">
        <v>8.5714285714285701E-2</v>
      </c>
      <c r="P374" s="39"/>
    </row>
    <row r="375" spans="1:16" x14ac:dyDescent="0.35">
      <c r="A375" s="9" t="s">
        <v>58</v>
      </c>
      <c r="B375" s="9" t="s">
        <v>72</v>
      </c>
      <c r="C375" s="9" t="s">
        <v>362</v>
      </c>
      <c r="D375" s="10">
        <v>1719.8681534554801</v>
      </c>
      <c r="E375" s="11">
        <v>0.113725308902879</v>
      </c>
      <c r="F375" s="12">
        <v>812</v>
      </c>
      <c r="G375" s="13">
        <v>0.47212921430550803</v>
      </c>
      <c r="H375" s="13">
        <v>9.8293184844449794E-2</v>
      </c>
      <c r="I375" s="12">
        <v>519</v>
      </c>
      <c r="J375" s="13">
        <v>0.30176731801054002</v>
      </c>
      <c r="K375" s="13">
        <v>8.1912878787878798E-2</v>
      </c>
      <c r="L375" s="12">
        <v>293</v>
      </c>
      <c r="M375" s="13">
        <v>0.17036189629496801</v>
      </c>
      <c r="N375" s="13">
        <v>0.15220779220779199</v>
      </c>
      <c r="P375" s="39"/>
    </row>
    <row r="376" spans="1:16" x14ac:dyDescent="0.35">
      <c r="A376" s="9" t="s">
        <v>58</v>
      </c>
      <c r="B376" s="9" t="s">
        <v>72</v>
      </c>
      <c r="C376" s="9" t="s">
        <v>363</v>
      </c>
      <c r="D376" s="10">
        <v>3747.1517111387302</v>
      </c>
      <c r="E376" s="11">
        <v>0.24777828753850201</v>
      </c>
      <c r="F376" s="12">
        <v>2225</v>
      </c>
      <c r="G376" s="13">
        <v>0.59378433848461398</v>
      </c>
      <c r="H376" s="13">
        <v>0.26933785256022302</v>
      </c>
      <c r="I376" s="12">
        <v>1575</v>
      </c>
      <c r="J376" s="13">
        <v>0.420319250837424</v>
      </c>
      <c r="K376" s="13">
        <v>0.248579545454545</v>
      </c>
      <c r="L376" s="12">
        <v>650</v>
      </c>
      <c r="M376" s="13">
        <v>0.17346508764719101</v>
      </c>
      <c r="N376" s="13">
        <v>0.337662337662338</v>
      </c>
      <c r="P376" s="39"/>
    </row>
    <row r="377" spans="1:16" x14ac:dyDescent="0.35">
      <c r="A377" s="9" t="s">
        <v>58</v>
      </c>
      <c r="B377" s="9" t="s">
        <v>72</v>
      </c>
      <c r="C377" s="9" t="s">
        <v>364</v>
      </c>
      <c r="D377" s="10">
        <v>3354.83007082315</v>
      </c>
      <c r="E377" s="11">
        <v>0.22183624096677501</v>
      </c>
      <c r="F377" s="12">
        <v>2376</v>
      </c>
      <c r="G377" s="13">
        <v>0.70823259296022101</v>
      </c>
      <c r="H377" s="13">
        <v>0.28761651131824201</v>
      </c>
      <c r="I377" s="12">
        <v>1849</v>
      </c>
      <c r="J377" s="13">
        <v>0.55114564999303395</v>
      </c>
      <c r="K377" s="13">
        <v>0.29182449494949497</v>
      </c>
      <c r="L377" s="12">
        <v>527</v>
      </c>
      <c r="M377" s="13">
        <v>0.157086942967187</v>
      </c>
      <c r="N377" s="13">
        <v>0.27376623376623399</v>
      </c>
      <c r="P377" s="39"/>
    </row>
    <row r="378" spans="1:16" x14ac:dyDescent="0.35">
      <c r="A378" s="9" t="s">
        <v>58</v>
      </c>
      <c r="B378" s="9" t="s">
        <v>72</v>
      </c>
      <c r="C378" s="9" t="s">
        <v>365</v>
      </c>
      <c r="D378" s="10">
        <v>1572.3408611126399</v>
      </c>
      <c r="E378" s="11">
        <v>0.103970150137025</v>
      </c>
      <c r="F378" s="12">
        <v>1455</v>
      </c>
      <c r="G378" s="13">
        <v>0.92537186813957895</v>
      </c>
      <c r="H378" s="13">
        <v>0.17612879796634801</v>
      </c>
      <c r="I378" s="12">
        <v>1302</v>
      </c>
      <c r="J378" s="13">
        <v>0.82806472324242797</v>
      </c>
      <c r="K378" s="13">
        <v>0.205492424242424</v>
      </c>
      <c r="L378" s="12">
        <v>153</v>
      </c>
      <c r="M378" s="13">
        <v>9.7307144897151601E-2</v>
      </c>
      <c r="N378" s="13">
        <v>7.9480519480519499E-2</v>
      </c>
      <c r="P378" s="39"/>
    </row>
    <row r="379" spans="1:16" x14ac:dyDescent="0.35">
      <c r="A379" s="9" t="s">
        <v>58</v>
      </c>
      <c r="B379" s="9" t="s">
        <v>72</v>
      </c>
      <c r="C379" s="9" t="s">
        <v>366</v>
      </c>
      <c r="D379" s="10">
        <v>1077.81031371267</v>
      </c>
      <c r="E379" s="11">
        <v>7.1269597392923503E-2</v>
      </c>
      <c r="F379" s="12">
        <v>1049</v>
      </c>
      <c r="G379" s="13" t="s">
        <v>419</v>
      </c>
      <c r="H379" s="13">
        <v>0.12698220554412301</v>
      </c>
      <c r="I379" s="12">
        <v>912</v>
      </c>
      <c r="J379" s="13">
        <v>0.84616002314775196</v>
      </c>
      <c r="K379" s="13">
        <v>0.14393939393939401</v>
      </c>
      <c r="L379" s="12">
        <v>137</v>
      </c>
      <c r="M379" s="13">
        <v>0.12710956488074801</v>
      </c>
      <c r="N379" s="13">
        <v>7.1168831168831201E-2</v>
      </c>
      <c r="P379" s="39"/>
    </row>
    <row r="380" spans="1:16" x14ac:dyDescent="0.35">
      <c r="A380" s="9" t="s">
        <v>58</v>
      </c>
      <c r="B380" s="9" t="s">
        <v>72</v>
      </c>
      <c r="C380" s="9" t="s">
        <v>16</v>
      </c>
      <c r="D380" s="10">
        <v>15123.002698759299</v>
      </c>
      <c r="E380" s="11">
        <v>1</v>
      </c>
      <c r="F380" s="12">
        <v>8261</v>
      </c>
      <c r="G380" s="13">
        <v>0.54625395264114696</v>
      </c>
      <c r="H380" s="13">
        <v>1</v>
      </c>
      <c r="I380" s="12">
        <v>6336</v>
      </c>
      <c r="J380" s="13">
        <v>0.41896441640652499</v>
      </c>
      <c r="K380" s="13">
        <v>1</v>
      </c>
      <c r="L380" s="12">
        <v>1925</v>
      </c>
      <c r="M380" s="13">
        <v>0.127289536234621</v>
      </c>
      <c r="N380" s="13">
        <v>1</v>
      </c>
      <c r="P380" s="39"/>
    </row>
    <row r="381" spans="1:16" x14ac:dyDescent="0.35">
      <c r="A381" s="9" t="s">
        <v>58</v>
      </c>
      <c r="B381" s="9" t="s">
        <v>73</v>
      </c>
      <c r="C381" s="9" t="s">
        <v>361</v>
      </c>
      <c r="D381" s="10">
        <v>2936.25150374446</v>
      </c>
      <c r="E381" s="11">
        <v>0.23097159280665699</v>
      </c>
      <c r="F381" s="12">
        <v>202</v>
      </c>
      <c r="G381" s="13">
        <v>6.8795196781474402E-2</v>
      </c>
      <c r="H381" s="13">
        <v>3.5752212389380499E-2</v>
      </c>
      <c r="I381" s="12">
        <v>79</v>
      </c>
      <c r="J381" s="13">
        <v>2.6905052206616199E-2</v>
      </c>
      <c r="K381" s="13">
        <v>1.87648456057007E-2</v>
      </c>
      <c r="L381" s="12">
        <v>123</v>
      </c>
      <c r="M381" s="13">
        <v>4.18901445748582E-2</v>
      </c>
      <c r="N381" s="13">
        <v>8.5416666666666696E-2</v>
      </c>
      <c r="P381" s="39"/>
    </row>
    <row r="382" spans="1:16" x14ac:dyDescent="0.35">
      <c r="A382" s="9" t="s">
        <v>58</v>
      </c>
      <c r="B382" s="9" t="s">
        <v>73</v>
      </c>
      <c r="C382" s="9" t="s">
        <v>362</v>
      </c>
      <c r="D382" s="10">
        <v>1294.7855564466799</v>
      </c>
      <c r="E382" s="11">
        <v>0.10185049950052601</v>
      </c>
      <c r="F382" s="12">
        <v>515</v>
      </c>
      <c r="G382" s="13">
        <v>0.39774926236691199</v>
      </c>
      <c r="H382" s="13">
        <v>9.1150442477876098E-2</v>
      </c>
      <c r="I382" s="12">
        <v>315</v>
      </c>
      <c r="J382" s="13">
        <v>0.24328352940888801</v>
      </c>
      <c r="K382" s="13">
        <v>7.4821852731591407E-2</v>
      </c>
      <c r="L382" s="12">
        <v>200</v>
      </c>
      <c r="M382" s="13">
        <v>0.15446573295802399</v>
      </c>
      <c r="N382" s="13">
        <v>0.13888888888888901</v>
      </c>
      <c r="P382" s="39"/>
    </row>
    <row r="383" spans="1:16" x14ac:dyDescent="0.35">
      <c r="A383" s="9" t="s">
        <v>58</v>
      </c>
      <c r="B383" s="9" t="s">
        <v>73</v>
      </c>
      <c r="C383" s="9" t="s">
        <v>363</v>
      </c>
      <c r="D383" s="10">
        <v>2969.0157619793999</v>
      </c>
      <c r="E383" s="11">
        <v>0.23354889686320801</v>
      </c>
      <c r="F383" s="12">
        <v>1285</v>
      </c>
      <c r="G383" s="13">
        <v>0.432803360782197</v>
      </c>
      <c r="H383" s="13">
        <v>0.22743362831858399</v>
      </c>
      <c r="I383" s="12">
        <v>854</v>
      </c>
      <c r="J383" s="13">
        <v>0.287637408644355</v>
      </c>
      <c r="K383" s="13">
        <v>0.20285035629453699</v>
      </c>
      <c r="L383" s="12">
        <v>431</v>
      </c>
      <c r="M383" s="13">
        <v>0.145165952137842</v>
      </c>
      <c r="N383" s="13">
        <v>0.29930555555555599</v>
      </c>
      <c r="P383" s="39"/>
    </row>
    <row r="384" spans="1:16" x14ac:dyDescent="0.35">
      <c r="A384" s="9" t="s">
        <v>58</v>
      </c>
      <c r="B384" s="9" t="s">
        <v>73</v>
      </c>
      <c r="C384" s="9" t="s">
        <v>364</v>
      </c>
      <c r="D384" s="10">
        <v>3229.1876100528498</v>
      </c>
      <c r="E384" s="11">
        <v>0.25401455046145799</v>
      </c>
      <c r="F384" s="12">
        <v>1771</v>
      </c>
      <c r="G384" s="13">
        <v>0.54843515269495802</v>
      </c>
      <c r="H384" s="13">
        <v>0.31345132743362802</v>
      </c>
      <c r="I384" s="12">
        <v>1286</v>
      </c>
      <c r="J384" s="13">
        <v>0.39824257841090699</v>
      </c>
      <c r="K384" s="13">
        <v>0.30546318289786201</v>
      </c>
      <c r="L384" s="12">
        <v>485</v>
      </c>
      <c r="M384" s="13">
        <v>0.150192574284051</v>
      </c>
      <c r="N384" s="13">
        <v>0.33680555555555602</v>
      </c>
      <c r="P384" s="39"/>
    </row>
    <row r="385" spans="1:16" x14ac:dyDescent="0.35">
      <c r="A385" s="9" t="s">
        <v>58</v>
      </c>
      <c r="B385" s="9" t="s">
        <v>73</v>
      </c>
      <c r="C385" s="9" t="s">
        <v>365</v>
      </c>
      <c r="D385" s="10">
        <v>1501.6604883713401</v>
      </c>
      <c r="E385" s="11">
        <v>0.118123707867545</v>
      </c>
      <c r="F385" s="12">
        <v>1171</v>
      </c>
      <c r="G385" s="13">
        <v>0.77980343031469002</v>
      </c>
      <c r="H385" s="13">
        <v>0.20725663716814199</v>
      </c>
      <c r="I385" s="12">
        <v>1033</v>
      </c>
      <c r="J385" s="13">
        <v>0.68790516098639998</v>
      </c>
      <c r="K385" s="13">
        <v>0.24536817102137801</v>
      </c>
      <c r="L385" s="12">
        <v>138</v>
      </c>
      <c r="M385" s="13">
        <v>9.1898269328289706E-2</v>
      </c>
      <c r="N385" s="13">
        <v>9.5833333333333298E-2</v>
      </c>
      <c r="P385" s="39"/>
    </row>
    <row r="386" spans="1:16" x14ac:dyDescent="0.35">
      <c r="A386" s="9" t="s">
        <v>58</v>
      </c>
      <c r="B386" s="9" t="s">
        <v>73</v>
      </c>
      <c r="C386" s="9" t="s">
        <v>366</v>
      </c>
      <c r="D386" s="10">
        <v>781.70788148580698</v>
      </c>
      <c r="E386" s="11">
        <v>6.1490752500609903E-2</v>
      </c>
      <c r="F386" s="12">
        <v>706</v>
      </c>
      <c r="G386" s="13">
        <v>0.90315067395520199</v>
      </c>
      <c r="H386" s="13">
        <v>0.124955752212389</v>
      </c>
      <c r="I386" s="12">
        <v>643</v>
      </c>
      <c r="J386" s="13">
        <v>0.82255790843228804</v>
      </c>
      <c r="K386" s="13">
        <v>0.152731591448931</v>
      </c>
      <c r="L386" s="12">
        <v>63</v>
      </c>
      <c r="M386" s="13">
        <v>8.0592765522914694E-2</v>
      </c>
      <c r="N386" s="13">
        <v>4.3749999999999997E-2</v>
      </c>
      <c r="P386" s="39"/>
    </row>
    <row r="387" spans="1:16" x14ac:dyDescent="0.35">
      <c r="A387" s="9" t="s">
        <v>58</v>
      </c>
      <c r="B387" s="9" t="s">
        <v>73</v>
      </c>
      <c r="C387" s="9" t="s">
        <v>16</v>
      </c>
      <c r="D387" s="10">
        <v>12712.6088020805</v>
      </c>
      <c r="E387" s="11">
        <v>1</v>
      </c>
      <c r="F387" s="12">
        <v>5650</v>
      </c>
      <c r="G387" s="13">
        <v>0.44444064062408201</v>
      </c>
      <c r="H387" s="13">
        <v>1</v>
      </c>
      <c r="I387" s="12">
        <v>4210</v>
      </c>
      <c r="J387" s="13">
        <v>0.33116727381015698</v>
      </c>
      <c r="K387" s="13">
        <v>1</v>
      </c>
      <c r="L387" s="12">
        <v>1440</v>
      </c>
      <c r="M387" s="13">
        <v>0.113273366813925</v>
      </c>
      <c r="N387" s="13">
        <v>1</v>
      </c>
      <c r="P387" s="39"/>
    </row>
    <row r="388" spans="1:16" x14ac:dyDescent="0.35">
      <c r="A388" s="9" t="s">
        <v>58</v>
      </c>
      <c r="B388" s="9" t="s">
        <v>74</v>
      </c>
      <c r="C388" s="9" t="s">
        <v>361</v>
      </c>
      <c r="D388" s="10">
        <v>2957.8649044572799</v>
      </c>
      <c r="E388" s="11">
        <v>0.21107691884430099</v>
      </c>
      <c r="F388" s="12">
        <v>280</v>
      </c>
      <c r="G388" s="13">
        <v>9.4662876447826005E-2</v>
      </c>
      <c r="H388" s="13">
        <v>4.3424317617865998E-2</v>
      </c>
      <c r="I388" s="12">
        <v>97</v>
      </c>
      <c r="J388" s="13">
        <v>3.27939250551397E-2</v>
      </c>
      <c r="K388" s="13">
        <v>2.0828859780974901E-2</v>
      </c>
      <c r="L388" s="12">
        <v>183</v>
      </c>
      <c r="M388" s="13">
        <v>6.1868951392686299E-2</v>
      </c>
      <c r="N388" s="13">
        <v>0.10217755443886101</v>
      </c>
      <c r="P388" s="39"/>
    </row>
    <row r="389" spans="1:16" x14ac:dyDescent="0.35">
      <c r="A389" s="9" t="s">
        <v>58</v>
      </c>
      <c r="B389" s="9" t="s">
        <v>74</v>
      </c>
      <c r="C389" s="9" t="s">
        <v>362</v>
      </c>
      <c r="D389" s="10">
        <v>1410.08270680852</v>
      </c>
      <c r="E389" s="11">
        <v>0.10062525594737599</v>
      </c>
      <c r="F389" s="12">
        <v>612</v>
      </c>
      <c r="G389" s="13">
        <v>0.43401709491577101</v>
      </c>
      <c r="H389" s="13">
        <v>9.4913151364764303E-2</v>
      </c>
      <c r="I389" s="12">
        <v>335</v>
      </c>
      <c r="J389" s="13">
        <v>0.23757471698820801</v>
      </c>
      <c r="K389" s="13">
        <v>7.1934721923985395E-2</v>
      </c>
      <c r="L389" s="12">
        <v>277</v>
      </c>
      <c r="M389" s="13">
        <v>0.196442377927563</v>
      </c>
      <c r="N389" s="13">
        <v>0.15466219988833099</v>
      </c>
      <c r="P389" s="39"/>
    </row>
    <row r="390" spans="1:16" x14ac:dyDescent="0.35">
      <c r="A390" s="9" t="s">
        <v>58</v>
      </c>
      <c r="B390" s="9" t="s">
        <v>74</v>
      </c>
      <c r="C390" s="9" t="s">
        <v>363</v>
      </c>
      <c r="D390" s="10">
        <v>3465.4294138854402</v>
      </c>
      <c r="E390" s="11">
        <v>0.247297353592139</v>
      </c>
      <c r="F390" s="12">
        <v>1523</v>
      </c>
      <c r="G390" s="13">
        <v>0.43948377476614497</v>
      </c>
      <c r="H390" s="13">
        <v>0.23619727047146399</v>
      </c>
      <c r="I390" s="12">
        <v>985</v>
      </c>
      <c r="J390" s="13">
        <v>0.28423605918887201</v>
      </c>
      <c r="K390" s="13">
        <v>0.21150955550783801</v>
      </c>
      <c r="L390" s="12">
        <v>538</v>
      </c>
      <c r="M390" s="13">
        <v>0.15524771557727199</v>
      </c>
      <c r="N390" s="13">
        <v>0.300390843104411</v>
      </c>
      <c r="P390" s="39"/>
    </row>
    <row r="391" spans="1:16" x14ac:dyDescent="0.35">
      <c r="A391" s="9" t="s">
        <v>58</v>
      </c>
      <c r="B391" s="9" t="s">
        <v>74</v>
      </c>
      <c r="C391" s="9" t="s">
        <v>364</v>
      </c>
      <c r="D391" s="10">
        <v>3435.0440338394401</v>
      </c>
      <c r="E391" s="11">
        <v>0.245129015075949</v>
      </c>
      <c r="F391" s="12">
        <v>1807</v>
      </c>
      <c r="G391" s="13">
        <v>0.52604856945029299</v>
      </c>
      <c r="H391" s="13">
        <v>0.280241935483871</v>
      </c>
      <c r="I391" s="12">
        <v>1290</v>
      </c>
      <c r="J391" s="13">
        <v>0.37554103740502298</v>
      </c>
      <c r="K391" s="13">
        <v>0.27700236203564499</v>
      </c>
      <c r="L391" s="12">
        <v>517</v>
      </c>
      <c r="M391" s="13">
        <v>0.15050753204526901</v>
      </c>
      <c r="N391" s="13">
        <v>0.28866554997208299</v>
      </c>
      <c r="P391" s="39"/>
    </row>
    <row r="392" spans="1:16" x14ac:dyDescent="0.35">
      <c r="A392" s="9" t="s">
        <v>58</v>
      </c>
      <c r="B392" s="9" t="s">
        <v>74</v>
      </c>
      <c r="C392" s="9" t="s">
        <v>365</v>
      </c>
      <c r="D392" s="10">
        <v>1663.2507552780201</v>
      </c>
      <c r="E392" s="11">
        <v>0.11869164279967601</v>
      </c>
      <c r="F392" s="12">
        <v>1258</v>
      </c>
      <c r="G392" s="13">
        <v>0.75635017510616798</v>
      </c>
      <c r="H392" s="13">
        <v>0.19509925558312699</v>
      </c>
      <c r="I392" s="12">
        <v>1109</v>
      </c>
      <c r="J392" s="13">
        <v>0.66676656931060496</v>
      </c>
      <c r="K392" s="13">
        <v>0.23813613914537299</v>
      </c>
      <c r="L392" s="12">
        <v>149</v>
      </c>
      <c r="M392" s="13">
        <v>8.9583605795563695E-2</v>
      </c>
      <c r="N392" s="13">
        <v>8.3193746510329403E-2</v>
      </c>
      <c r="P392" s="39"/>
    </row>
    <row r="393" spans="1:16" x14ac:dyDescent="0.35">
      <c r="A393" s="9" t="s">
        <v>58</v>
      </c>
      <c r="B393" s="9" t="s">
        <v>74</v>
      </c>
      <c r="C393" s="9" t="s">
        <v>366</v>
      </c>
      <c r="D393" s="10">
        <v>1081.5368333292299</v>
      </c>
      <c r="E393" s="11">
        <v>7.7179813740561695E-2</v>
      </c>
      <c r="F393" s="12">
        <v>968</v>
      </c>
      <c r="G393" s="13">
        <v>0.89502268454441702</v>
      </c>
      <c r="H393" s="13">
        <v>0.150124069478908</v>
      </c>
      <c r="I393" s="12">
        <v>841</v>
      </c>
      <c r="J393" s="13">
        <v>0.77759718770852804</v>
      </c>
      <c r="K393" s="13">
        <v>0.18058836160618399</v>
      </c>
      <c r="L393" s="12">
        <v>127</v>
      </c>
      <c r="M393" s="13">
        <v>0.117425496835889</v>
      </c>
      <c r="N393" s="13">
        <v>7.0910106085985497E-2</v>
      </c>
      <c r="P393" s="39"/>
    </row>
    <row r="394" spans="1:16" x14ac:dyDescent="0.35">
      <c r="A394" s="9" t="s">
        <v>58</v>
      </c>
      <c r="B394" s="9" t="s">
        <v>74</v>
      </c>
      <c r="C394" s="9" t="s">
        <v>16</v>
      </c>
      <c r="D394" s="10">
        <v>14013.208647597899</v>
      </c>
      <c r="E394" s="11">
        <v>1</v>
      </c>
      <c r="F394" s="12">
        <v>6448</v>
      </c>
      <c r="G394" s="13">
        <v>0.46013730061068497</v>
      </c>
      <c r="H394" s="13">
        <v>1</v>
      </c>
      <c r="I394" s="12">
        <v>4657</v>
      </c>
      <c r="J394" s="13">
        <v>0.33232931280148198</v>
      </c>
      <c r="K394" s="13">
        <v>1</v>
      </c>
      <c r="L394" s="12">
        <v>1791</v>
      </c>
      <c r="M394" s="13">
        <v>0.12780798780920199</v>
      </c>
      <c r="N394" s="13">
        <v>1</v>
      </c>
      <c r="P394" s="39"/>
    </row>
    <row r="395" spans="1:16" x14ac:dyDescent="0.35">
      <c r="A395" s="9" t="s">
        <v>58</v>
      </c>
      <c r="B395" s="9" t="s">
        <v>75</v>
      </c>
      <c r="C395" s="9" t="s">
        <v>361</v>
      </c>
      <c r="D395" s="10">
        <v>3854.9579082252999</v>
      </c>
      <c r="E395" s="11">
        <v>0.20813850634018599</v>
      </c>
      <c r="F395" s="12">
        <v>370</v>
      </c>
      <c r="G395" s="13">
        <v>9.5980295714911401E-2</v>
      </c>
      <c r="H395" s="13">
        <v>3.8238941711451001E-2</v>
      </c>
      <c r="I395" s="12">
        <v>155</v>
      </c>
      <c r="J395" s="13">
        <v>4.0207961718408798E-2</v>
      </c>
      <c r="K395" s="13">
        <v>1.9642630845266799E-2</v>
      </c>
      <c r="L395" s="12">
        <v>215</v>
      </c>
      <c r="M395" s="13">
        <v>5.5772333996502499E-2</v>
      </c>
      <c r="N395" s="13">
        <v>0.120448179271709</v>
      </c>
      <c r="P395" s="39"/>
    </row>
    <row r="396" spans="1:16" x14ac:dyDescent="0.35">
      <c r="A396" s="9" t="s">
        <v>58</v>
      </c>
      <c r="B396" s="9" t="s">
        <v>75</v>
      </c>
      <c r="C396" s="9" t="s">
        <v>362</v>
      </c>
      <c r="D396" s="10">
        <v>1787.5459849931999</v>
      </c>
      <c r="E396" s="11">
        <v>9.6513933534014801E-2</v>
      </c>
      <c r="F396" s="12">
        <v>788</v>
      </c>
      <c r="G396" s="13">
        <v>0.44082782015982602</v>
      </c>
      <c r="H396" s="13">
        <v>8.1438610996279498E-2</v>
      </c>
      <c r="I396" s="12">
        <v>531</v>
      </c>
      <c r="J396" s="13">
        <v>0.29705529505693901</v>
      </c>
      <c r="K396" s="13">
        <v>6.7291851476365502E-2</v>
      </c>
      <c r="L396" s="12">
        <v>257</v>
      </c>
      <c r="M396" s="13">
        <v>0.14377252510288699</v>
      </c>
      <c r="N396" s="13">
        <v>0.143977591036415</v>
      </c>
      <c r="P396" s="39"/>
    </row>
    <row r="397" spans="1:16" x14ac:dyDescent="0.35">
      <c r="A397" s="9" t="s">
        <v>58</v>
      </c>
      <c r="B397" s="9" t="s">
        <v>75</v>
      </c>
      <c r="C397" s="9" t="s">
        <v>363</v>
      </c>
      <c r="D397" s="10">
        <v>4557.7429665305099</v>
      </c>
      <c r="E397" s="11">
        <v>0.24608357235549599</v>
      </c>
      <c r="F397" s="12">
        <v>2197</v>
      </c>
      <c r="G397" s="13">
        <v>0.48203683624406402</v>
      </c>
      <c r="H397" s="13">
        <v>0.227056634973129</v>
      </c>
      <c r="I397" s="12">
        <v>1662</v>
      </c>
      <c r="J397" s="13">
        <v>0.36465417470989198</v>
      </c>
      <c r="K397" s="13">
        <v>0.21061969332150601</v>
      </c>
      <c r="L397" s="12">
        <v>535</v>
      </c>
      <c r="M397" s="13">
        <v>0.117382661534171</v>
      </c>
      <c r="N397" s="13">
        <v>0.29971988795518201</v>
      </c>
      <c r="P397" s="39"/>
    </row>
    <row r="398" spans="1:16" x14ac:dyDescent="0.35">
      <c r="A398" s="9" t="s">
        <v>58</v>
      </c>
      <c r="B398" s="9" t="s">
        <v>75</v>
      </c>
      <c r="C398" s="9" t="s">
        <v>364</v>
      </c>
      <c r="D398" s="10">
        <v>3979.1861462985498</v>
      </c>
      <c r="E398" s="11">
        <v>0.21484588954213199</v>
      </c>
      <c r="F398" s="12">
        <v>2729</v>
      </c>
      <c r="G398" s="13">
        <v>0.68581863216892303</v>
      </c>
      <c r="H398" s="13">
        <v>0.28203803224472901</v>
      </c>
      <c r="I398" s="12">
        <v>2264</v>
      </c>
      <c r="J398" s="13">
        <v>0.56896056549301699</v>
      </c>
      <c r="K398" s="13">
        <v>0.286909136991509</v>
      </c>
      <c r="L398" s="12">
        <v>465</v>
      </c>
      <c r="M398" s="13">
        <v>0.11685806667590699</v>
      </c>
      <c r="N398" s="13">
        <v>0.26050420168067201</v>
      </c>
      <c r="P398" s="39"/>
    </row>
    <row r="399" spans="1:16" x14ac:dyDescent="0.35">
      <c r="A399" s="9" t="s">
        <v>58</v>
      </c>
      <c r="B399" s="9" t="s">
        <v>75</v>
      </c>
      <c r="C399" s="9" t="s">
        <v>365</v>
      </c>
      <c r="D399" s="10">
        <v>2109.0667879186799</v>
      </c>
      <c r="E399" s="11">
        <v>0.113873619754043</v>
      </c>
      <c r="F399" s="12">
        <v>1833</v>
      </c>
      <c r="G399" s="13">
        <v>0.86910476733118902</v>
      </c>
      <c r="H399" s="13">
        <v>0.189437784208351</v>
      </c>
      <c r="I399" s="12">
        <v>1693</v>
      </c>
      <c r="J399" s="13">
        <v>0.80272469781325795</v>
      </c>
      <c r="K399" s="13">
        <v>0.21454821949055899</v>
      </c>
      <c r="L399" s="12">
        <v>140</v>
      </c>
      <c r="M399" s="13">
        <v>6.6380069517930407E-2</v>
      </c>
      <c r="N399" s="13">
        <v>7.8431372549019607E-2</v>
      </c>
      <c r="P399" s="39"/>
    </row>
    <row r="400" spans="1:16" x14ac:dyDescent="0.35">
      <c r="A400" s="9" t="s">
        <v>58</v>
      </c>
      <c r="B400" s="9" t="s">
        <v>75</v>
      </c>
      <c r="C400" s="9" t="s">
        <v>366</v>
      </c>
      <c r="D400" s="10">
        <v>2232.6185517409099</v>
      </c>
      <c r="E400" s="11">
        <v>0.12054447847413</v>
      </c>
      <c r="F400" s="12">
        <v>1759</v>
      </c>
      <c r="G400" s="13">
        <v>0.787864097352591</v>
      </c>
      <c r="H400" s="13">
        <v>0.18178999586606001</v>
      </c>
      <c r="I400" s="12">
        <v>1586</v>
      </c>
      <c r="J400" s="13">
        <v>0.71037661080227998</v>
      </c>
      <c r="K400" s="13">
        <v>0.20098846787479399</v>
      </c>
      <c r="L400" s="12">
        <v>173</v>
      </c>
      <c r="M400" s="13">
        <v>7.7487486550311693E-2</v>
      </c>
      <c r="N400" s="13">
        <v>9.6918767507002804E-2</v>
      </c>
      <c r="P400" s="39"/>
    </row>
    <row r="401" spans="1:16" x14ac:dyDescent="0.35">
      <c r="A401" s="9" t="s">
        <v>58</v>
      </c>
      <c r="B401" s="9" t="s">
        <v>75</v>
      </c>
      <c r="C401" s="9" t="s">
        <v>16</v>
      </c>
      <c r="D401" s="10">
        <v>18521.118345707098</v>
      </c>
      <c r="E401" s="11">
        <v>1</v>
      </c>
      <c r="F401" s="12">
        <v>9676</v>
      </c>
      <c r="G401" s="13">
        <v>0.52243065561117896</v>
      </c>
      <c r="H401" s="13">
        <v>1</v>
      </c>
      <c r="I401" s="12">
        <v>7891</v>
      </c>
      <c r="J401" s="13">
        <v>0.42605418596814998</v>
      </c>
      <c r="K401" s="13">
        <v>1</v>
      </c>
      <c r="L401" s="12">
        <v>1785</v>
      </c>
      <c r="M401" s="13">
        <v>9.6376469643029705E-2</v>
      </c>
      <c r="N401" s="13">
        <v>1</v>
      </c>
      <c r="P401" s="39"/>
    </row>
    <row r="402" spans="1:16" x14ac:dyDescent="0.35">
      <c r="A402" s="9" t="s">
        <v>58</v>
      </c>
      <c r="B402" s="9" t="s">
        <v>76</v>
      </c>
      <c r="C402" s="9" t="s">
        <v>361</v>
      </c>
      <c r="D402" s="10">
        <v>3234.6568041543101</v>
      </c>
      <c r="E402" s="11">
        <v>0.20281114244856199</v>
      </c>
      <c r="F402" s="12">
        <v>292</v>
      </c>
      <c r="G402" s="13">
        <v>9.0272328002458005E-2</v>
      </c>
      <c r="H402" s="13">
        <v>3.5784313725490201E-2</v>
      </c>
      <c r="I402" s="12">
        <v>118</v>
      </c>
      <c r="J402" s="13">
        <v>3.64799133708563E-2</v>
      </c>
      <c r="K402" s="13">
        <v>1.8153846153846201E-2</v>
      </c>
      <c r="L402" s="12">
        <v>174</v>
      </c>
      <c r="M402" s="13">
        <v>5.3792414631601698E-2</v>
      </c>
      <c r="N402" s="13">
        <v>0.104819277108434</v>
      </c>
      <c r="P402" s="39"/>
    </row>
    <row r="403" spans="1:16" x14ac:dyDescent="0.35">
      <c r="A403" s="9" t="s">
        <v>58</v>
      </c>
      <c r="B403" s="9" t="s">
        <v>76</v>
      </c>
      <c r="C403" s="9" t="s">
        <v>362</v>
      </c>
      <c r="D403" s="10">
        <v>1531.2654846184801</v>
      </c>
      <c r="E403" s="11">
        <v>9.6009475233561806E-2</v>
      </c>
      <c r="F403" s="12">
        <v>637</v>
      </c>
      <c r="G403" s="13">
        <v>0.41599579328251501</v>
      </c>
      <c r="H403" s="13">
        <v>7.8063725490196106E-2</v>
      </c>
      <c r="I403" s="12">
        <v>411</v>
      </c>
      <c r="J403" s="13">
        <v>0.268405449040995</v>
      </c>
      <c r="K403" s="13">
        <v>6.3230769230769202E-2</v>
      </c>
      <c r="L403" s="12">
        <v>226</v>
      </c>
      <c r="M403" s="13">
        <v>0.14759034424152001</v>
      </c>
      <c r="N403" s="13">
        <v>0.136144578313253</v>
      </c>
      <c r="P403" s="39"/>
    </row>
    <row r="404" spans="1:16" x14ac:dyDescent="0.35">
      <c r="A404" s="9" t="s">
        <v>58</v>
      </c>
      <c r="B404" s="9" t="s">
        <v>76</v>
      </c>
      <c r="C404" s="9" t="s">
        <v>363</v>
      </c>
      <c r="D404" s="10">
        <v>3983.8979170370899</v>
      </c>
      <c r="E404" s="11">
        <v>0.24978813422031099</v>
      </c>
      <c r="F404" s="12">
        <v>1842</v>
      </c>
      <c r="G404" s="13">
        <v>0.462361244780573</v>
      </c>
      <c r="H404" s="13">
        <v>0.22573529411764701</v>
      </c>
      <c r="I404" s="12">
        <v>1343</v>
      </c>
      <c r="J404" s="13">
        <v>0.33710703134653103</v>
      </c>
      <c r="K404" s="13">
        <v>0.20661538461538501</v>
      </c>
      <c r="L404" s="12">
        <v>499</v>
      </c>
      <c r="M404" s="13">
        <v>0.125254213434042</v>
      </c>
      <c r="N404" s="13">
        <v>0.300602409638554</v>
      </c>
      <c r="P404" s="39"/>
    </row>
    <row r="405" spans="1:16" x14ac:dyDescent="0.35">
      <c r="A405" s="9" t="s">
        <v>58</v>
      </c>
      <c r="B405" s="9" t="s">
        <v>76</v>
      </c>
      <c r="C405" s="9" t="s">
        <v>364</v>
      </c>
      <c r="D405" s="10">
        <v>3771.9104563460201</v>
      </c>
      <c r="E405" s="11">
        <v>0.23649664096751599</v>
      </c>
      <c r="F405" s="12">
        <v>2352</v>
      </c>
      <c r="G405" s="13">
        <v>0.62355669022919102</v>
      </c>
      <c r="H405" s="13">
        <v>0.28823529411764698</v>
      </c>
      <c r="I405" s="12">
        <v>1872</v>
      </c>
      <c r="J405" s="13">
        <v>0.49630022283547798</v>
      </c>
      <c r="K405" s="13">
        <v>0.28799999999999998</v>
      </c>
      <c r="L405" s="12">
        <v>480</v>
      </c>
      <c r="M405" s="13">
        <v>0.12725646739371199</v>
      </c>
      <c r="N405" s="13">
        <v>0.28915662650602397</v>
      </c>
      <c r="P405" s="39"/>
    </row>
    <row r="406" spans="1:16" x14ac:dyDescent="0.35">
      <c r="A406" s="9" t="s">
        <v>58</v>
      </c>
      <c r="B406" s="9" t="s">
        <v>76</v>
      </c>
      <c r="C406" s="9" t="s">
        <v>365</v>
      </c>
      <c r="D406" s="10">
        <v>1966.9211366215</v>
      </c>
      <c r="E406" s="11">
        <v>0.12332483690761301</v>
      </c>
      <c r="F406" s="12">
        <v>1721</v>
      </c>
      <c r="G406" s="13">
        <v>0.87497153188159205</v>
      </c>
      <c r="H406" s="13">
        <v>0.21090686274509801</v>
      </c>
      <c r="I406" s="12">
        <v>1573</v>
      </c>
      <c r="J406" s="13">
        <v>0.79972703059253003</v>
      </c>
      <c r="K406" s="13">
        <v>0.24199999999999999</v>
      </c>
      <c r="L406" s="12">
        <v>148</v>
      </c>
      <c r="M406" s="13">
        <v>7.5244501289061905E-2</v>
      </c>
      <c r="N406" s="13">
        <v>8.91566265060241E-2</v>
      </c>
      <c r="P406" s="39"/>
    </row>
    <row r="407" spans="1:16" x14ac:dyDescent="0.35">
      <c r="A407" s="9" t="s">
        <v>58</v>
      </c>
      <c r="B407" s="9" t="s">
        <v>76</v>
      </c>
      <c r="C407" s="9" t="s">
        <v>366</v>
      </c>
      <c r="D407" s="10">
        <v>1460.45615013474</v>
      </c>
      <c r="E407" s="11">
        <v>9.1569770222437702E-2</v>
      </c>
      <c r="F407" s="12">
        <v>1316</v>
      </c>
      <c r="G407" s="13">
        <v>0.90108833454437598</v>
      </c>
      <c r="H407" s="13">
        <v>0.16127450980392199</v>
      </c>
      <c r="I407" s="12">
        <v>1183</v>
      </c>
      <c r="J407" s="13">
        <v>0.810020896478721</v>
      </c>
      <c r="K407" s="13">
        <v>0.182</v>
      </c>
      <c r="L407" s="12">
        <v>133</v>
      </c>
      <c r="M407" s="13">
        <v>9.1067438065655107E-2</v>
      </c>
      <c r="N407" s="13">
        <v>8.0120481927710804E-2</v>
      </c>
      <c r="P407" s="39"/>
    </row>
    <row r="408" spans="1:16" x14ac:dyDescent="0.35">
      <c r="A408" s="9" t="s">
        <v>58</v>
      </c>
      <c r="B408" s="9" t="s">
        <v>76</v>
      </c>
      <c r="C408" s="9" t="s">
        <v>16</v>
      </c>
      <c r="D408" s="10">
        <v>15949.1079489121</v>
      </c>
      <c r="E408" s="11">
        <v>1</v>
      </c>
      <c r="F408" s="12">
        <v>8160</v>
      </c>
      <c r="G408" s="13">
        <v>0.51162736036008805</v>
      </c>
      <c r="H408" s="13">
        <v>1</v>
      </c>
      <c r="I408" s="12">
        <v>6500</v>
      </c>
      <c r="J408" s="13">
        <v>0.40754630420840399</v>
      </c>
      <c r="K408" s="13">
        <v>1</v>
      </c>
      <c r="L408" s="12">
        <v>1660</v>
      </c>
      <c r="M408" s="13">
        <v>0.104081056151685</v>
      </c>
      <c r="N408" s="13">
        <v>1</v>
      </c>
      <c r="P408" s="39"/>
    </row>
    <row r="409" spans="1:16" x14ac:dyDescent="0.35">
      <c r="A409" s="9" t="s">
        <v>58</v>
      </c>
      <c r="B409" s="9" t="s">
        <v>77</v>
      </c>
      <c r="C409" s="9" t="s">
        <v>361</v>
      </c>
      <c r="D409" s="10">
        <v>13206.301478199301</v>
      </c>
      <c r="E409" s="11">
        <v>0.22938263026664699</v>
      </c>
      <c r="F409" s="12">
        <v>914</v>
      </c>
      <c r="G409" s="13">
        <v>6.9209384740217803E-2</v>
      </c>
      <c r="H409" s="13">
        <v>3.37830345592312E-2</v>
      </c>
      <c r="I409" s="12">
        <v>365</v>
      </c>
      <c r="J409" s="13">
        <v>2.7638321039583701E-2</v>
      </c>
      <c r="K409" s="13">
        <v>1.8534504646321E-2</v>
      </c>
      <c r="L409" s="12">
        <v>549</v>
      </c>
      <c r="M409" s="13">
        <v>4.1571063700634098E-2</v>
      </c>
      <c r="N409" s="13">
        <v>7.45721271393643E-2</v>
      </c>
      <c r="P409" s="39"/>
    </row>
    <row r="410" spans="1:16" x14ac:dyDescent="0.35">
      <c r="A410" s="9" t="s">
        <v>58</v>
      </c>
      <c r="B410" s="9" t="s">
        <v>77</v>
      </c>
      <c r="C410" s="9" t="s">
        <v>362</v>
      </c>
      <c r="D410" s="10">
        <v>7800.1926808540102</v>
      </c>
      <c r="E410" s="11">
        <v>0.13548295233715299</v>
      </c>
      <c r="F410" s="12">
        <v>2845</v>
      </c>
      <c r="G410" s="13">
        <v>0.36473457982431701</v>
      </c>
      <c r="H410" s="13">
        <v>0.10515616337091099</v>
      </c>
      <c r="I410" s="12">
        <v>1739</v>
      </c>
      <c r="J410" s="13">
        <v>0.22294321065535599</v>
      </c>
      <c r="K410" s="13">
        <v>8.83054892601432E-2</v>
      </c>
      <c r="L410" s="12">
        <v>1106</v>
      </c>
      <c r="M410" s="13">
        <v>0.14179136916896101</v>
      </c>
      <c r="N410" s="13">
        <v>0.150230915512089</v>
      </c>
      <c r="P410" s="39"/>
    </row>
    <row r="411" spans="1:16" x14ac:dyDescent="0.35">
      <c r="A411" s="9" t="s">
        <v>58</v>
      </c>
      <c r="B411" s="9" t="s">
        <v>77</v>
      </c>
      <c r="C411" s="9" t="s">
        <v>363</v>
      </c>
      <c r="D411" s="10">
        <v>14401.6402726509</v>
      </c>
      <c r="E411" s="11">
        <v>0.250144685198053</v>
      </c>
      <c r="F411" s="12">
        <v>7066</v>
      </c>
      <c r="G411" s="13">
        <v>0.49063855687456198</v>
      </c>
      <c r="H411" s="13">
        <v>0.26117168730364099</v>
      </c>
      <c r="I411" s="12">
        <v>4812</v>
      </c>
      <c r="J411" s="13">
        <v>0.33412860680447098</v>
      </c>
      <c r="K411" s="13">
        <v>0.24435078454273099</v>
      </c>
      <c r="L411" s="12">
        <v>2254</v>
      </c>
      <c r="M411" s="13">
        <v>0.156509950070091</v>
      </c>
      <c r="N411" s="13">
        <v>0.30616680249932099</v>
      </c>
      <c r="P411" s="39"/>
    </row>
    <row r="412" spans="1:16" x14ac:dyDescent="0.35">
      <c r="A412" s="9" t="s">
        <v>58</v>
      </c>
      <c r="B412" s="9" t="s">
        <v>77</v>
      </c>
      <c r="C412" s="9" t="s">
        <v>364</v>
      </c>
      <c r="D412" s="10">
        <v>12629.340205844101</v>
      </c>
      <c r="E412" s="11">
        <v>0.21936128595360799</v>
      </c>
      <c r="F412" s="12">
        <v>8621</v>
      </c>
      <c r="G412" s="13">
        <v>0.68261681604006097</v>
      </c>
      <c r="H412" s="13">
        <v>0.31864720014784698</v>
      </c>
      <c r="I412" s="12">
        <v>6482</v>
      </c>
      <c r="J412" s="13">
        <v>0.51324929840757205</v>
      </c>
      <c r="K412" s="13">
        <v>0.32915249073274799</v>
      </c>
      <c r="L412" s="12">
        <v>2139</v>
      </c>
      <c r="M412" s="13">
        <v>0.169367517632489</v>
      </c>
      <c r="N412" s="13">
        <v>0.29054604726976402</v>
      </c>
      <c r="P412" s="39"/>
    </row>
    <row r="413" spans="1:16" x14ac:dyDescent="0.35">
      <c r="A413" s="9" t="s">
        <v>58</v>
      </c>
      <c r="B413" s="9" t="s">
        <v>77</v>
      </c>
      <c r="C413" s="9" t="s">
        <v>365</v>
      </c>
      <c r="D413" s="10">
        <v>5444.7103590549104</v>
      </c>
      <c r="E413" s="11">
        <v>9.4570155411170503E-2</v>
      </c>
      <c r="F413" s="12">
        <v>4486</v>
      </c>
      <c r="G413" s="13">
        <v>0.82391894227017703</v>
      </c>
      <c r="H413" s="13">
        <v>0.16581038625023101</v>
      </c>
      <c r="I413" s="12">
        <v>3787</v>
      </c>
      <c r="J413" s="13">
        <v>0.695537457507169</v>
      </c>
      <c r="K413" s="13">
        <v>0.19230183313867899</v>
      </c>
      <c r="L413" s="12">
        <v>699</v>
      </c>
      <c r="M413" s="13">
        <v>0.12838148476300801</v>
      </c>
      <c r="N413" s="13">
        <v>9.4947025264873697E-2</v>
      </c>
      <c r="P413" s="39"/>
    </row>
    <row r="414" spans="1:16" x14ac:dyDescent="0.35">
      <c r="A414" s="9" t="s">
        <v>58</v>
      </c>
      <c r="B414" s="9" t="s">
        <v>77</v>
      </c>
      <c r="C414" s="9" t="s">
        <v>366</v>
      </c>
      <c r="D414" s="10">
        <v>4091.0561108317502</v>
      </c>
      <c r="E414" s="11">
        <v>7.1058290833368398E-2</v>
      </c>
      <c r="F414" s="12">
        <v>3123</v>
      </c>
      <c r="G414" s="13">
        <v>0.76337256576152501</v>
      </c>
      <c r="H414" s="13">
        <v>0.115431528368139</v>
      </c>
      <c r="I414" s="12">
        <v>2508</v>
      </c>
      <c r="J414" s="13">
        <v>0.61304463494393402</v>
      </c>
      <c r="K414" s="13">
        <v>0.12735489767937799</v>
      </c>
      <c r="L414" s="12">
        <v>615</v>
      </c>
      <c r="M414" s="13">
        <v>0.15032793081759099</v>
      </c>
      <c r="N414" s="13">
        <v>8.3537082314588396E-2</v>
      </c>
      <c r="P414" s="39"/>
    </row>
    <row r="415" spans="1:16" x14ac:dyDescent="0.35">
      <c r="A415" s="9" t="s">
        <v>58</v>
      </c>
      <c r="B415" s="9" t="s">
        <v>77</v>
      </c>
      <c r="C415" s="9" t="s">
        <v>16</v>
      </c>
      <c r="D415" s="10">
        <v>57573.2411074349</v>
      </c>
      <c r="E415" s="11">
        <v>1</v>
      </c>
      <c r="F415" s="12">
        <v>27055</v>
      </c>
      <c r="G415" s="13">
        <v>0.46992317054921101</v>
      </c>
      <c r="H415" s="13">
        <v>1</v>
      </c>
      <c r="I415" s="12">
        <v>19693</v>
      </c>
      <c r="J415" s="13">
        <v>0.34205126585199103</v>
      </c>
      <c r="K415" s="13">
        <v>1</v>
      </c>
      <c r="L415" s="12">
        <v>7362</v>
      </c>
      <c r="M415" s="13">
        <v>0.12787190469722001</v>
      </c>
      <c r="N415" s="13">
        <v>1</v>
      </c>
      <c r="P415" s="39"/>
    </row>
    <row r="416" spans="1:16" x14ac:dyDescent="0.35">
      <c r="A416" s="9" t="s">
        <v>58</v>
      </c>
      <c r="B416" s="9" t="s">
        <v>78</v>
      </c>
      <c r="C416" s="9" t="s">
        <v>361</v>
      </c>
      <c r="D416" s="10">
        <v>3214.2144529953298</v>
      </c>
      <c r="E416" s="11">
        <v>0.19186789186304501</v>
      </c>
      <c r="F416" s="12">
        <v>297</v>
      </c>
      <c r="G416" s="13">
        <v>9.2402048569977899E-2</v>
      </c>
      <c r="H416" s="13">
        <v>3.1568877551020398E-2</v>
      </c>
      <c r="I416" s="12">
        <v>149</v>
      </c>
      <c r="J416" s="13">
        <v>4.6356583289315502E-2</v>
      </c>
      <c r="K416" s="13">
        <v>1.9070779470113899E-2</v>
      </c>
      <c r="L416" s="12">
        <v>148</v>
      </c>
      <c r="M416" s="13">
        <v>4.6045465280662397E-2</v>
      </c>
      <c r="N416" s="13">
        <v>9.2789968652037605E-2</v>
      </c>
      <c r="P416" s="39"/>
    </row>
    <row r="417" spans="1:16" x14ac:dyDescent="0.35">
      <c r="A417" s="9" t="s">
        <v>58</v>
      </c>
      <c r="B417" s="9" t="s">
        <v>78</v>
      </c>
      <c r="C417" s="9" t="s">
        <v>362</v>
      </c>
      <c r="D417" s="10">
        <v>1595.9554198068499</v>
      </c>
      <c r="E417" s="11">
        <v>9.5268254929405799E-2</v>
      </c>
      <c r="F417" s="12">
        <v>730</v>
      </c>
      <c r="G417" s="13">
        <v>0.45740626018761199</v>
      </c>
      <c r="H417" s="13">
        <v>7.7593537414965996E-2</v>
      </c>
      <c r="I417" s="12">
        <v>494</v>
      </c>
      <c r="J417" s="13">
        <v>0.30953245552421998</v>
      </c>
      <c r="K417" s="13">
        <v>6.3227953410981697E-2</v>
      </c>
      <c r="L417" s="12">
        <v>236</v>
      </c>
      <c r="M417" s="13">
        <v>0.14787380466339201</v>
      </c>
      <c r="N417" s="13">
        <v>0.14796238244514101</v>
      </c>
      <c r="P417" s="39"/>
    </row>
    <row r="418" spans="1:16" x14ac:dyDescent="0.35">
      <c r="A418" s="9" t="s">
        <v>58</v>
      </c>
      <c r="B418" s="9" t="s">
        <v>78</v>
      </c>
      <c r="C418" s="9" t="s">
        <v>363</v>
      </c>
      <c r="D418" s="10">
        <v>3694.8388036670199</v>
      </c>
      <c r="E418" s="11">
        <v>0.22055806866673799</v>
      </c>
      <c r="F418" s="12">
        <v>1928</v>
      </c>
      <c r="G418" s="13">
        <v>0.52180896175673896</v>
      </c>
      <c r="H418" s="13">
        <v>0.20493197278911601</v>
      </c>
      <c r="I418" s="12">
        <v>1487</v>
      </c>
      <c r="J418" s="13">
        <v>0.40245328118893697</v>
      </c>
      <c r="K418" s="13">
        <v>0.19032381927556599</v>
      </c>
      <c r="L418" s="12">
        <v>441</v>
      </c>
      <c r="M418" s="13">
        <v>0.11935568056780201</v>
      </c>
      <c r="N418" s="13">
        <v>0.27648902821316601</v>
      </c>
      <c r="P418" s="39"/>
    </row>
    <row r="419" spans="1:16" x14ac:dyDescent="0.35">
      <c r="A419" s="9" t="s">
        <v>58</v>
      </c>
      <c r="B419" s="9" t="s">
        <v>78</v>
      </c>
      <c r="C419" s="9" t="s">
        <v>364</v>
      </c>
      <c r="D419" s="10">
        <v>3982.0804328729701</v>
      </c>
      <c r="E419" s="11">
        <v>0.23770454307191999</v>
      </c>
      <c r="F419" s="12">
        <v>2786</v>
      </c>
      <c r="G419" s="13">
        <v>0.69963428588758403</v>
      </c>
      <c r="H419" s="13">
        <v>0.296130952380952</v>
      </c>
      <c r="I419" s="12">
        <v>2320</v>
      </c>
      <c r="J419" s="13">
        <v>0.582610029884851</v>
      </c>
      <c r="K419" s="13">
        <v>0.29694099577626998</v>
      </c>
      <c r="L419" s="12">
        <v>466</v>
      </c>
      <c r="M419" s="13">
        <v>0.117024256002733</v>
      </c>
      <c r="N419" s="13">
        <v>0.292163009404389</v>
      </c>
      <c r="P419" s="39"/>
    </row>
    <row r="420" spans="1:16" x14ac:dyDescent="0.35">
      <c r="A420" s="9" t="s">
        <v>58</v>
      </c>
      <c r="B420" s="9" t="s">
        <v>78</v>
      </c>
      <c r="C420" s="9" t="s">
        <v>365</v>
      </c>
      <c r="D420" s="10">
        <v>2435.0617516072298</v>
      </c>
      <c r="E420" s="11">
        <v>0.145357496106651</v>
      </c>
      <c r="F420" s="12">
        <v>2051</v>
      </c>
      <c r="G420" s="13">
        <v>0.84227843447759199</v>
      </c>
      <c r="H420" s="13">
        <v>0.218005952380952</v>
      </c>
      <c r="I420" s="12">
        <v>1872</v>
      </c>
      <c r="J420" s="13">
        <v>0.76876900504244405</v>
      </c>
      <c r="K420" s="13">
        <v>0.239600665557404</v>
      </c>
      <c r="L420" s="12">
        <v>179</v>
      </c>
      <c r="M420" s="13">
        <v>7.3509429435148196E-2</v>
      </c>
      <c r="N420" s="13">
        <v>0.112225705329154</v>
      </c>
      <c r="P420" s="39"/>
    </row>
    <row r="421" spans="1:16" x14ac:dyDescent="0.35">
      <c r="A421" s="9" t="s">
        <v>58</v>
      </c>
      <c r="B421" s="9" t="s">
        <v>78</v>
      </c>
      <c r="C421" s="9" t="s">
        <v>366</v>
      </c>
      <c r="D421" s="10">
        <v>1830.07600611616</v>
      </c>
      <c r="E421" s="11">
        <v>0.10924374536223801</v>
      </c>
      <c r="F421" s="12">
        <v>1616</v>
      </c>
      <c r="G421" s="13">
        <v>0.88302343432692598</v>
      </c>
      <c r="H421" s="13">
        <v>0.171768707482993</v>
      </c>
      <c r="I421" s="12">
        <v>1491</v>
      </c>
      <c r="J421" s="13">
        <v>0.81472026026079603</v>
      </c>
      <c r="K421" s="13">
        <v>0.19083578650966301</v>
      </c>
      <c r="L421" s="12">
        <v>125</v>
      </c>
      <c r="M421" s="13">
        <v>6.8303174066129804E-2</v>
      </c>
      <c r="N421" s="13">
        <v>7.8369905956112901E-2</v>
      </c>
      <c r="P421" s="39"/>
    </row>
    <row r="422" spans="1:16" x14ac:dyDescent="0.35">
      <c r="A422" s="9" t="s">
        <v>58</v>
      </c>
      <c r="B422" s="9" t="s">
        <v>78</v>
      </c>
      <c r="C422" s="9" t="s">
        <v>16</v>
      </c>
      <c r="D422" s="10">
        <v>16752.226867065601</v>
      </c>
      <c r="E422" s="11">
        <v>1</v>
      </c>
      <c r="F422" s="12">
        <v>9408</v>
      </c>
      <c r="G422" s="13">
        <v>0.56159697899602001</v>
      </c>
      <c r="H422" s="13">
        <v>1</v>
      </c>
      <c r="I422" s="12">
        <v>7813</v>
      </c>
      <c r="J422" s="13">
        <v>0.46638575647277902</v>
      </c>
      <c r="K422" s="13">
        <v>1</v>
      </c>
      <c r="L422" s="12">
        <v>1595</v>
      </c>
      <c r="M422" s="13">
        <v>9.5211222523241004E-2</v>
      </c>
      <c r="N422" s="13">
        <v>1</v>
      </c>
      <c r="P422" s="39"/>
    </row>
    <row r="423" spans="1:16" x14ac:dyDescent="0.35">
      <c r="A423" s="9" t="s">
        <v>79</v>
      </c>
      <c r="B423" s="9" t="s">
        <v>80</v>
      </c>
      <c r="C423" s="9" t="s">
        <v>361</v>
      </c>
      <c r="D423" s="10">
        <v>183.99986321284501</v>
      </c>
      <c r="E423" s="11">
        <v>0.18049482163150099</v>
      </c>
      <c r="F423" s="12">
        <v>36</v>
      </c>
      <c r="G423" s="13">
        <v>0.195652319362631</v>
      </c>
      <c r="H423" s="13">
        <v>3.6036036036036001E-2</v>
      </c>
      <c r="I423" s="12" t="s">
        <v>420</v>
      </c>
      <c r="J423" s="13" t="s">
        <v>420</v>
      </c>
      <c r="K423" s="13" t="s">
        <v>420</v>
      </c>
      <c r="L423" s="12" t="s">
        <v>420</v>
      </c>
      <c r="M423" s="13" t="s">
        <v>420</v>
      </c>
      <c r="N423" s="13" t="s">
        <v>420</v>
      </c>
      <c r="P423" s="39"/>
    </row>
    <row r="424" spans="1:16" x14ac:dyDescent="0.35">
      <c r="A424" s="9" t="s">
        <v>79</v>
      </c>
      <c r="B424" s="9" t="s">
        <v>80</v>
      </c>
      <c r="C424" s="9" t="s">
        <v>362</v>
      </c>
      <c r="D424" s="10">
        <v>103.10691994038</v>
      </c>
      <c r="E424" s="11">
        <v>0.101142820427451</v>
      </c>
      <c r="F424" s="12">
        <v>76</v>
      </c>
      <c r="G424" s="13">
        <v>0.73709892647307995</v>
      </c>
      <c r="H424" s="13">
        <v>7.6076076076076096E-2</v>
      </c>
      <c r="I424" s="12">
        <v>56</v>
      </c>
      <c r="J424" s="13">
        <v>0.54312552476963805</v>
      </c>
      <c r="K424" s="13">
        <v>6.8880688806888093E-2</v>
      </c>
      <c r="L424" s="12" t="s">
        <v>420</v>
      </c>
      <c r="M424" s="13" t="s">
        <v>420</v>
      </c>
      <c r="N424" s="13" t="s">
        <v>420</v>
      </c>
      <c r="P424" s="39"/>
    </row>
    <row r="425" spans="1:16" x14ac:dyDescent="0.35">
      <c r="A425" s="9" t="s">
        <v>79</v>
      </c>
      <c r="B425" s="9" t="s">
        <v>80</v>
      </c>
      <c r="C425" s="9" t="s">
        <v>363</v>
      </c>
      <c r="D425" s="10">
        <v>177.95285136384001</v>
      </c>
      <c r="E425" s="11">
        <v>0.174563000237552</v>
      </c>
      <c r="F425" s="12">
        <v>242</v>
      </c>
      <c r="G425" s="13" t="s">
        <v>419</v>
      </c>
      <c r="H425" s="13">
        <v>0.242242242242242</v>
      </c>
      <c r="I425" s="12">
        <v>162</v>
      </c>
      <c r="J425" s="13">
        <v>0.91035349396440501</v>
      </c>
      <c r="K425" s="13">
        <v>0.199261992619926</v>
      </c>
      <c r="L425" s="12">
        <v>80</v>
      </c>
      <c r="M425" s="13">
        <v>0.44955728097007602</v>
      </c>
      <c r="N425" s="13">
        <v>0.43010752688171999</v>
      </c>
      <c r="P425" s="39"/>
    </row>
    <row r="426" spans="1:16" x14ac:dyDescent="0.35">
      <c r="A426" s="9" t="s">
        <v>79</v>
      </c>
      <c r="B426" s="9" t="s">
        <v>80</v>
      </c>
      <c r="C426" s="9" t="s">
        <v>364</v>
      </c>
      <c r="D426" s="10">
        <v>251.19368480625499</v>
      </c>
      <c r="E426" s="11">
        <v>0.24640865782393301</v>
      </c>
      <c r="F426" s="12">
        <v>235</v>
      </c>
      <c r="G426" s="13">
        <v>0.93553307353747694</v>
      </c>
      <c r="H426" s="13">
        <v>0.23523523523523501</v>
      </c>
      <c r="I426" s="12">
        <v>189</v>
      </c>
      <c r="J426" s="13">
        <v>0.75240745063226899</v>
      </c>
      <c r="K426" s="13">
        <v>0.232472324723247</v>
      </c>
      <c r="L426" s="12">
        <v>46</v>
      </c>
      <c r="M426" s="13">
        <v>0.18312562290520801</v>
      </c>
      <c r="N426" s="13">
        <v>0.247311827956989</v>
      </c>
      <c r="P426" s="39"/>
    </row>
    <row r="427" spans="1:16" x14ac:dyDescent="0.35">
      <c r="A427" s="9" t="s">
        <v>79</v>
      </c>
      <c r="B427" s="9" t="s">
        <v>80</v>
      </c>
      <c r="C427" s="9" t="s">
        <v>365</v>
      </c>
      <c r="D427" s="10">
        <v>167.81861575995799</v>
      </c>
      <c r="E427" s="11">
        <v>0.16462181324015501</v>
      </c>
      <c r="F427" s="12">
        <v>256</v>
      </c>
      <c r="G427" s="13" t="s">
        <v>419</v>
      </c>
      <c r="H427" s="13">
        <v>0.25625625625625598</v>
      </c>
      <c r="I427" s="12">
        <v>244</v>
      </c>
      <c r="J427" s="13" t="s">
        <v>419</v>
      </c>
      <c r="K427" s="13">
        <v>0.30012300123001201</v>
      </c>
      <c r="L427" s="12" t="s">
        <v>420</v>
      </c>
      <c r="M427" s="13" t="s">
        <v>420</v>
      </c>
      <c r="N427" s="13" t="s">
        <v>420</v>
      </c>
      <c r="P427" s="39"/>
    </row>
    <row r="428" spans="1:16" x14ac:dyDescent="0.35">
      <c r="A428" s="9" t="s">
        <v>79</v>
      </c>
      <c r="B428" s="9" t="s">
        <v>80</v>
      </c>
      <c r="C428" s="9" t="s">
        <v>366</v>
      </c>
      <c r="D428" s="10">
        <v>135.34713494688401</v>
      </c>
      <c r="E428" s="11">
        <v>0.132768886639406</v>
      </c>
      <c r="F428" s="12">
        <v>154</v>
      </c>
      <c r="G428" s="13" t="s">
        <v>419</v>
      </c>
      <c r="H428" s="13">
        <v>0.15415415415415401</v>
      </c>
      <c r="I428" s="12">
        <v>148</v>
      </c>
      <c r="J428" s="13" t="s">
        <v>419</v>
      </c>
      <c r="K428" s="13">
        <v>0.18204182041820399</v>
      </c>
      <c r="L428" s="12" t="s">
        <v>420</v>
      </c>
      <c r="M428" s="13" t="s">
        <v>420</v>
      </c>
      <c r="N428" s="13" t="s">
        <v>420</v>
      </c>
      <c r="P428" s="39"/>
    </row>
    <row r="429" spans="1:16" x14ac:dyDescent="0.35">
      <c r="A429" s="9" t="s">
        <v>79</v>
      </c>
      <c r="B429" s="9" t="s">
        <v>80</v>
      </c>
      <c r="C429" s="9" t="s">
        <v>16</v>
      </c>
      <c r="D429" s="10">
        <v>1019.41907003016</v>
      </c>
      <c r="E429" s="11">
        <v>1</v>
      </c>
      <c r="F429" s="12">
        <v>999</v>
      </c>
      <c r="G429" s="13" t="s">
        <v>419</v>
      </c>
      <c r="H429" s="13">
        <v>1</v>
      </c>
      <c r="I429" s="12" t="s">
        <v>420</v>
      </c>
      <c r="J429" s="13" t="s">
        <v>420</v>
      </c>
      <c r="K429" s="13" t="s">
        <v>420</v>
      </c>
      <c r="L429" s="12" t="s">
        <v>420</v>
      </c>
      <c r="M429" s="13" t="s">
        <v>420</v>
      </c>
      <c r="N429" s="13" t="s">
        <v>420</v>
      </c>
      <c r="P429" s="39"/>
    </row>
    <row r="430" spans="1:16" x14ac:dyDescent="0.35">
      <c r="A430" s="9" t="s">
        <v>79</v>
      </c>
      <c r="B430" s="9" t="s">
        <v>81</v>
      </c>
      <c r="C430" s="9" t="s">
        <v>361</v>
      </c>
      <c r="D430" s="10">
        <v>816.57704807512505</v>
      </c>
      <c r="E430" s="11">
        <v>0.19983902302824399</v>
      </c>
      <c r="F430" s="12">
        <v>116</v>
      </c>
      <c r="G430" s="13">
        <v>0.14205640517749199</v>
      </c>
      <c r="H430" s="13">
        <v>3.3275960986804402E-2</v>
      </c>
      <c r="I430" s="12" t="s">
        <v>420</v>
      </c>
      <c r="J430" s="13" t="s">
        <v>420</v>
      </c>
      <c r="K430" s="13" t="s">
        <v>420</v>
      </c>
      <c r="L430" s="12">
        <v>94</v>
      </c>
      <c r="M430" s="13">
        <v>0.115114673161071</v>
      </c>
      <c r="N430" s="13">
        <v>8.5299455535390201E-2</v>
      </c>
      <c r="P430" s="39"/>
    </row>
    <row r="431" spans="1:16" x14ac:dyDescent="0.35">
      <c r="A431" s="9" t="s">
        <v>79</v>
      </c>
      <c r="B431" s="9" t="s">
        <v>81</v>
      </c>
      <c r="C431" s="9" t="s">
        <v>362</v>
      </c>
      <c r="D431" s="10">
        <v>442.59966662280402</v>
      </c>
      <c r="E431" s="11">
        <v>0.108316398530945</v>
      </c>
      <c r="F431" s="12">
        <v>398</v>
      </c>
      <c r="G431" s="13">
        <v>0.89923248934389</v>
      </c>
      <c r="H431" s="13">
        <v>0.114170969592656</v>
      </c>
      <c r="I431" s="12">
        <v>181</v>
      </c>
      <c r="J431" s="13">
        <v>0.40894743862121602</v>
      </c>
      <c r="K431" s="13">
        <v>7.5922818791946303E-2</v>
      </c>
      <c r="L431" s="12">
        <v>217</v>
      </c>
      <c r="M431" s="13">
        <v>0.49028505072267398</v>
      </c>
      <c r="N431" s="13">
        <v>0.196914700544465</v>
      </c>
      <c r="P431" s="39"/>
    </row>
    <row r="432" spans="1:16" x14ac:dyDescent="0.35">
      <c r="A432" s="9" t="s">
        <v>79</v>
      </c>
      <c r="B432" s="9" t="s">
        <v>81</v>
      </c>
      <c r="C432" s="9" t="s">
        <v>363</v>
      </c>
      <c r="D432" s="10">
        <v>977.14145395174296</v>
      </c>
      <c r="E432" s="11">
        <v>0.239133580815695</v>
      </c>
      <c r="F432" s="12">
        <v>1035</v>
      </c>
      <c r="G432" s="13" t="s">
        <v>419</v>
      </c>
      <c r="H432" s="13">
        <v>0.29690189328743499</v>
      </c>
      <c r="I432" s="12">
        <v>528</v>
      </c>
      <c r="J432" s="13">
        <v>0.54035165314568201</v>
      </c>
      <c r="K432" s="13">
        <v>0.221476510067114</v>
      </c>
      <c r="L432" s="12">
        <v>507</v>
      </c>
      <c r="M432" s="13">
        <v>0.51886039421375196</v>
      </c>
      <c r="N432" s="13">
        <v>0.46007259528130701</v>
      </c>
      <c r="P432" s="39"/>
    </row>
    <row r="433" spans="1:16" x14ac:dyDescent="0.35">
      <c r="A433" s="9" t="s">
        <v>79</v>
      </c>
      <c r="B433" s="9" t="s">
        <v>81</v>
      </c>
      <c r="C433" s="9" t="s">
        <v>364</v>
      </c>
      <c r="D433" s="10">
        <v>923.06850819829401</v>
      </c>
      <c r="E433" s="11">
        <v>0.22590043315730701</v>
      </c>
      <c r="F433" s="12">
        <v>951</v>
      </c>
      <c r="G433" s="13" t="s">
        <v>419</v>
      </c>
      <c r="H433" s="13">
        <v>0.27280550774526702</v>
      </c>
      <c r="I433" s="12">
        <v>697</v>
      </c>
      <c r="J433" s="13">
        <v>0.75509021682523902</v>
      </c>
      <c r="K433" s="13">
        <v>0.29236577181208101</v>
      </c>
      <c r="L433" s="12">
        <v>254</v>
      </c>
      <c r="M433" s="13">
        <v>0.27516917514147898</v>
      </c>
      <c r="N433" s="13">
        <v>0.23049001814882</v>
      </c>
      <c r="P433" s="39"/>
    </row>
    <row r="434" spans="1:16" x14ac:dyDescent="0.35">
      <c r="A434" s="9" t="s">
        <v>79</v>
      </c>
      <c r="B434" s="9" t="s">
        <v>81</v>
      </c>
      <c r="C434" s="9" t="s">
        <v>365</v>
      </c>
      <c r="D434" s="10">
        <v>608.33739009638305</v>
      </c>
      <c r="E434" s="11">
        <v>0.14887701043641</v>
      </c>
      <c r="F434" s="12">
        <v>620</v>
      </c>
      <c r="G434" s="13" t="s">
        <v>419</v>
      </c>
      <c r="H434" s="13">
        <v>0.17785427423981601</v>
      </c>
      <c r="I434" s="12">
        <v>598</v>
      </c>
      <c r="J434" s="13" t="s">
        <v>419</v>
      </c>
      <c r="K434" s="13">
        <v>0.25083892617449699</v>
      </c>
      <c r="L434" s="12" t="s">
        <v>420</v>
      </c>
      <c r="M434" s="13" t="s">
        <v>420</v>
      </c>
      <c r="N434" s="13" t="s">
        <v>420</v>
      </c>
      <c r="P434" s="39"/>
    </row>
    <row r="435" spans="1:16" x14ac:dyDescent="0.35">
      <c r="A435" s="9" t="s">
        <v>79</v>
      </c>
      <c r="B435" s="9" t="s">
        <v>81</v>
      </c>
      <c r="C435" s="9" t="s">
        <v>366</v>
      </c>
      <c r="D435" s="10">
        <v>318.450073126951</v>
      </c>
      <c r="E435" s="11">
        <v>7.7933554031398802E-2</v>
      </c>
      <c r="F435" s="12">
        <v>366</v>
      </c>
      <c r="G435" s="13" t="s">
        <v>419</v>
      </c>
      <c r="H435" s="13">
        <v>0.104991394148021</v>
      </c>
      <c r="I435" s="12">
        <v>358</v>
      </c>
      <c r="J435" s="13" t="s">
        <v>419</v>
      </c>
      <c r="K435" s="13">
        <v>0.15016778523489899</v>
      </c>
      <c r="L435" s="12" t="s">
        <v>420</v>
      </c>
      <c r="M435" s="13" t="s">
        <v>420</v>
      </c>
      <c r="N435" s="13" t="s">
        <v>420</v>
      </c>
      <c r="P435" s="39"/>
    </row>
    <row r="436" spans="1:16" x14ac:dyDescent="0.35">
      <c r="A436" s="9" t="s">
        <v>79</v>
      </c>
      <c r="B436" s="9" t="s">
        <v>81</v>
      </c>
      <c r="C436" s="9" t="s">
        <v>16</v>
      </c>
      <c r="D436" s="10">
        <v>4086.1741400712999</v>
      </c>
      <c r="E436" s="11">
        <v>1</v>
      </c>
      <c r="F436" s="12">
        <v>3486</v>
      </c>
      <c r="G436" s="13">
        <v>0.85312076296855299</v>
      </c>
      <c r="H436" s="13">
        <v>1</v>
      </c>
      <c r="I436" s="12" t="s">
        <v>420</v>
      </c>
      <c r="J436" s="13" t="s">
        <v>420</v>
      </c>
      <c r="K436" s="13" t="s">
        <v>420</v>
      </c>
      <c r="L436" s="12" t="s">
        <v>420</v>
      </c>
      <c r="M436" s="13" t="s">
        <v>420</v>
      </c>
      <c r="N436" s="13" t="s">
        <v>420</v>
      </c>
      <c r="P436" s="39"/>
    </row>
    <row r="437" spans="1:16" x14ac:dyDescent="0.35">
      <c r="A437" s="9" t="s">
        <v>79</v>
      </c>
      <c r="B437" s="9" t="s">
        <v>82</v>
      </c>
      <c r="C437" s="9" t="s">
        <v>361</v>
      </c>
      <c r="D437" s="10">
        <v>6.06640448740196</v>
      </c>
      <c r="E437" s="11">
        <v>0.13580199025714201</v>
      </c>
      <c r="F437" s="12" t="s">
        <v>420</v>
      </c>
      <c r="G437" s="13" t="s">
        <v>420</v>
      </c>
      <c r="H437" s="13" t="s">
        <v>420</v>
      </c>
      <c r="I437" s="12" t="s">
        <v>420</v>
      </c>
      <c r="J437" s="13" t="s">
        <v>420</v>
      </c>
      <c r="K437" s="13" t="s">
        <v>420</v>
      </c>
      <c r="L437" s="12" t="s">
        <v>420</v>
      </c>
      <c r="M437" s="13" t="s">
        <v>420</v>
      </c>
      <c r="N437" s="13" t="s">
        <v>420</v>
      </c>
      <c r="P437" s="39"/>
    </row>
    <row r="438" spans="1:16" x14ac:dyDescent="0.35">
      <c r="A438" s="9" t="s">
        <v>79</v>
      </c>
      <c r="B438" s="9" t="s">
        <v>82</v>
      </c>
      <c r="C438" s="9" t="s">
        <v>362</v>
      </c>
      <c r="D438" s="10">
        <v>3.1188568530383001</v>
      </c>
      <c r="E438" s="11">
        <v>6.9818451580224095E-2</v>
      </c>
      <c r="F438" s="12" t="s">
        <v>420</v>
      </c>
      <c r="G438" s="13" t="s">
        <v>420</v>
      </c>
      <c r="H438" s="13" t="s">
        <v>420</v>
      </c>
      <c r="I438" s="12" t="s">
        <v>420</v>
      </c>
      <c r="J438" s="13" t="s">
        <v>420</v>
      </c>
      <c r="K438" s="13" t="s">
        <v>420</v>
      </c>
      <c r="L438" s="12" t="s">
        <v>420</v>
      </c>
      <c r="M438" s="13" t="s">
        <v>420</v>
      </c>
      <c r="N438" s="13" t="s">
        <v>420</v>
      </c>
      <c r="P438" s="39"/>
    </row>
    <row r="439" spans="1:16" x14ac:dyDescent="0.35">
      <c r="A439" s="9" t="s">
        <v>79</v>
      </c>
      <c r="B439" s="9" t="s">
        <v>82</v>
      </c>
      <c r="C439" s="9" t="s">
        <v>363</v>
      </c>
      <c r="D439" s="10">
        <v>11.1228853313419</v>
      </c>
      <c r="E439" s="11">
        <v>0.24899591982945901</v>
      </c>
      <c r="F439" s="12" t="s">
        <v>420</v>
      </c>
      <c r="G439" s="13" t="s">
        <v>420</v>
      </c>
      <c r="H439" s="13" t="s">
        <v>420</v>
      </c>
      <c r="I439" s="12" t="s">
        <v>420</v>
      </c>
      <c r="J439" s="13" t="s">
        <v>420</v>
      </c>
      <c r="K439" s="13" t="s">
        <v>420</v>
      </c>
      <c r="L439" s="12" t="s">
        <v>420</v>
      </c>
      <c r="M439" s="13" t="s">
        <v>420</v>
      </c>
      <c r="N439" s="13" t="s">
        <v>420</v>
      </c>
      <c r="P439" s="39"/>
    </row>
    <row r="440" spans="1:16" x14ac:dyDescent="0.35">
      <c r="A440" s="9" t="s">
        <v>79</v>
      </c>
      <c r="B440" s="9" t="s">
        <v>82</v>
      </c>
      <c r="C440" s="9" t="s">
        <v>364</v>
      </c>
      <c r="D440" s="10">
        <v>9.5122422700603195</v>
      </c>
      <c r="E440" s="11">
        <v>0.21294020778946399</v>
      </c>
      <c r="F440" s="12" t="s">
        <v>420</v>
      </c>
      <c r="G440" s="13" t="s">
        <v>420</v>
      </c>
      <c r="H440" s="13" t="s">
        <v>420</v>
      </c>
      <c r="I440" s="12" t="s">
        <v>420</v>
      </c>
      <c r="J440" s="13" t="s">
        <v>420</v>
      </c>
      <c r="K440" s="13" t="s">
        <v>420</v>
      </c>
      <c r="L440" s="12" t="s">
        <v>420</v>
      </c>
      <c r="M440" s="13" t="s">
        <v>420</v>
      </c>
      <c r="N440" s="13" t="s">
        <v>420</v>
      </c>
      <c r="P440" s="39"/>
    </row>
    <row r="441" spans="1:16" x14ac:dyDescent="0.35">
      <c r="A441" s="9" t="s">
        <v>79</v>
      </c>
      <c r="B441" s="9" t="s">
        <v>82</v>
      </c>
      <c r="C441" s="9" t="s">
        <v>365</v>
      </c>
      <c r="D441" s="10">
        <v>11.086554082991301</v>
      </c>
      <c r="E441" s="11">
        <v>0.24818261174148101</v>
      </c>
      <c r="F441" s="12" t="s">
        <v>420</v>
      </c>
      <c r="G441" s="13" t="s">
        <v>420</v>
      </c>
      <c r="H441" s="13" t="s">
        <v>420</v>
      </c>
      <c r="I441" s="12" t="s">
        <v>420</v>
      </c>
      <c r="J441" s="13" t="s">
        <v>420</v>
      </c>
      <c r="K441" s="13" t="s">
        <v>420</v>
      </c>
      <c r="L441" s="12" t="s">
        <v>420</v>
      </c>
      <c r="M441" s="13" t="s">
        <v>420</v>
      </c>
      <c r="N441" s="13" t="s">
        <v>420</v>
      </c>
      <c r="P441" s="39"/>
    </row>
    <row r="442" spans="1:16" x14ac:dyDescent="0.35">
      <c r="A442" s="9" t="s">
        <v>79</v>
      </c>
      <c r="B442" s="9" t="s">
        <v>82</v>
      </c>
      <c r="C442" s="9" t="s">
        <v>366</v>
      </c>
      <c r="D442" s="10">
        <v>3.7640111777900098</v>
      </c>
      <c r="E442" s="11">
        <v>8.4260818802230297E-2</v>
      </c>
      <c r="F442" s="12" t="s">
        <v>420</v>
      </c>
      <c r="G442" s="13" t="s">
        <v>420</v>
      </c>
      <c r="H442" s="13" t="s">
        <v>420</v>
      </c>
      <c r="I442" s="12" t="s">
        <v>420</v>
      </c>
      <c r="J442" s="13" t="s">
        <v>420</v>
      </c>
      <c r="K442" s="13" t="s">
        <v>420</v>
      </c>
      <c r="L442" s="12" t="s">
        <v>420</v>
      </c>
      <c r="M442" s="13" t="s">
        <v>420</v>
      </c>
      <c r="N442" s="13" t="s">
        <v>420</v>
      </c>
      <c r="P442" s="39"/>
    </row>
    <row r="443" spans="1:16" x14ac:dyDescent="0.35">
      <c r="A443" s="9" t="s">
        <v>79</v>
      </c>
      <c r="B443" s="9" t="s">
        <v>82</v>
      </c>
      <c r="C443" s="9" t="s">
        <v>16</v>
      </c>
      <c r="D443" s="10">
        <v>44.670954202623797</v>
      </c>
      <c r="E443" s="11">
        <v>1</v>
      </c>
      <c r="F443" s="12" t="s">
        <v>420</v>
      </c>
      <c r="G443" s="13" t="s">
        <v>420</v>
      </c>
      <c r="H443" s="13" t="s">
        <v>420</v>
      </c>
      <c r="I443" s="12" t="s">
        <v>420</v>
      </c>
      <c r="J443" s="13" t="s">
        <v>420</v>
      </c>
      <c r="K443" s="13" t="s">
        <v>420</v>
      </c>
      <c r="L443" s="12" t="s">
        <v>420</v>
      </c>
      <c r="M443" s="13" t="s">
        <v>420</v>
      </c>
      <c r="N443" s="13" t="s">
        <v>420</v>
      </c>
      <c r="P443" s="39"/>
    </row>
    <row r="444" spans="1:16" x14ac:dyDescent="0.35">
      <c r="A444" s="9" t="s">
        <v>79</v>
      </c>
      <c r="B444" s="9" t="s">
        <v>83</v>
      </c>
      <c r="C444" s="9" t="s">
        <v>361</v>
      </c>
      <c r="D444" s="10">
        <v>959.07891809576904</v>
      </c>
      <c r="E444" s="11">
        <v>0.18413663122318599</v>
      </c>
      <c r="F444" s="12">
        <v>72</v>
      </c>
      <c r="G444" s="13">
        <v>7.5072028632382506E-2</v>
      </c>
      <c r="H444" s="13">
        <v>3.0188679245282998E-2</v>
      </c>
      <c r="I444" s="12" t="s">
        <v>420</v>
      </c>
      <c r="J444" s="13" t="s">
        <v>420</v>
      </c>
      <c r="K444" s="13" t="s">
        <v>420</v>
      </c>
      <c r="L444" s="12">
        <v>49</v>
      </c>
      <c r="M444" s="13">
        <v>5.1090686152593601E-2</v>
      </c>
      <c r="N444" s="13">
        <v>7.3573573573573595E-2</v>
      </c>
      <c r="P444" s="39"/>
    </row>
    <row r="445" spans="1:16" x14ac:dyDescent="0.35">
      <c r="A445" s="9" t="s">
        <v>79</v>
      </c>
      <c r="B445" s="9" t="s">
        <v>83</v>
      </c>
      <c r="C445" s="9" t="s">
        <v>362</v>
      </c>
      <c r="D445" s="10">
        <v>612.74479446507405</v>
      </c>
      <c r="E445" s="11">
        <v>0.117642834310613</v>
      </c>
      <c r="F445" s="12">
        <v>232</v>
      </c>
      <c r="G445" s="13">
        <v>0.37862418758291699</v>
      </c>
      <c r="H445" s="13">
        <v>9.7274633123689697E-2</v>
      </c>
      <c r="I445" s="12">
        <v>116</v>
      </c>
      <c r="J445" s="13">
        <v>0.189312093791458</v>
      </c>
      <c r="K445" s="13">
        <v>6.7481093659104097E-2</v>
      </c>
      <c r="L445" s="12">
        <v>116</v>
      </c>
      <c r="M445" s="13">
        <v>0.189312093791458</v>
      </c>
      <c r="N445" s="13">
        <v>0.174174174174174</v>
      </c>
      <c r="P445" s="39"/>
    </row>
    <row r="446" spans="1:16" x14ac:dyDescent="0.35">
      <c r="A446" s="9" t="s">
        <v>79</v>
      </c>
      <c r="B446" s="9" t="s">
        <v>83</v>
      </c>
      <c r="C446" s="9" t="s">
        <v>363</v>
      </c>
      <c r="D446" s="10">
        <v>1174.01834641599</v>
      </c>
      <c r="E446" s="11">
        <v>0.22540354002617</v>
      </c>
      <c r="F446" s="12">
        <v>610</v>
      </c>
      <c r="G446" s="13">
        <v>0.51958302173231996</v>
      </c>
      <c r="H446" s="13">
        <v>0.25576519916142598</v>
      </c>
      <c r="I446" s="12">
        <v>338</v>
      </c>
      <c r="J446" s="13">
        <v>0.287900100566433</v>
      </c>
      <c r="K446" s="13">
        <v>0.196625945317045</v>
      </c>
      <c r="L446" s="12">
        <v>272</v>
      </c>
      <c r="M446" s="13">
        <v>0.23168292116588701</v>
      </c>
      <c r="N446" s="13">
        <v>0.40840840840840797</v>
      </c>
      <c r="P446" s="39"/>
    </row>
    <row r="447" spans="1:16" x14ac:dyDescent="0.35">
      <c r="A447" s="9" t="s">
        <v>79</v>
      </c>
      <c r="B447" s="9" t="s">
        <v>83</v>
      </c>
      <c r="C447" s="9" t="s">
        <v>364</v>
      </c>
      <c r="D447" s="10">
        <v>1156.11054292063</v>
      </c>
      <c r="E447" s="11">
        <v>0.221965363515327</v>
      </c>
      <c r="F447" s="12">
        <v>692</v>
      </c>
      <c r="G447" s="13">
        <v>0.59855867956348696</v>
      </c>
      <c r="H447" s="13">
        <v>0.29014675052410899</v>
      </c>
      <c r="I447" s="12">
        <v>510</v>
      </c>
      <c r="J447" s="13">
        <v>0.44113428696153001</v>
      </c>
      <c r="K447" s="13">
        <v>0.29668411867364702</v>
      </c>
      <c r="L447" s="12">
        <v>182</v>
      </c>
      <c r="M447" s="13">
        <v>0.15742439260195801</v>
      </c>
      <c r="N447" s="13">
        <v>0.273273273273273</v>
      </c>
      <c r="P447" s="39"/>
    </row>
    <row r="448" spans="1:16" x14ac:dyDescent="0.35">
      <c r="A448" s="9" t="s">
        <v>79</v>
      </c>
      <c r="B448" s="9" t="s">
        <v>83</v>
      </c>
      <c r="C448" s="9" t="s">
        <v>365</v>
      </c>
      <c r="D448" s="10">
        <v>787.03943293836198</v>
      </c>
      <c r="E448" s="11">
        <v>0.151106219818508</v>
      </c>
      <c r="F448" s="12">
        <v>435</v>
      </c>
      <c r="G448" s="13">
        <v>0.55270419980858498</v>
      </c>
      <c r="H448" s="13">
        <v>0.182389937106918</v>
      </c>
      <c r="I448" s="12">
        <v>396</v>
      </c>
      <c r="J448" s="13">
        <v>0.50315140948091897</v>
      </c>
      <c r="K448" s="13">
        <v>0.23036649214659699</v>
      </c>
      <c r="L448" s="12">
        <v>39</v>
      </c>
      <c r="M448" s="13">
        <v>4.9552790327666199E-2</v>
      </c>
      <c r="N448" s="13">
        <v>5.8558558558558599E-2</v>
      </c>
      <c r="P448" s="39"/>
    </row>
    <row r="449" spans="1:16" x14ac:dyDescent="0.35">
      <c r="A449" s="9" t="s">
        <v>79</v>
      </c>
      <c r="B449" s="9" t="s">
        <v>83</v>
      </c>
      <c r="C449" s="9" t="s">
        <v>366</v>
      </c>
      <c r="D449" s="10">
        <v>519.52574744781998</v>
      </c>
      <c r="E449" s="11">
        <v>9.9745411106197196E-2</v>
      </c>
      <c r="F449" s="12">
        <v>344</v>
      </c>
      <c r="G449" s="13">
        <v>0.66214235134621602</v>
      </c>
      <c r="H449" s="13">
        <v>0.14423480083857401</v>
      </c>
      <c r="I449" s="12">
        <v>336</v>
      </c>
      <c r="J449" s="13">
        <v>0.64674369201258297</v>
      </c>
      <c r="K449" s="13">
        <v>0.19546247818499099</v>
      </c>
      <c r="L449" s="12" t="s">
        <v>420</v>
      </c>
      <c r="M449" s="13" t="s">
        <v>420</v>
      </c>
      <c r="N449" s="13" t="s">
        <v>420</v>
      </c>
      <c r="P449" s="39"/>
    </row>
    <row r="450" spans="1:16" x14ac:dyDescent="0.35">
      <c r="A450" s="9" t="s">
        <v>79</v>
      </c>
      <c r="B450" s="9" t="s">
        <v>83</v>
      </c>
      <c r="C450" s="9" t="s">
        <v>16</v>
      </c>
      <c r="D450" s="10">
        <v>5208.5177822836404</v>
      </c>
      <c r="E450" s="11">
        <v>1</v>
      </c>
      <c r="F450" s="12">
        <v>2385</v>
      </c>
      <c r="G450" s="13">
        <v>0.457903783704529</v>
      </c>
      <c r="H450" s="13">
        <v>1</v>
      </c>
      <c r="I450" s="12" t="s">
        <v>420</v>
      </c>
      <c r="J450" s="13" t="s">
        <v>420</v>
      </c>
      <c r="K450" s="13" t="s">
        <v>420</v>
      </c>
      <c r="L450" s="12" t="s">
        <v>420</v>
      </c>
      <c r="M450" s="13" t="s">
        <v>420</v>
      </c>
      <c r="N450" s="13" t="s">
        <v>420</v>
      </c>
      <c r="P450" s="39"/>
    </row>
    <row r="451" spans="1:16" x14ac:dyDescent="0.35">
      <c r="A451" s="9" t="s">
        <v>79</v>
      </c>
      <c r="B451" s="9" t="s">
        <v>84</v>
      </c>
      <c r="C451" s="9" t="s">
        <v>361</v>
      </c>
      <c r="D451" s="10">
        <v>869.40334147942201</v>
      </c>
      <c r="E451" s="11">
        <v>0.20828553637514499</v>
      </c>
      <c r="F451" s="12">
        <v>215</v>
      </c>
      <c r="G451" s="13">
        <v>0.24729603596202501</v>
      </c>
      <c r="H451" s="13">
        <v>4.1148325358851698E-2</v>
      </c>
      <c r="I451" s="12">
        <v>61</v>
      </c>
      <c r="J451" s="13">
        <v>7.0163061365969906E-2</v>
      </c>
      <c r="K451" s="13">
        <v>1.7383870048446801E-2</v>
      </c>
      <c r="L451" s="12">
        <v>154</v>
      </c>
      <c r="M451" s="13">
        <v>0.17713297459605501</v>
      </c>
      <c r="N451" s="13">
        <v>8.9743589743589702E-2</v>
      </c>
      <c r="P451" s="39"/>
    </row>
    <row r="452" spans="1:16" x14ac:dyDescent="0.35">
      <c r="A452" s="9" t="s">
        <v>79</v>
      </c>
      <c r="B452" s="9" t="s">
        <v>84</v>
      </c>
      <c r="C452" s="9" t="s">
        <v>362</v>
      </c>
      <c r="D452" s="10">
        <v>461.96788728136801</v>
      </c>
      <c r="E452" s="11">
        <v>0.110675016531173</v>
      </c>
      <c r="F452" s="12">
        <v>541</v>
      </c>
      <c r="G452" s="13" t="s">
        <v>419</v>
      </c>
      <c r="H452" s="13">
        <v>0.103540669856459</v>
      </c>
      <c r="I452" s="12">
        <v>217</v>
      </c>
      <c r="J452" s="13">
        <v>0.46972961968638499</v>
      </c>
      <c r="K452" s="13">
        <v>6.1840980336278099E-2</v>
      </c>
      <c r="L452" s="12">
        <v>324</v>
      </c>
      <c r="M452" s="13">
        <v>0.70134745059165404</v>
      </c>
      <c r="N452" s="13">
        <v>0.188811188811189</v>
      </c>
      <c r="P452" s="39"/>
    </row>
    <row r="453" spans="1:16" x14ac:dyDescent="0.35">
      <c r="A453" s="9" t="s">
        <v>79</v>
      </c>
      <c r="B453" s="9" t="s">
        <v>84</v>
      </c>
      <c r="C453" s="9" t="s">
        <v>363</v>
      </c>
      <c r="D453" s="10">
        <v>1071.1760760746499</v>
      </c>
      <c r="E453" s="11">
        <v>0.25662482867592401</v>
      </c>
      <c r="F453" s="12">
        <v>1626</v>
      </c>
      <c r="G453" s="13" t="s">
        <v>419</v>
      </c>
      <c r="H453" s="13">
        <v>0.31119617224880403</v>
      </c>
      <c r="I453" s="12">
        <v>818</v>
      </c>
      <c r="J453" s="13">
        <v>0.763646629410898</v>
      </c>
      <c r="K453" s="13">
        <v>0.23311484753490999</v>
      </c>
      <c r="L453" s="12">
        <v>808</v>
      </c>
      <c r="M453" s="13">
        <v>0.75431109604401703</v>
      </c>
      <c r="N453" s="13">
        <v>0.47086247086247102</v>
      </c>
      <c r="P453" s="39"/>
    </row>
    <row r="454" spans="1:16" x14ac:dyDescent="0.35">
      <c r="A454" s="9" t="s">
        <v>79</v>
      </c>
      <c r="B454" s="9" t="s">
        <v>84</v>
      </c>
      <c r="C454" s="9" t="s">
        <v>364</v>
      </c>
      <c r="D454" s="10">
        <v>885.70457076941</v>
      </c>
      <c r="E454" s="11">
        <v>0.212190870210718</v>
      </c>
      <c r="F454" s="12">
        <v>1317</v>
      </c>
      <c r="G454" s="13" t="s">
        <v>419</v>
      </c>
      <c r="H454" s="13">
        <v>0.25205741626794298</v>
      </c>
      <c r="I454" s="12">
        <v>961</v>
      </c>
      <c r="J454" s="13" t="s">
        <v>419</v>
      </c>
      <c r="K454" s="13">
        <v>0.27386719863208903</v>
      </c>
      <c r="L454" s="12">
        <v>356</v>
      </c>
      <c r="M454" s="13">
        <v>0.40193989254311202</v>
      </c>
      <c r="N454" s="13">
        <v>0.20745920745920701</v>
      </c>
      <c r="P454" s="39"/>
    </row>
    <row r="455" spans="1:16" x14ac:dyDescent="0.35">
      <c r="A455" s="9" t="s">
        <v>79</v>
      </c>
      <c r="B455" s="9" t="s">
        <v>84</v>
      </c>
      <c r="C455" s="9" t="s">
        <v>365</v>
      </c>
      <c r="D455" s="10">
        <v>573.93813641874397</v>
      </c>
      <c r="E455" s="11">
        <v>0.137500061118593</v>
      </c>
      <c r="F455" s="12">
        <v>973</v>
      </c>
      <c r="G455" s="13" t="s">
        <v>419</v>
      </c>
      <c r="H455" s="13">
        <v>0.18622009569378001</v>
      </c>
      <c r="I455" s="12">
        <v>910</v>
      </c>
      <c r="J455" s="13" t="s">
        <v>419</v>
      </c>
      <c r="K455" s="13">
        <v>0.25933314334568303</v>
      </c>
      <c r="L455" s="12">
        <v>63</v>
      </c>
      <c r="M455" s="13">
        <v>0.10976792793925</v>
      </c>
      <c r="N455" s="13">
        <v>3.6713286713286698E-2</v>
      </c>
      <c r="P455" s="39"/>
    </row>
    <row r="456" spans="1:16" x14ac:dyDescent="0.35">
      <c r="A456" s="9" t="s">
        <v>79</v>
      </c>
      <c r="B456" s="9" t="s">
        <v>84</v>
      </c>
      <c r="C456" s="9" t="s">
        <v>366</v>
      </c>
      <c r="D456" s="10">
        <v>311.90367018739602</v>
      </c>
      <c r="E456" s="11">
        <v>7.4723687088446705E-2</v>
      </c>
      <c r="F456" s="12">
        <v>553</v>
      </c>
      <c r="G456" s="13" t="s">
        <v>419</v>
      </c>
      <c r="H456" s="13">
        <v>0.10583732057416299</v>
      </c>
      <c r="I456" s="12">
        <v>542</v>
      </c>
      <c r="J456" s="13" t="s">
        <v>419</v>
      </c>
      <c r="K456" s="13">
        <v>0.154459960102593</v>
      </c>
      <c r="L456" s="12" t="s">
        <v>420</v>
      </c>
      <c r="M456" s="13" t="s">
        <v>420</v>
      </c>
      <c r="N456" s="13" t="s">
        <v>420</v>
      </c>
      <c r="P456" s="39"/>
    </row>
    <row r="457" spans="1:16" x14ac:dyDescent="0.35">
      <c r="A457" s="9" t="s">
        <v>79</v>
      </c>
      <c r="B457" s="9" t="s">
        <v>84</v>
      </c>
      <c r="C457" s="9" t="s">
        <v>16</v>
      </c>
      <c r="D457" s="10">
        <v>4174.0936822109898</v>
      </c>
      <c r="E457" s="11">
        <v>1</v>
      </c>
      <c r="F457" s="12">
        <v>5225</v>
      </c>
      <c r="G457" s="13" t="s">
        <v>419</v>
      </c>
      <c r="H457" s="13">
        <v>1</v>
      </c>
      <c r="I457" s="12">
        <v>3509</v>
      </c>
      <c r="J457" s="13">
        <v>0.84066153449179604</v>
      </c>
      <c r="K457" s="13">
        <v>1</v>
      </c>
      <c r="L457" s="12" t="s">
        <v>420</v>
      </c>
      <c r="M457" s="13" t="s">
        <v>420</v>
      </c>
      <c r="N457" s="13" t="s">
        <v>420</v>
      </c>
      <c r="P457" s="39"/>
    </row>
    <row r="458" spans="1:16" x14ac:dyDescent="0.35">
      <c r="A458" s="9" t="s">
        <v>79</v>
      </c>
      <c r="B458" s="9" t="s">
        <v>85</v>
      </c>
      <c r="C458" s="9" t="s">
        <v>361</v>
      </c>
      <c r="D458" s="10">
        <v>549.67463854699997</v>
      </c>
      <c r="E458" s="11">
        <v>0.19143818659505801</v>
      </c>
      <c r="F458" s="12">
        <v>49</v>
      </c>
      <c r="G458" s="13">
        <v>8.9143643464296804E-2</v>
      </c>
      <c r="H458" s="13">
        <v>3.2601463739188298E-2</v>
      </c>
      <c r="I458" s="12" t="s">
        <v>420</v>
      </c>
      <c r="J458" s="13" t="s">
        <v>420</v>
      </c>
      <c r="K458" s="13" t="s">
        <v>420</v>
      </c>
      <c r="L458" s="12">
        <v>39</v>
      </c>
      <c r="M458" s="13">
        <v>7.0951063165460806E-2</v>
      </c>
      <c r="N458" s="13">
        <v>0.110481586402266</v>
      </c>
      <c r="P458" s="39"/>
    </row>
    <row r="459" spans="1:16" x14ac:dyDescent="0.35">
      <c r="A459" s="9" t="s">
        <v>79</v>
      </c>
      <c r="B459" s="9" t="s">
        <v>85</v>
      </c>
      <c r="C459" s="9" t="s">
        <v>362</v>
      </c>
      <c r="D459" s="10">
        <v>257.24473464854401</v>
      </c>
      <c r="E459" s="11">
        <v>8.9592027826536205E-2</v>
      </c>
      <c r="F459" s="12">
        <v>125</v>
      </c>
      <c r="G459" s="13">
        <v>0.48591859487728301</v>
      </c>
      <c r="H459" s="13">
        <v>8.3166999334663996E-2</v>
      </c>
      <c r="I459" s="12">
        <v>78</v>
      </c>
      <c r="J459" s="13">
        <v>0.30321320320342499</v>
      </c>
      <c r="K459" s="13">
        <v>6.7826086956521703E-2</v>
      </c>
      <c r="L459" s="12">
        <v>47</v>
      </c>
      <c r="M459" s="13">
        <v>0.18270539167385799</v>
      </c>
      <c r="N459" s="13">
        <v>0.13314447592067999</v>
      </c>
      <c r="P459" s="39"/>
    </row>
    <row r="460" spans="1:16" x14ac:dyDescent="0.35">
      <c r="A460" s="9" t="s">
        <v>79</v>
      </c>
      <c r="B460" s="9" t="s">
        <v>85</v>
      </c>
      <c r="C460" s="9" t="s">
        <v>363</v>
      </c>
      <c r="D460" s="10">
        <v>597.517550306918</v>
      </c>
      <c r="E460" s="11">
        <v>0.20810069860935901</v>
      </c>
      <c r="F460" s="12">
        <v>419</v>
      </c>
      <c r="G460" s="13">
        <v>0.70123463283175302</v>
      </c>
      <c r="H460" s="13">
        <v>0.27877578176979401</v>
      </c>
      <c r="I460" s="12">
        <v>255</v>
      </c>
      <c r="J460" s="13">
        <v>0.426765707331974</v>
      </c>
      <c r="K460" s="13">
        <v>0.22173913043478299</v>
      </c>
      <c r="L460" s="12">
        <v>164</v>
      </c>
      <c r="M460" s="13">
        <v>0.27446892549977903</v>
      </c>
      <c r="N460" s="13">
        <v>0.46458923512747902</v>
      </c>
      <c r="P460" s="39"/>
    </row>
    <row r="461" spans="1:16" x14ac:dyDescent="0.35">
      <c r="A461" s="9" t="s">
        <v>79</v>
      </c>
      <c r="B461" s="9" t="s">
        <v>85</v>
      </c>
      <c r="C461" s="9" t="s">
        <v>364</v>
      </c>
      <c r="D461" s="10">
        <v>662.03807535186002</v>
      </c>
      <c r="E461" s="11">
        <v>0.23057161403200799</v>
      </c>
      <c r="F461" s="12">
        <v>389</v>
      </c>
      <c r="G461" s="13">
        <v>0.58757949804209397</v>
      </c>
      <c r="H461" s="13">
        <v>0.25881570192947401</v>
      </c>
      <c r="I461" s="12">
        <v>304</v>
      </c>
      <c r="J461" s="13">
        <v>0.45918809101490099</v>
      </c>
      <c r="K461" s="13">
        <v>0.26434782608695701</v>
      </c>
      <c r="L461" s="12">
        <v>85</v>
      </c>
      <c r="M461" s="13">
        <v>0.12839140702719301</v>
      </c>
      <c r="N461" s="13">
        <v>0.24079320113314401</v>
      </c>
      <c r="P461" s="39"/>
    </row>
    <row r="462" spans="1:16" x14ac:dyDescent="0.35">
      <c r="A462" s="9" t="s">
        <v>79</v>
      </c>
      <c r="B462" s="9" t="s">
        <v>85</v>
      </c>
      <c r="C462" s="9" t="s">
        <v>365</v>
      </c>
      <c r="D462" s="10">
        <v>571.27702988398005</v>
      </c>
      <c r="E462" s="11">
        <v>0.19896176933593099</v>
      </c>
      <c r="F462" s="12">
        <v>337</v>
      </c>
      <c r="G462" s="13">
        <v>0.58990644183338004</v>
      </c>
      <c r="H462" s="13">
        <v>0.224218230206254</v>
      </c>
      <c r="I462" s="12">
        <v>320</v>
      </c>
      <c r="J462" s="13">
        <v>0.56014855010884701</v>
      </c>
      <c r="K462" s="13">
        <v>0.27826086956521701</v>
      </c>
      <c r="L462" s="12" t="s">
        <v>420</v>
      </c>
      <c r="M462" s="13" t="s">
        <v>420</v>
      </c>
      <c r="N462" s="13" t="s">
        <v>420</v>
      </c>
      <c r="P462" s="39"/>
    </row>
    <row r="463" spans="1:16" x14ac:dyDescent="0.35">
      <c r="A463" s="9" t="s">
        <v>79</v>
      </c>
      <c r="B463" s="9" t="s">
        <v>85</v>
      </c>
      <c r="C463" s="9" t="s">
        <v>366</v>
      </c>
      <c r="D463" s="10">
        <v>233.53842967848399</v>
      </c>
      <c r="E463" s="11">
        <v>8.1335703601110504E-2</v>
      </c>
      <c r="F463" s="12">
        <v>184</v>
      </c>
      <c r="G463" s="13">
        <v>0.78787889536345501</v>
      </c>
      <c r="H463" s="13">
        <v>0.122421823020625</v>
      </c>
      <c r="I463" s="12">
        <v>183</v>
      </c>
      <c r="J463" s="13">
        <v>0.78359694484517595</v>
      </c>
      <c r="K463" s="13">
        <v>0.15913043478260899</v>
      </c>
      <c r="L463" s="12" t="s">
        <v>420</v>
      </c>
      <c r="M463" s="13" t="s">
        <v>420</v>
      </c>
      <c r="N463" s="13" t="s">
        <v>420</v>
      </c>
      <c r="P463" s="39"/>
    </row>
    <row r="464" spans="1:16" x14ac:dyDescent="0.35">
      <c r="A464" s="9" t="s">
        <v>79</v>
      </c>
      <c r="B464" s="9" t="s">
        <v>85</v>
      </c>
      <c r="C464" s="9" t="s">
        <v>16</v>
      </c>
      <c r="D464" s="10">
        <v>2871.29045841678</v>
      </c>
      <c r="E464" s="11">
        <v>1</v>
      </c>
      <c r="F464" s="12">
        <v>1503</v>
      </c>
      <c r="G464" s="13">
        <v>0.52345801365869105</v>
      </c>
      <c r="H464" s="13">
        <v>1</v>
      </c>
      <c r="I464" s="12" t="s">
        <v>420</v>
      </c>
      <c r="J464" s="13" t="s">
        <v>420</v>
      </c>
      <c r="K464" s="13" t="s">
        <v>420</v>
      </c>
      <c r="L464" s="12" t="s">
        <v>420</v>
      </c>
      <c r="M464" s="13" t="s">
        <v>420</v>
      </c>
      <c r="N464" s="13" t="s">
        <v>420</v>
      </c>
      <c r="P464" s="39"/>
    </row>
    <row r="465" spans="1:16" x14ac:dyDescent="0.35">
      <c r="A465" s="9" t="s">
        <v>86</v>
      </c>
      <c r="B465" s="9" t="s">
        <v>87</v>
      </c>
      <c r="C465" s="9" t="s">
        <v>361</v>
      </c>
      <c r="D465" s="10">
        <v>3581.7761001723002</v>
      </c>
      <c r="E465" s="11">
        <v>0.21579530194334501</v>
      </c>
      <c r="F465" s="12">
        <v>430</v>
      </c>
      <c r="G465" s="13">
        <v>0.120052171876214</v>
      </c>
      <c r="H465" s="13">
        <v>4.31077694235589E-2</v>
      </c>
      <c r="I465" s="12">
        <v>202</v>
      </c>
      <c r="J465" s="13">
        <v>5.6396601672081902E-2</v>
      </c>
      <c r="K465" s="13">
        <v>2.6121815595499798E-2</v>
      </c>
      <c r="L465" s="12">
        <v>228</v>
      </c>
      <c r="M465" s="13">
        <v>6.3655570204131998E-2</v>
      </c>
      <c r="N465" s="13">
        <v>0.101694915254237</v>
      </c>
      <c r="P465" s="39"/>
    </row>
    <row r="466" spans="1:16" x14ac:dyDescent="0.35">
      <c r="A466" s="9" t="s">
        <v>86</v>
      </c>
      <c r="B466" s="9" t="s">
        <v>87</v>
      </c>
      <c r="C466" s="9" t="s">
        <v>362</v>
      </c>
      <c r="D466" s="10">
        <v>1790.93789656955</v>
      </c>
      <c r="E466" s="11">
        <v>0.10790065412894299</v>
      </c>
      <c r="F466" s="12">
        <v>958</v>
      </c>
      <c r="G466" s="13">
        <v>0.53491525408837404</v>
      </c>
      <c r="H466" s="13">
        <v>9.6040100250626606E-2</v>
      </c>
      <c r="I466" s="12">
        <v>620</v>
      </c>
      <c r="J466" s="13">
        <v>0.34618732519289303</v>
      </c>
      <c r="K466" s="13">
        <v>8.0175869649553894E-2</v>
      </c>
      <c r="L466" s="12">
        <v>338</v>
      </c>
      <c r="M466" s="13">
        <v>0.18872792889548001</v>
      </c>
      <c r="N466" s="13">
        <v>0.150758251561106</v>
      </c>
      <c r="P466" s="39"/>
    </row>
    <row r="467" spans="1:16" x14ac:dyDescent="0.35">
      <c r="A467" s="9" t="s">
        <v>86</v>
      </c>
      <c r="B467" s="9" t="s">
        <v>87</v>
      </c>
      <c r="C467" s="9" t="s">
        <v>363</v>
      </c>
      <c r="D467" s="10">
        <v>4367.4541399545797</v>
      </c>
      <c r="E467" s="11">
        <v>0.26313093239129898</v>
      </c>
      <c r="F467" s="12">
        <v>2761</v>
      </c>
      <c r="G467" s="13">
        <v>0.63217607135050802</v>
      </c>
      <c r="H467" s="13">
        <v>0.27679197994987498</v>
      </c>
      <c r="I467" s="12">
        <v>1978</v>
      </c>
      <c r="J467" s="13">
        <v>0.452895425255815</v>
      </c>
      <c r="K467" s="13">
        <v>0.25578688736583499</v>
      </c>
      <c r="L467" s="12">
        <v>783</v>
      </c>
      <c r="M467" s="13">
        <v>0.17928064609469299</v>
      </c>
      <c r="N467" s="13">
        <v>0.349241748438894</v>
      </c>
      <c r="P467" s="39"/>
    </row>
    <row r="468" spans="1:16" x14ac:dyDescent="0.35">
      <c r="A468" s="9" t="s">
        <v>86</v>
      </c>
      <c r="B468" s="9" t="s">
        <v>87</v>
      </c>
      <c r="C468" s="9" t="s">
        <v>364</v>
      </c>
      <c r="D468" s="10">
        <v>4081.2938659032302</v>
      </c>
      <c r="E468" s="11">
        <v>0.245890311811992</v>
      </c>
      <c r="F468" s="12">
        <v>3158</v>
      </c>
      <c r="G468" s="13">
        <v>0.77377422546884</v>
      </c>
      <c r="H468" s="13">
        <v>0.31659147869674198</v>
      </c>
      <c r="I468" s="12">
        <v>2573</v>
      </c>
      <c r="J468" s="13">
        <v>0.63043732809731601</v>
      </c>
      <c r="K468" s="13">
        <v>0.332729859045649</v>
      </c>
      <c r="L468" s="12">
        <v>585</v>
      </c>
      <c r="M468" s="13">
        <v>0.143336897371524</v>
      </c>
      <c r="N468" s="13">
        <v>0.26092774308653</v>
      </c>
      <c r="P468" s="39"/>
    </row>
    <row r="469" spans="1:16" x14ac:dyDescent="0.35">
      <c r="A469" s="9" t="s">
        <v>86</v>
      </c>
      <c r="B469" s="9" t="s">
        <v>87</v>
      </c>
      <c r="C469" s="9" t="s">
        <v>365</v>
      </c>
      <c r="D469" s="10">
        <v>1742.8065389619901</v>
      </c>
      <c r="E469" s="11">
        <v>0.105000829975399</v>
      </c>
      <c r="F469" s="12">
        <v>1755</v>
      </c>
      <c r="G469" s="13" t="s">
        <v>419</v>
      </c>
      <c r="H469" s="13">
        <v>0.17593984962406001</v>
      </c>
      <c r="I469" s="12">
        <v>1544</v>
      </c>
      <c r="J469" s="13">
        <v>0.88592736226454505</v>
      </c>
      <c r="K469" s="13">
        <v>0.19966377861114701</v>
      </c>
      <c r="L469" s="12">
        <v>211</v>
      </c>
      <c r="M469" s="13">
        <v>0.12106908901413101</v>
      </c>
      <c r="N469" s="13">
        <v>9.4112399643175706E-2</v>
      </c>
      <c r="P469" s="39"/>
    </row>
    <row r="470" spans="1:16" x14ac:dyDescent="0.35">
      <c r="A470" s="9" t="s">
        <v>86</v>
      </c>
      <c r="B470" s="9" t="s">
        <v>87</v>
      </c>
      <c r="C470" s="9" t="s">
        <v>366</v>
      </c>
      <c r="D470" s="10">
        <v>1033.75777280486</v>
      </c>
      <c r="E470" s="11">
        <v>6.22819697490231E-2</v>
      </c>
      <c r="F470" s="12">
        <v>913</v>
      </c>
      <c r="G470" s="13">
        <v>0.88318562047933602</v>
      </c>
      <c r="H470" s="13">
        <v>9.1528822055137807E-2</v>
      </c>
      <c r="I470" s="12">
        <v>816</v>
      </c>
      <c r="J470" s="13">
        <v>0.78935319420716099</v>
      </c>
      <c r="K470" s="13">
        <v>0.105521789732316</v>
      </c>
      <c r="L470" s="12">
        <v>97</v>
      </c>
      <c r="M470" s="13">
        <v>9.3832426272174793E-2</v>
      </c>
      <c r="N470" s="13">
        <v>4.3264942016057101E-2</v>
      </c>
      <c r="P470" s="39"/>
    </row>
    <row r="471" spans="1:16" x14ac:dyDescent="0.35">
      <c r="A471" s="9" t="s">
        <v>86</v>
      </c>
      <c r="B471" s="9" t="s">
        <v>87</v>
      </c>
      <c r="C471" s="9" t="s">
        <v>16</v>
      </c>
      <c r="D471" s="10">
        <v>16598.0263143665</v>
      </c>
      <c r="E471" s="11">
        <v>1</v>
      </c>
      <c r="F471" s="12">
        <v>9975</v>
      </c>
      <c r="G471" s="13">
        <v>0.60097506842521897</v>
      </c>
      <c r="H471" s="13">
        <v>1</v>
      </c>
      <c r="I471" s="12">
        <v>7733</v>
      </c>
      <c r="J471" s="13">
        <v>0.465898767331551</v>
      </c>
      <c r="K471" s="13">
        <v>1</v>
      </c>
      <c r="L471" s="12">
        <v>2242</v>
      </c>
      <c r="M471" s="13">
        <v>0.135076301093668</v>
      </c>
      <c r="N471" s="13">
        <v>1</v>
      </c>
      <c r="P471" s="39"/>
    </row>
    <row r="472" spans="1:16" x14ac:dyDescent="0.35">
      <c r="A472" s="9" t="s">
        <v>86</v>
      </c>
      <c r="B472" s="9" t="s">
        <v>88</v>
      </c>
      <c r="C472" s="9" t="s">
        <v>361</v>
      </c>
      <c r="D472" s="10">
        <v>9379.6870958197796</v>
      </c>
      <c r="E472" s="11">
        <v>0.26008413235753203</v>
      </c>
      <c r="F472" s="12">
        <v>1728</v>
      </c>
      <c r="G472" s="13">
        <v>0.18422789399553799</v>
      </c>
      <c r="H472" s="13">
        <v>7.6274553078790594E-2</v>
      </c>
      <c r="I472" s="12">
        <v>734</v>
      </c>
      <c r="J472" s="13">
        <v>7.8254209602271294E-2</v>
      </c>
      <c r="K472" s="13">
        <v>4.1266093214145198E-2</v>
      </c>
      <c r="L472" s="12">
        <v>994</v>
      </c>
      <c r="M472" s="13">
        <v>0.105973684393267</v>
      </c>
      <c r="N472" s="13">
        <v>0.20419063270336901</v>
      </c>
      <c r="P472" s="39"/>
    </row>
    <row r="473" spans="1:16" x14ac:dyDescent="0.35">
      <c r="A473" s="9" t="s">
        <v>86</v>
      </c>
      <c r="B473" s="9" t="s">
        <v>88</v>
      </c>
      <c r="C473" s="9" t="s">
        <v>362</v>
      </c>
      <c r="D473" s="10">
        <v>3729.20057109045</v>
      </c>
      <c r="E473" s="11">
        <v>0.103404930784048</v>
      </c>
      <c r="F473" s="12">
        <v>2360</v>
      </c>
      <c r="G473" s="13">
        <v>0.63284340839568098</v>
      </c>
      <c r="H473" s="13">
        <v>0.10417126462149599</v>
      </c>
      <c r="I473" s="12">
        <v>1582</v>
      </c>
      <c r="J473" s="13">
        <v>0.42421960681439302</v>
      </c>
      <c r="K473" s="13">
        <v>8.8941361668634394E-2</v>
      </c>
      <c r="L473" s="12">
        <v>778</v>
      </c>
      <c r="M473" s="13">
        <v>0.20862380158128799</v>
      </c>
      <c r="N473" s="13">
        <v>0.15981922760887399</v>
      </c>
      <c r="P473" s="39"/>
    </row>
    <row r="474" spans="1:16" x14ac:dyDescent="0.35">
      <c r="A474" s="9" t="s">
        <v>86</v>
      </c>
      <c r="B474" s="9" t="s">
        <v>88</v>
      </c>
      <c r="C474" s="9" t="s">
        <v>363</v>
      </c>
      <c r="D474" s="10">
        <v>8928.0114817976701</v>
      </c>
      <c r="E474" s="11">
        <v>0.24755987019612699</v>
      </c>
      <c r="F474" s="12">
        <v>6346</v>
      </c>
      <c r="G474" s="13">
        <v>0.710796576924005</v>
      </c>
      <c r="H474" s="13">
        <v>0.280114764952549</v>
      </c>
      <c r="I474" s="12">
        <v>4653</v>
      </c>
      <c r="J474" s="13">
        <v>0.521168684593034</v>
      </c>
      <c r="K474" s="13">
        <v>0.26159554730983298</v>
      </c>
      <c r="L474" s="12">
        <v>1693</v>
      </c>
      <c r="M474" s="13">
        <v>0.18962789233097099</v>
      </c>
      <c r="N474" s="13">
        <v>0.34778142974527498</v>
      </c>
      <c r="P474" s="39"/>
    </row>
    <row r="475" spans="1:16" x14ac:dyDescent="0.35">
      <c r="A475" s="9" t="s">
        <v>86</v>
      </c>
      <c r="B475" s="9" t="s">
        <v>88</v>
      </c>
      <c r="C475" s="9" t="s">
        <v>364</v>
      </c>
      <c r="D475" s="10">
        <v>7988.3257251605801</v>
      </c>
      <c r="E475" s="11">
        <v>0.22150384591653099</v>
      </c>
      <c r="F475" s="12">
        <v>6892</v>
      </c>
      <c r="G475" s="13">
        <v>0.86275901072642602</v>
      </c>
      <c r="H475" s="13">
        <v>0.30421540498786098</v>
      </c>
      <c r="I475" s="12">
        <v>5828</v>
      </c>
      <c r="J475" s="13">
        <v>0.72956464226837103</v>
      </c>
      <c r="K475" s="13">
        <v>0.32765502895373</v>
      </c>
      <c r="L475" s="12">
        <v>1064</v>
      </c>
      <c r="M475" s="13">
        <v>0.13319436845805499</v>
      </c>
      <c r="N475" s="13">
        <v>0.21857025472473299</v>
      </c>
      <c r="P475" s="39"/>
    </row>
    <row r="476" spans="1:16" x14ac:dyDescent="0.35">
      <c r="A476" s="9" t="s">
        <v>86</v>
      </c>
      <c r="B476" s="9" t="s">
        <v>88</v>
      </c>
      <c r="C476" s="9" t="s">
        <v>365</v>
      </c>
      <c r="D476" s="10">
        <v>3432.1605587233598</v>
      </c>
      <c r="E476" s="11">
        <v>9.5168473309214394E-2</v>
      </c>
      <c r="F476" s="12">
        <v>3047</v>
      </c>
      <c r="G476" s="13">
        <v>0.88777897999427302</v>
      </c>
      <c r="H476" s="13">
        <v>0.13449569631427899</v>
      </c>
      <c r="I476" s="12">
        <v>2857</v>
      </c>
      <c r="J476" s="13">
        <v>0.83242026447116502</v>
      </c>
      <c r="K476" s="13">
        <v>0.16062292685669299</v>
      </c>
      <c r="L476" s="12">
        <v>190</v>
      </c>
      <c r="M476" s="13">
        <v>5.5358715523108601E-2</v>
      </c>
      <c r="N476" s="13">
        <v>3.9030402629416601E-2</v>
      </c>
      <c r="P476" s="39"/>
    </row>
    <row r="477" spans="1:16" x14ac:dyDescent="0.35">
      <c r="A477" s="9" t="s">
        <v>86</v>
      </c>
      <c r="B477" s="9" t="s">
        <v>88</v>
      </c>
      <c r="C477" s="9" t="s">
        <v>366</v>
      </c>
      <c r="D477" s="10">
        <v>2606.6643454458199</v>
      </c>
      <c r="E477" s="11">
        <v>7.2278747436546401E-2</v>
      </c>
      <c r="F477" s="12">
        <v>2282</v>
      </c>
      <c r="G477" s="13">
        <v>0.87544834991392195</v>
      </c>
      <c r="H477" s="13">
        <v>0.100728316045023</v>
      </c>
      <c r="I477" s="12">
        <v>2133</v>
      </c>
      <c r="J477" s="13">
        <v>0.818287173692548</v>
      </c>
      <c r="K477" s="13">
        <v>0.119919041996964</v>
      </c>
      <c r="L477" s="12">
        <v>149</v>
      </c>
      <c r="M477" s="13">
        <v>5.7161176221373497E-2</v>
      </c>
      <c r="N477" s="13">
        <v>3.0608052588332001E-2</v>
      </c>
      <c r="P477" s="39"/>
    </row>
    <row r="478" spans="1:16" x14ac:dyDescent="0.35">
      <c r="A478" s="9" t="s">
        <v>86</v>
      </c>
      <c r="B478" s="9" t="s">
        <v>88</v>
      </c>
      <c r="C478" s="9" t="s">
        <v>16</v>
      </c>
      <c r="D478" s="10">
        <v>36064.049778037697</v>
      </c>
      <c r="E478" s="11">
        <v>1</v>
      </c>
      <c r="F478" s="12">
        <v>22655</v>
      </c>
      <c r="G478" s="13">
        <v>0.62818790844162098</v>
      </c>
      <c r="H478" s="13">
        <v>1</v>
      </c>
      <c r="I478" s="12">
        <v>17787</v>
      </c>
      <c r="J478" s="13">
        <v>0.49320584098217202</v>
      </c>
      <c r="K478" s="13">
        <v>1</v>
      </c>
      <c r="L478" s="12">
        <v>4868</v>
      </c>
      <c r="M478" s="13">
        <v>0.13498206745944899</v>
      </c>
      <c r="N478" s="13">
        <v>1</v>
      </c>
      <c r="P478" s="39"/>
    </row>
    <row r="479" spans="1:16" x14ac:dyDescent="0.35">
      <c r="A479" s="9" t="s">
        <v>86</v>
      </c>
      <c r="B479" s="9" t="s">
        <v>89</v>
      </c>
      <c r="C479" s="9" t="s">
        <v>361</v>
      </c>
      <c r="D479" s="10">
        <v>8814.8382368450693</v>
      </c>
      <c r="E479" s="11">
        <v>0.21462482519125201</v>
      </c>
      <c r="F479" s="12">
        <v>893</v>
      </c>
      <c r="G479" s="13">
        <v>0.101306453505563</v>
      </c>
      <c r="H479" s="13">
        <v>3.5559272090152499E-2</v>
      </c>
      <c r="I479" s="12">
        <v>374</v>
      </c>
      <c r="J479" s="13">
        <v>4.2428458691019501E-2</v>
      </c>
      <c r="K479" s="13">
        <v>1.8756268806419299E-2</v>
      </c>
      <c r="L479" s="12">
        <v>519</v>
      </c>
      <c r="M479" s="13">
        <v>5.8877994814543103E-2</v>
      </c>
      <c r="N479" s="13">
        <v>0.10032862942199899</v>
      </c>
      <c r="P479" s="39"/>
    </row>
    <row r="480" spans="1:16" x14ac:dyDescent="0.35">
      <c r="A480" s="9" t="s">
        <v>86</v>
      </c>
      <c r="B480" s="9" t="s">
        <v>89</v>
      </c>
      <c r="C480" s="9" t="s">
        <v>362</v>
      </c>
      <c r="D480" s="10">
        <v>6733.28541666615</v>
      </c>
      <c r="E480" s="11">
        <v>0.16394290702627801</v>
      </c>
      <c r="F480" s="12">
        <v>3038</v>
      </c>
      <c r="G480" s="13">
        <v>0.45119132964130398</v>
      </c>
      <c r="H480" s="13">
        <v>0.120973201130888</v>
      </c>
      <c r="I480" s="12">
        <v>2020</v>
      </c>
      <c r="J480" s="13">
        <v>0.30000213491620598</v>
      </c>
      <c r="K480" s="13">
        <v>0.101303911735206</v>
      </c>
      <c r="L480" s="12">
        <v>1018</v>
      </c>
      <c r="M480" s="13">
        <v>0.15118919472509801</v>
      </c>
      <c r="N480" s="13">
        <v>0.19679103034989401</v>
      </c>
      <c r="P480" s="39"/>
    </row>
    <row r="481" spans="1:16" x14ac:dyDescent="0.35">
      <c r="A481" s="9" t="s">
        <v>86</v>
      </c>
      <c r="B481" s="9" t="s">
        <v>89</v>
      </c>
      <c r="C481" s="9" t="s">
        <v>363</v>
      </c>
      <c r="D481" s="10">
        <v>9672.4933436950596</v>
      </c>
      <c r="E481" s="11">
        <v>0.23550712302091001</v>
      </c>
      <c r="F481" s="12">
        <v>7491</v>
      </c>
      <c r="G481" s="13">
        <v>0.77446421866838999</v>
      </c>
      <c r="H481" s="13">
        <v>0.29829172141918497</v>
      </c>
      <c r="I481" s="12">
        <v>5537</v>
      </c>
      <c r="J481" s="13">
        <v>0.57244805483471894</v>
      </c>
      <c r="K481" s="13">
        <v>0.27768304914744202</v>
      </c>
      <c r="L481" s="12">
        <v>1954</v>
      </c>
      <c r="M481" s="13">
        <v>0.20201616383367199</v>
      </c>
      <c r="N481" s="13">
        <v>0.377730523873961</v>
      </c>
      <c r="P481" s="39"/>
    </row>
    <row r="482" spans="1:16" x14ac:dyDescent="0.35">
      <c r="A482" s="9" t="s">
        <v>86</v>
      </c>
      <c r="B482" s="9" t="s">
        <v>89</v>
      </c>
      <c r="C482" s="9" t="s">
        <v>364</v>
      </c>
      <c r="D482" s="10">
        <v>8424.7940426033401</v>
      </c>
      <c r="E482" s="11">
        <v>0.20512797853828801</v>
      </c>
      <c r="F482" s="12">
        <v>6831</v>
      </c>
      <c r="G482" s="13">
        <v>0.81082100825923098</v>
      </c>
      <c r="H482" s="13">
        <v>0.272010512483574</v>
      </c>
      <c r="I482" s="12">
        <v>5676</v>
      </c>
      <c r="J482" s="13">
        <v>0.67372566869849104</v>
      </c>
      <c r="K482" s="13">
        <v>0.284653961885657</v>
      </c>
      <c r="L482" s="12">
        <v>1155</v>
      </c>
      <c r="M482" s="13">
        <v>0.13709533956073899</v>
      </c>
      <c r="N482" s="13">
        <v>0.22327469553450599</v>
      </c>
      <c r="P482" s="39"/>
    </row>
    <row r="483" spans="1:16" x14ac:dyDescent="0.35">
      <c r="A483" s="9" t="s">
        <v>86</v>
      </c>
      <c r="B483" s="9" t="s">
        <v>89</v>
      </c>
      <c r="C483" s="9" t="s">
        <v>365</v>
      </c>
      <c r="D483" s="10">
        <v>4407.0080901148503</v>
      </c>
      <c r="E483" s="11">
        <v>0.107302404825056</v>
      </c>
      <c r="F483" s="12">
        <v>4094</v>
      </c>
      <c r="G483" s="13">
        <v>0.92897492273341997</v>
      </c>
      <c r="H483" s="13">
        <v>0.16302313542786601</v>
      </c>
      <c r="I483" s="12">
        <v>3790</v>
      </c>
      <c r="J483" s="13">
        <v>0.85999388303850999</v>
      </c>
      <c r="K483" s="13">
        <v>0.190070210631896</v>
      </c>
      <c r="L483" s="12">
        <v>304</v>
      </c>
      <c r="M483" s="13">
        <v>6.8981039694909499E-2</v>
      </c>
      <c r="N483" s="13">
        <v>5.87666731103808E-2</v>
      </c>
      <c r="P483" s="39"/>
    </row>
    <row r="484" spans="1:16" x14ac:dyDescent="0.35">
      <c r="A484" s="9" t="s">
        <v>86</v>
      </c>
      <c r="B484" s="9" t="s">
        <v>89</v>
      </c>
      <c r="C484" s="9" t="s">
        <v>366</v>
      </c>
      <c r="D484" s="10">
        <v>3018.4971957624298</v>
      </c>
      <c r="E484" s="11">
        <v>7.3494761398215397E-2</v>
      </c>
      <c r="F484" s="12">
        <v>2766</v>
      </c>
      <c r="G484" s="13">
        <v>0.91635003136100301</v>
      </c>
      <c r="H484" s="13">
        <v>0.110142157448334</v>
      </c>
      <c r="I484" s="12">
        <v>2543</v>
      </c>
      <c r="J484" s="13">
        <v>0.84247220887600605</v>
      </c>
      <c r="K484" s="13">
        <v>0.12753259779338</v>
      </c>
      <c r="L484" s="12">
        <v>223</v>
      </c>
      <c r="M484" s="13">
        <v>7.3877822484997704E-2</v>
      </c>
      <c r="N484" s="13">
        <v>4.3108447709259597E-2</v>
      </c>
      <c r="P484" s="39"/>
    </row>
    <row r="485" spans="1:16" x14ac:dyDescent="0.35">
      <c r="A485" s="9" t="s">
        <v>86</v>
      </c>
      <c r="B485" s="9" t="s">
        <v>89</v>
      </c>
      <c r="C485" s="9" t="s">
        <v>16</v>
      </c>
      <c r="D485" s="10">
        <v>41070.9163256869</v>
      </c>
      <c r="E485" s="11">
        <v>1</v>
      </c>
      <c r="F485" s="12">
        <v>25113</v>
      </c>
      <c r="G485" s="13">
        <v>0.61145458262623698</v>
      </c>
      <c r="H485" s="13">
        <v>1</v>
      </c>
      <c r="I485" s="12">
        <v>19940</v>
      </c>
      <c r="J485" s="13">
        <v>0.48550170738530501</v>
      </c>
      <c r="K485" s="13">
        <v>1</v>
      </c>
      <c r="L485" s="12">
        <v>5173</v>
      </c>
      <c r="M485" s="13">
        <v>0.12595287524093199</v>
      </c>
      <c r="N485" s="13">
        <v>1</v>
      </c>
      <c r="P485" s="39"/>
    </row>
    <row r="486" spans="1:16" x14ac:dyDescent="0.35">
      <c r="A486" s="9" t="s">
        <v>86</v>
      </c>
      <c r="B486" s="9" t="s">
        <v>90</v>
      </c>
      <c r="C486" s="9" t="s">
        <v>361</v>
      </c>
      <c r="D486" s="10">
        <v>1918.79811848599</v>
      </c>
      <c r="E486" s="11">
        <v>0.25113566596792303</v>
      </c>
      <c r="F486" s="12">
        <v>354</v>
      </c>
      <c r="G486" s="13">
        <v>0.18449048734700699</v>
      </c>
      <c r="H486" s="13">
        <v>6.9836259617281501E-2</v>
      </c>
      <c r="I486" s="12">
        <v>150</v>
      </c>
      <c r="J486" s="13">
        <v>7.8173935316528304E-2</v>
      </c>
      <c r="K486" s="13">
        <v>3.7239324726911598E-2</v>
      </c>
      <c r="L486" s="12">
        <v>204</v>
      </c>
      <c r="M486" s="13">
        <v>0.106316552030478</v>
      </c>
      <c r="N486" s="13">
        <v>0.19596541786743499</v>
      </c>
      <c r="P486" s="39"/>
    </row>
    <row r="487" spans="1:16" x14ac:dyDescent="0.35">
      <c r="A487" s="9" t="s">
        <v>86</v>
      </c>
      <c r="B487" s="9" t="s">
        <v>90</v>
      </c>
      <c r="C487" s="9" t="s">
        <v>362</v>
      </c>
      <c r="D487" s="10">
        <v>550.52605209841204</v>
      </c>
      <c r="E487" s="11">
        <v>7.2053816081243893E-2</v>
      </c>
      <c r="F487" s="12">
        <v>491</v>
      </c>
      <c r="G487" s="13">
        <v>0.891874232161185</v>
      </c>
      <c r="H487" s="13">
        <v>9.6863286644308502E-2</v>
      </c>
      <c r="I487" s="12">
        <v>333</v>
      </c>
      <c r="J487" s="13">
        <v>0.60487600674068198</v>
      </c>
      <c r="K487" s="13">
        <v>8.2671300893743804E-2</v>
      </c>
      <c r="L487" s="12">
        <v>158</v>
      </c>
      <c r="M487" s="13">
        <v>0.28699822542050402</v>
      </c>
      <c r="N487" s="13">
        <v>0.15177713736791501</v>
      </c>
      <c r="P487" s="39"/>
    </row>
    <row r="488" spans="1:16" x14ac:dyDescent="0.35">
      <c r="A488" s="9" t="s">
        <v>86</v>
      </c>
      <c r="B488" s="9" t="s">
        <v>90</v>
      </c>
      <c r="C488" s="9" t="s">
        <v>363</v>
      </c>
      <c r="D488" s="10">
        <v>1530.41689695481</v>
      </c>
      <c r="E488" s="11">
        <v>0.20030364993716501</v>
      </c>
      <c r="F488" s="12">
        <v>1275</v>
      </c>
      <c r="G488" s="13">
        <v>0.83310632713018795</v>
      </c>
      <c r="H488" s="13">
        <v>0.251528901163938</v>
      </c>
      <c r="I488" s="12">
        <v>972</v>
      </c>
      <c r="J488" s="13">
        <v>0.63512105880042602</v>
      </c>
      <c r="K488" s="13">
        <v>0.24131082423038699</v>
      </c>
      <c r="L488" s="12">
        <v>303</v>
      </c>
      <c r="M488" s="13">
        <v>0.19798526832976199</v>
      </c>
      <c r="N488" s="13">
        <v>0.291066282420749</v>
      </c>
      <c r="P488" s="39"/>
    </row>
    <row r="489" spans="1:16" x14ac:dyDescent="0.35">
      <c r="A489" s="9" t="s">
        <v>86</v>
      </c>
      <c r="B489" s="9" t="s">
        <v>90</v>
      </c>
      <c r="C489" s="9" t="s">
        <v>364</v>
      </c>
      <c r="D489" s="10">
        <v>2123.1298000368602</v>
      </c>
      <c r="E489" s="11">
        <v>0.27787895512911598</v>
      </c>
      <c r="F489" s="12">
        <v>1669</v>
      </c>
      <c r="G489" s="13">
        <v>0.78610360985514105</v>
      </c>
      <c r="H489" s="13">
        <v>0.329256263562833</v>
      </c>
      <c r="I489" s="12">
        <v>1378</v>
      </c>
      <c r="J489" s="13">
        <v>0.64904180609969098</v>
      </c>
      <c r="K489" s="13">
        <v>0.34210526315789502</v>
      </c>
      <c r="L489" s="12">
        <v>291</v>
      </c>
      <c r="M489" s="13">
        <v>0.13706180375544999</v>
      </c>
      <c r="N489" s="13">
        <v>0.27953890489913502</v>
      </c>
      <c r="P489" s="39"/>
    </row>
    <row r="490" spans="1:16" x14ac:dyDescent="0.35">
      <c r="A490" s="9" t="s">
        <v>86</v>
      </c>
      <c r="B490" s="9" t="s">
        <v>90</v>
      </c>
      <c r="C490" s="9" t="s">
        <v>365</v>
      </c>
      <c r="D490" s="10">
        <v>924.62177715146299</v>
      </c>
      <c r="E490" s="11">
        <v>0.12101612125646501</v>
      </c>
      <c r="F490" s="12">
        <v>778</v>
      </c>
      <c r="G490" s="13">
        <v>0.84142513103772099</v>
      </c>
      <c r="H490" s="13">
        <v>0.15348194910238699</v>
      </c>
      <c r="I490" s="12">
        <v>713</v>
      </c>
      <c r="J490" s="13">
        <v>0.77112611623379801</v>
      </c>
      <c r="K490" s="13">
        <v>0.177010923535253</v>
      </c>
      <c r="L490" s="12">
        <v>65</v>
      </c>
      <c r="M490" s="13">
        <v>7.0299014803922699E-2</v>
      </c>
      <c r="N490" s="13">
        <v>6.24399615754083E-2</v>
      </c>
      <c r="P490" s="39"/>
    </row>
    <row r="491" spans="1:16" x14ac:dyDescent="0.35">
      <c r="A491" s="9" t="s">
        <v>86</v>
      </c>
      <c r="B491" s="9" t="s">
        <v>90</v>
      </c>
      <c r="C491" s="9" t="s">
        <v>366</v>
      </c>
      <c r="D491" s="10">
        <v>592.99167712530596</v>
      </c>
      <c r="E491" s="11">
        <v>7.7611791628086693E-2</v>
      </c>
      <c r="F491" s="12">
        <v>502</v>
      </c>
      <c r="G491" s="13">
        <v>0.84655488325499995</v>
      </c>
      <c r="H491" s="13">
        <v>9.9033339909252296E-2</v>
      </c>
      <c r="I491" s="12">
        <v>482</v>
      </c>
      <c r="J491" s="13">
        <v>0.812827597069542</v>
      </c>
      <c r="K491" s="13">
        <v>0.119662363455809</v>
      </c>
      <c r="L491" s="12" t="s">
        <v>420</v>
      </c>
      <c r="M491" s="13" t="s">
        <v>420</v>
      </c>
      <c r="N491" s="13" t="s">
        <v>420</v>
      </c>
      <c r="P491" s="39"/>
    </row>
    <row r="492" spans="1:16" x14ac:dyDescent="0.35">
      <c r="A492" s="9" t="s">
        <v>86</v>
      </c>
      <c r="B492" s="9" t="s">
        <v>90</v>
      </c>
      <c r="C492" s="9" t="s">
        <v>16</v>
      </c>
      <c r="D492" s="10">
        <v>7640.4843218528404</v>
      </c>
      <c r="E492" s="11">
        <v>1</v>
      </c>
      <c r="F492" s="12">
        <v>5069</v>
      </c>
      <c r="G492" s="13">
        <v>0.66343961802289897</v>
      </c>
      <c r="H492" s="13">
        <v>1</v>
      </c>
      <c r="I492" s="12">
        <v>4028</v>
      </c>
      <c r="J492" s="13">
        <v>0.52719171067197401</v>
      </c>
      <c r="K492" s="13">
        <v>1</v>
      </c>
      <c r="L492" s="12" t="s">
        <v>420</v>
      </c>
      <c r="M492" s="13" t="s">
        <v>420</v>
      </c>
      <c r="N492" s="13" t="s">
        <v>420</v>
      </c>
      <c r="P492" s="39"/>
    </row>
    <row r="493" spans="1:16" x14ac:dyDescent="0.35">
      <c r="A493" s="9" t="s">
        <v>86</v>
      </c>
      <c r="B493" s="9" t="s">
        <v>91</v>
      </c>
      <c r="C493" s="9" t="s">
        <v>361</v>
      </c>
      <c r="D493" s="10">
        <v>6081.4646423629201</v>
      </c>
      <c r="E493" s="11">
        <v>0.212142596549871</v>
      </c>
      <c r="F493" s="12">
        <v>672</v>
      </c>
      <c r="G493" s="13">
        <v>0.110499696951111</v>
      </c>
      <c r="H493" s="13">
        <v>3.7483266398929099E-2</v>
      </c>
      <c r="I493" s="12">
        <v>287</v>
      </c>
      <c r="J493" s="13">
        <v>4.7192578906203701E-2</v>
      </c>
      <c r="K493" s="13">
        <v>1.9869842148989202E-2</v>
      </c>
      <c r="L493" s="12">
        <v>385</v>
      </c>
      <c r="M493" s="13">
        <v>6.3307118044907407E-2</v>
      </c>
      <c r="N493" s="13">
        <v>0.110505166475316</v>
      </c>
      <c r="P493" s="39"/>
    </row>
    <row r="494" spans="1:16" x14ac:dyDescent="0.35">
      <c r="A494" s="9" t="s">
        <v>86</v>
      </c>
      <c r="B494" s="9" t="s">
        <v>91</v>
      </c>
      <c r="C494" s="9" t="s">
        <v>362</v>
      </c>
      <c r="D494" s="10">
        <v>3079.2530143877002</v>
      </c>
      <c r="E494" s="11">
        <v>0.107415033766013</v>
      </c>
      <c r="F494" s="12">
        <v>1841</v>
      </c>
      <c r="G494" s="13">
        <v>0.59787227337214399</v>
      </c>
      <c r="H494" s="13">
        <v>0.10268853190539901</v>
      </c>
      <c r="I494" s="12">
        <v>1271</v>
      </c>
      <c r="J494" s="13">
        <v>0.41276244402824203</v>
      </c>
      <c r="K494" s="13">
        <v>8.79950152312379E-2</v>
      </c>
      <c r="L494" s="12">
        <v>570</v>
      </c>
      <c r="M494" s="13">
        <v>0.18510982934390099</v>
      </c>
      <c r="N494" s="13">
        <v>0.163605051664753</v>
      </c>
      <c r="P494" s="39"/>
    </row>
    <row r="495" spans="1:16" x14ac:dyDescent="0.35">
      <c r="A495" s="9" t="s">
        <v>86</v>
      </c>
      <c r="B495" s="9" t="s">
        <v>91</v>
      </c>
      <c r="C495" s="9" t="s">
        <v>363</v>
      </c>
      <c r="D495" s="10">
        <v>6844.3459424701095</v>
      </c>
      <c r="E495" s="11">
        <v>0.23875454439163299</v>
      </c>
      <c r="F495" s="12">
        <v>4626</v>
      </c>
      <c r="G495" s="13">
        <v>0.67588635041005596</v>
      </c>
      <c r="H495" s="13">
        <v>0.25803212851405599</v>
      </c>
      <c r="I495" s="12">
        <v>3434</v>
      </c>
      <c r="J495" s="13">
        <v>0.50172799985044003</v>
      </c>
      <c r="K495" s="13">
        <v>0.237745776793132</v>
      </c>
      <c r="L495" s="12">
        <v>1192</v>
      </c>
      <c r="M495" s="13">
        <v>0.17415835055961701</v>
      </c>
      <c r="N495" s="13">
        <v>0.34213547646383502</v>
      </c>
      <c r="P495" s="39"/>
    </row>
    <row r="496" spans="1:16" x14ac:dyDescent="0.35">
      <c r="A496" s="9" t="s">
        <v>86</v>
      </c>
      <c r="B496" s="9" t="s">
        <v>91</v>
      </c>
      <c r="C496" s="9" t="s">
        <v>364</v>
      </c>
      <c r="D496" s="10">
        <v>6590.4189725891301</v>
      </c>
      <c r="E496" s="11">
        <v>0.22989669025739201</v>
      </c>
      <c r="F496" s="12">
        <v>5133</v>
      </c>
      <c r="G496" s="13">
        <v>0.77885791803968396</v>
      </c>
      <c r="H496" s="13">
        <v>0.28631191432396302</v>
      </c>
      <c r="I496" s="12">
        <v>4266</v>
      </c>
      <c r="J496" s="13">
        <v>0.64730330768698396</v>
      </c>
      <c r="K496" s="13">
        <v>0.29534754915535899</v>
      </c>
      <c r="L496" s="12">
        <v>867</v>
      </c>
      <c r="M496" s="13">
        <v>0.131554610352699</v>
      </c>
      <c r="N496" s="13">
        <v>0.24885189437428201</v>
      </c>
      <c r="P496" s="39"/>
    </row>
    <row r="497" spans="1:16" x14ac:dyDescent="0.35">
      <c r="A497" s="9" t="s">
        <v>86</v>
      </c>
      <c r="B497" s="9" t="s">
        <v>91</v>
      </c>
      <c r="C497" s="9" t="s">
        <v>365</v>
      </c>
      <c r="D497" s="10">
        <v>3183.7056444227101</v>
      </c>
      <c r="E497" s="11">
        <v>0.111058704074927</v>
      </c>
      <c r="F497" s="12">
        <v>2926</v>
      </c>
      <c r="G497" s="13">
        <v>0.91905481435629399</v>
      </c>
      <c r="H497" s="13">
        <v>0.163208389112004</v>
      </c>
      <c r="I497" s="12">
        <v>2717</v>
      </c>
      <c r="J497" s="13">
        <v>0.85340804190227304</v>
      </c>
      <c r="K497" s="13">
        <v>0.188105787870396</v>
      </c>
      <c r="L497" s="12">
        <v>209</v>
      </c>
      <c r="M497" s="13">
        <v>6.5646772454020993E-2</v>
      </c>
      <c r="N497" s="13">
        <v>5.9988518943742797E-2</v>
      </c>
      <c r="P497" s="39"/>
    </row>
    <row r="498" spans="1:16" x14ac:dyDescent="0.35">
      <c r="A498" s="9" t="s">
        <v>86</v>
      </c>
      <c r="B498" s="9" t="s">
        <v>91</v>
      </c>
      <c r="C498" s="9" t="s">
        <v>366</v>
      </c>
      <c r="D498" s="10">
        <v>2887.6836957139999</v>
      </c>
      <c r="E498" s="11">
        <v>0.100732430960163</v>
      </c>
      <c r="F498" s="12">
        <v>2730</v>
      </c>
      <c r="G498" s="13">
        <v>0.94539440176635503</v>
      </c>
      <c r="H498" s="13">
        <v>0.15227576974564899</v>
      </c>
      <c r="I498" s="12">
        <v>2469</v>
      </c>
      <c r="J498" s="13">
        <v>0.85501054137770405</v>
      </c>
      <c r="K498" s="13">
        <v>0.17093602880088599</v>
      </c>
      <c r="L498" s="12">
        <v>261</v>
      </c>
      <c r="M498" s="13">
        <v>9.0383860388651593E-2</v>
      </c>
      <c r="N498" s="13">
        <v>7.4913892078071198E-2</v>
      </c>
      <c r="P498" s="39"/>
    </row>
    <row r="499" spans="1:16" x14ac:dyDescent="0.35">
      <c r="A499" s="9" t="s">
        <v>86</v>
      </c>
      <c r="B499" s="9" t="s">
        <v>91</v>
      </c>
      <c r="C499" s="9" t="s">
        <v>16</v>
      </c>
      <c r="D499" s="10">
        <v>28666.8719119466</v>
      </c>
      <c r="E499" s="11">
        <v>1</v>
      </c>
      <c r="F499" s="12">
        <v>17928</v>
      </c>
      <c r="G499" s="13">
        <v>0.62539087121426395</v>
      </c>
      <c r="H499" s="13">
        <v>1</v>
      </c>
      <c r="I499" s="12">
        <v>14444</v>
      </c>
      <c r="J499" s="13">
        <v>0.50385685764272803</v>
      </c>
      <c r="K499" s="13">
        <v>1</v>
      </c>
      <c r="L499" s="12">
        <v>3484</v>
      </c>
      <c r="M499" s="13">
        <v>0.121534013571536</v>
      </c>
      <c r="N499" s="13">
        <v>1</v>
      </c>
      <c r="P499" s="39"/>
    </row>
    <row r="500" spans="1:16" x14ac:dyDescent="0.35">
      <c r="A500" s="9" t="s">
        <v>86</v>
      </c>
      <c r="B500" s="9" t="s">
        <v>86</v>
      </c>
      <c r="C500" s="9" t="s">
        <v>361</v>
      </c>
      <c r="D500" s="10">
        <v>876.33716439070099</v>
      </c>
      <c r="E500" s="11">
        <v>0.23507428818251999</v>
      </c>
      <c r="F500" s="12">
        <v>98</v>
      </c>
      <c r="G500" s="13">
        <v>0.111829104119004</v>
      </c>
      <c r="H500" s="13">
        <v>4.4545454545454499E-2</v>
      </c>
      <c r="I500" s="12">
        <v>35</v>
      </c>
      <c r="J500" s="13">
        <v>3.9938965756787001E-2</v>
      </c>
      <c r="K500" s="13">
        <v>1.9796380090497698E-2</v>
      </c>
      <c r="L500" s="12">
        <v>63</v>
      </c>
      <c r="M500" s="13">
        <v>7.1890138362216499E-2</v>
      </c>
      <c r="N500" s="13">
        <v>0.14583333333333301</v>
      </c>
      <c r="P500" s="39"/>
    </row>
    <row r="501" spans="1:16" x14ac:dyDescent="0.35">
      <c r="A501" s="9" t="s">
        <v>86</v>
      </c>
      <c r="B501" s="9" t="s">
        <v>86</v>
      </c>
      <c r="C501" s="9" t="s">
        <v>362</v>
      </c>
      <c r="D501" s="10">
        <v>385.20044735244898</v>
      </c>
      <c r="E501" s="11">
        <v>0.103328632686625</v>
      </c>
      <c r="F501" s="12">
        <v>195</v>
      </c>
      <c r="G501" s="13">
        <v>0.50622994168430901</v>
      </c>
      <c r="H501" s="13">
        <v>8.8636363636363596E-2</v>
      </c>
      <c r="I501" s="12">
        <v>125</v>
      </c>
      <c r="J501" s="13">
        <v>0.32450637287455703</v>
      </c>
      <c r="K501" s="13">
        <v>7.0701357466063305E-2</v>
      </c>
      <c r="L501" s="12">
        <v>70</v>
      </c>
      <c r="M501" s="13">
        <v>0.18172356880975199</v>
      </c>
      <c r="N501" s="13">
        <v>0.16203703703703701</v>
      </c>
      <c r="P501" s="39"/>
    </row>
    <row r="502" spans="1:16" x14ac:dyDescent="0.35">
      <c r="A502" s="9" t="s">
        <v>86</v>
      </c>
      <c r="B502" s="9" t="s">
        <v>86</v>
      </c>
      <c r="C502" s="9" t="s">
        <v>363</v>
      </c>
      <c r="D502" s="10">
        <v>854.31303961137405</v>
      </c>
      <c r="E502" s="11">
        <v>0.22916639603128</v>
      </c>
      <c r="F502" s="12">
        <v>599</v>
      </c>
      <c r="G502" s="13">
        <v>0.70114814152021399</v>
      </c>
      <c r="H502" s="13">
        <v>0.272272727272727</v>
      </c>
      <c r="I502" s="12">
        <v>433</v>
      </c>
      <c r="J502" s="13">
        <v>0.50683997542279302</v>
      </c>
      <c r="K502" s="13">
        <v>0.24490950226244301</v>
      </c>
      <c r="L502" s="12">
        <v>166</v>
      </c>
      <c r="M502" s="13">
        <v>0.19430816609742199</v>
      </c>
      <c r="N502" s="13">
        <v>0.38425925925925902</v>
      </c>
      <c r="P502" s="39"/>
    </row>
    <row r="503" spans="1:16" x14ac:dyDescent="0.35">
      <c r="A503" s="9" t="s">
        <v>86</v>
      </c>
      <c r="B503" s="9" t="s">
        <v>86</v>
      </c>
      <c r="C503" s="9" t="s">
        <v>364</v>
      </c>
      <c r="D503" s="10">
        <v>892.85858256062897</v>
      </c>
      <c r="E503" s="11">
        <v>0.23950609910401799</v>
      </c>
      <c r="F503" s="12">
        <v>708</v>
      </c>
      <c r="G503" s="13">
        <v>0.79295872137951195</v>
      </c>
      <c r="H503" s="13">
        <v>0.321818181818182</v>
      </c>
      <c r="I503" s="12">
        <v>604</v>
      </c>
      <c r="J503" s="13">
        <v>0.67647890919947096</v>
      </c>
      <c r="K503" s="13">
        <v>0.341628959276018</v>
      </c>
      <c r="L503" s="12">
        <v>104</v>
      </c>
      <c r="M503" s="13">
        <v>0.116479812180041</v>
      </c>
      <c r="N503" s="13">
        <v>0.240740740740741</v>
      </c>
      <c r="P503" s="39"/>
    </row>
    <row r="504" spans="1:16" x14ac:dyDescent="0.35">
      <c r="A504" s="9" t="s">
        <v>86</v>
      </c>
      <c r="B504" s="9" t="s">
        <v>86</v>
      </c>
      <c r="C504" s="9" t="s">
        <v>365</v>
      </c>
      <c r="D504" s="10">
        <v>466.394509293547</v>
      </c>
      <c r="E504" s="11">
        <v>0.12510864737848301</v>
      </c>
      <c r="F504" s="12">
        <v>385</v>
      </c>
      <c r="G504" s="13">
        <v>0.82548141611521897</v>
      </c>
      <c r="H504" s="13">
        <v>0.17499999999999999</v>
      </c>
      <c r="I504" s="12">
        <v>362</v>
      </c>
      <c r="J504" s="13">
        <v>0.77616694190573898</v>
      </c>
      <c r="K504" s="13">
        <v>0.20475113122171901</v>
      </c>
      <c r="L504" s="12" t="s">
        <v>420</v>
      </c>
      <c r="M504" s="13" t="s">
        <v>420</v>
      </c>
      <c r="N504" s="13" t="s">
        <v>420</v>
      </c>
      <c r="P504" s="39"/>
    </row>
    <row r="505" spans="1:16" x14ac:dyDescent="0.35">
      <c r="A505" s="9" t="s">
        <v>86</v>
      </c>
      <c r="B505" s="9" t="s">
        <v>86</v>
      </c>
      <c r="C505" s="9" t="s">
        <v>366</v>
      </c>
      <c r="D505" s="10">
        <v>252.81210486688099</v>
      </c>
      <c r="E505" s="11">
        <v>6.7815936617074593E-2</v>
      </c>
      <c r="F505" s="12">
        <v>215</v>
      </c>
      <c r="G505" s="13">
        <v>0.85043396206526001</v>
      </c>
      <c r="H505" s="13">
        <v>9.7727272727272704E-2</v>
      </c>
      <c r="I505" s="12">
        <v>209</v>
      </c>
      <c r="J505" s="13">
        <v>0.82670092126343897</v>
      </c>
      <c r="K505" s="13">
        <v>0.118212669683258</v>
      </c>
      <c r="L505" s="12" t="s">
        <v>420</v>
      </c>
      <c r="M505" s="13" t="s">
        <v>420</v>
      </c>
      <c r="N505" s="13" t="s">
        <v>420</v>
      </c>
      <c r="P505" s="39"/>
    </row>
    <row r="506" spans="1:16" x14ac:dyDescent="0.35">
      <c r="A506" s="9" t="s">
        <v>86</v>
      </c>
      <c r="B506" s="9" t="s">
        <v>86</v>
      </c>
      <c r="C506" s="9" t="s">
        <v>16</v>
      </c>
      <c r="D506" s="10">
        <v>3727.91584807558</v>
      </c>
      <c r="E506" s="11">
        <v>1</v>
      </c>
      <c r="F506" s="12">
        <v>2200</v>
      </c>
      <c r="G506" s="13">
        <v>0.59014207660714302</v>
      </c>
      <c r="H506" s="13">
        <v>1</v>
      </c>
      <c r="I506" s="12">
        <v>1768</v>
      </c>
      <c r="J506" s="13">
        <v>0.47425963247337599</v>
      </c>
      <c r="K506" s="13">
        <v>1</v>
      </c>
      <c r="L506" s="12" t="s">
        <v>420</v>
      </c>
      <c r="M506" s="13" t="s">
        <v>420</v>
      </c>
      <c r="N506" s="13" t="s">
        <v>420</v>
      </c>
      <c r="P506" s="39"/>
    </row>
    <row r="507" spans="1:16" x14ac:dyDescent="0.35">
      <c r="A507" s="9" t="s">
        <v>86</v>
      </c>
      <c r="B507" s="9" t="s">
        <v>92</v>
      </c>
      <c r="C507" s="9" t="s">
        <v>361</v>
      </c>
      <c r="D507" s="10">
        <v>2248.8322569443999</v>
      </c>
      <c r="E507" s="11">
        <v>0.25026578854141501</v>
      </c>
      <c r="F507" s="12">
        <v>269</v>
      </c>
      <c r="G507" s="13">
        <v>0.119617636739836</v>
      </c>
      <c r="H507" s="13">
        <v>5.3099091985787598E-2</v>
      </c>
      <c r="I507" s="12">
        <v>138</v>
      </c>
      <c r="J507" s="13">
        <v>6.1365181673224301E-2</v>
      </c>
      <c r="K507" s="13">
        <v>3.4638554216867498E-2</v>
      </c>
      <c r="L507" s="12">
        <v>131</v>
      </c>
      <c r="M507" s="13">
        <v>5.8252455066611503E-2</v>
      </c>
      <c r="N507" s="13">
        <v>0.121072088724584</v>
      </c>
      <c r="P507" s="39"/>
    </row>
    <row r="508" spans="1:16" x14ac:dyDescent="0.35">
      <c r="A508" s="9" t="s">
        <v>86</v>
      </c>
      <c r="B508" s="9" t="s">
        <v>92</v>
      </c>
      <c r="C508" s="9" t="s">
        <v>362</v>
      </c>
      <c r="D508" s="10">
        <v>883.35427519853704</v>
      </c>
      <c r="E508" s="11">
        <v>9.8305844538345302E-2</v>
      </c>
      <c r="F508" s="12">
        <v>543</v>
      </c>
      <c r="G508" s="13">
        <v>0.61470240790758501</v>
      </c>
      <c r="H508" s="13">
        <v>0.10718515594157101</v>
      </c>
      <c r="I508" s="12">
        <v>360</v>
      </c>
      <c r="J508" s="13">
        <v>0.40753750800502903</v>
      </c>
      <c r="K508" s="13">
        <v>9.0361445783132502E-2</v>
      </c>
      <c r="L508" s="12">
        <v>183</v>
      </c>
      <c r="M508" s="13">
        <v>0.20716489990255599</v>
      </c>
      <c r="N508" s="13">
        <v>0.16913123844732</v>
      </c>
      <c r="P508" s="39"/>
    </row>
    <row r="509" spans="1:16" x14ac:dyDescent="0.35">
      <c r="A509" s="9" t="s">
        <v>86</v>
      </c>
      <c r="B509" s="9" t="s">
        <v>92</v>
      </c>
      <c r="C509" s="9" t="s">
        <v>363</v>
      </c>
      <c r="D509" s="10">
        <v>2225.0564998530999</v>
      </c>
      <c r="E509" s="11">
        <v>0.24761985593428201</v>
      </c>
      <c r="F509" s="12">
        <v>1347</v>
      </c>
      <c r="G509" s="13">
        <v>0.60537788594983</v>
      </c>
      <c r="H509" s="13">
        <v>0.26589024871693601</v>
      </c>
      <c r="I509" s="12">
        <v>1011</v>
      </c>
      <c r="J509" s="13">
        <v>0.45437048455477203</v>
      </c>
      <c r="K509" s="13">
        <v>0.25376506024096401</v>
      </c>
      <c r="L509" s="12">
        <v>336</v>
      </c>
      <c r="M509" s="13">
        <v>0.151007401395058</v>
      </c>
      <c r="N509" s="13">
        <v>0.31053604436229199</v>
      </c>
      <c r="P509" s="39"/>
    </row>
    <row r="510" spans="1:16" x14ac:dyDescent="0.35">
      <c r="A510" s="9" t="s">
        <v>86</v>
      </c>
      <c r="B510" s="9" t="s">
        <v>92</v>
      </c>
      <c r="C510" s="9" t="s">
        <v>364</v>
      </c>
      <c r="D510" s="10">
        <v>2161.1546930546001</v>
      </c>
      <c r="E510" s="11">
        <v>0.24050841575537901</v>
      </c>
      <c r="F510" s="12">
        <v>1623</v>
      </c>
      <c r="G510" s="13">
        <v>0.75098742594220902</v>
      </c>
      <c r="H510" s="13">
        <v>0.32037110146071901</v>
      </c>
      <c r="I510" s="12">
        <v>1323</v>
      </c>
      <c r="J510" s="13">
        <v>0.61217274462202298</v>
      </c>
      <c r="K510" s="13">
        <v>0.33207831325301201</v>
      </c>
      <c r="L510" s="12">
        <v>300</v>
      </c>
      <c r="M510" s="13">
        <v>0.13881468132018701</v>
      </c>
      <c r="N510" s="13">
        <v>0.277264325323475</v>
      </c>
      <c r="P510" s="39"/>
    </row>
    <row r="511" spans="1:16" x14ac:dyDescent="0.35">
      <c r="A511" s="9" t="s">
        <v>86</v>
      </c>
      <c r="B511" s="9" t="s">
        <v>92</v>
      </c>
      <c r="C511" s="9" t="s">
        <v>365</v>
      </c>
      <c r="D511" s="10">
        <v>969.58800347100805</v>
      </c>
      <c r="E511" s="11">
        <v>0.107902537194426</v>
      </c>
      <c r="F511" s="12">
        <v>830</v>
      </c>
      <c r="G511" s="13">
        <v>0.85603369372217897</v>
      </c>
      <c r="H511" s="13">
        <v>0.16383734701934499</v>
      </c>
      <c r="I511" s="12">
        <v>738</v>
      </c>
      <c r="J511" s="13">
        <v>0.76114803128550401</v>
      </c>
      <c r="K511" s="13">
        <v>0.18524096385542199</v>
      </c>
      <c r="L511" s="12">
        <v>92</v>
      </c>
      <c r="M511" s="13">
        <v>9.4885662436675303E-2</v>
      </c>
      <c r="N511" s="13">
        <v>8.50277264325323E-2</v>
      </c>
      <c r="P511" s="39"/>
    </row>
    <row r="512" spans="1:16" x14ac:dyDescent="0.35">
      <c r="A512" s="9" t="s">
        <v>86</v>
      </c>
      <c r="B512" s="9" t="s">
        <v>92</v>
      </c>
      <c r="C512" s="9" t="s">
        <v>366</v>
      </c>
      <c r="D512" s="10">
        <v>497.79003432198101</v>
      </c>
      <c r="E512" s="11">
        <v>5.5397558036152303E-2</v>
      </c>
      <c r="F512" s="12">
        <v>454</v>
      </c>
      <c r="G512" s="13">
        <v>0.91203111492252897</v>
      </c>
      <c r="H512" s="13">
        <v>8.9617054875641505E-2</v>
      </c>
      <c r="I512" s="12">
        <v>414</v>
      </c>
      <c r="J512" s="13">
        <v>0.83167595061217403</v>
      </c>
      <c r="K512" s="13">
        <v>0.10391566265060199</v>
      </c>
      <c r="L512" s="12">
        <v>40</v>
      </c>
      <c r="M512" s="13">
        <v>8.0355164310354998E-2</v>
      </c>
      <c r="N512" s="13">
        <v>3.6968576709796697E-2</v>
      </c>
      <c r="P512" s="39"/>
    </row>
    <row r="513" spans="1:16" x14ac:dyDescent="0.35">
      <c r="A513" s="9" t="s">
        <v>86</v>
      </c>
      <c r="B513" s="9" t="s">
        <v>92</v>
      </c>
      <c r="C513" s="9" t="s">
        <v>16</v>
      </c>
      <c r="D513" s="10">
        <v>8985.7757628436302</v>
      </c>
      <c r="E513" s="11">
        <v>1</v>
      </c>
      <c r="F513" s="12">
        <v>5066</v>
      </c>
      <c r="G513" s="13">
        <v>0.56377992659776999</v>
      </c>
      <c r="H513" s="13">
        <v>1</v>
      </c>
      <c r="I513" s="12">
        <v>3984</v>
      </c>
      <c r="J513" s="13">
        <v>0.44336739588738899</v>
      </c>
      <c r="K513" s="13">
        <v>1</v>
      </c>
      <c r="L513" s="12">
        <v>1082</v>
      </c>
      <c r="M513" s="13">
        <v>0.12041253071037999</v>
      </c>
      <c r="N513" s="13">
        <v>1</v>
      </c>
      <c r="P513" s="39"/>
    </row>
    <row r="514" spans="1:16" x14ac:dyDescent="0.35">
      <c r="A514" s="9" t="s">
        <v>86</v>
      </c>
      <c r="B514" s="9" t="s">
        <v>93</v>
      </c>
      <c r="C514" s="9" t="s">
        <v>361</v>
      </c>
      <c r="D514" s="10">
        <v>4913.7224642970004</v>
      </c>
      <c r="E514" s="11">
        <v>0.17297944247349201</v>
      </c>
      <c r="F514" s="12">
        <v>503</v>
      </c>
      <c r="G514" s="13">
        <v>0.102366383867788</v>
      </c>
      <c r="H514" s="13">
        <v>2.71129797326434E-2</v>
      </c>
      <c r="I514" s="12">
        <v>219</v>
      </c>
      <c r="J514" s="13">
        <v>4.4569061763510102E-2</v>
      </c>
      <c r="K514" s="13">
        <v>1.4649809351796101E-2</v>
      </c>
      <c r="L514" s="12">
        <v>284</v>
      </c>
      <c r="M514" s="13">
        <v>5.7797322104277897E-2</v>
      </c>
      <c r="N514" s="13">
        <v>7.8823202886483507E-2</v>
      </c>
      <c r="P514" s="39"/>
    </row>
    <row r="515" spans="1:16" x14ac:dyDescent="0.35">
      <c r="A515" s="9" t="s">
        <v>86</v>
      </c>
      <c r="B515" s="9" t="s">
        <v>93</v>
      </c>
      <c r="C515" s="9" t="s">
        <v>362</v>
      </c>
      <c r="D515" s="10">
        <v>3167.6503457009399</v>
      </c>
      <c r="E515" s="11">
        <v>0.11151187205456201</v>
      </c>
      <c r="F515" s="12">
        <v>1732</v>
      </c>
      <c r="G515" s="13">
        <v>0.54677751992123402</v>
      </c>
      <c r="H515" s="13">
        <v>9.3359206554549407E-2</v>
      </c>
      <c r="I515" s="12">
        <v>1121</v>
      </c>
      <c r="J515" s="13">
        <v>0.35389006918689597</v>
      </c>
      <c r="K515" s="13">
        <v>7.49882935313399E-2</v>
      </c>
      <c r="L515" s="12">
        <v>611</v>
      </c>
      <c r="M515" s="13">
        <v>0.192887450734338</v>
      </c>
      <c r="N515" s="13">
        <v>0.16958090480155399</v>
      </c>
      <c r="P515" s="39"/>
    </row>
    <row r="516" spans="1:16" x14ac:dyDescent="0.35">
      <c r="A516" s="9" t="s">
        <v>86</v>
      </c>
      <c r="B516" s="9" t="s">
        <v>93</v>
      </c>
      <c r="C516" s="9" t="s">
        <v>363</v>
      </c>
      <c r="D516" s="10">
        <v>5768.83687759655</v>
      </c>
      <c r="E516" s="11">
        <v>0.20308232588588801</v>
      </c>
      <c r="F516" s="12">
        <v>4200</v>
      </c>
      <c r="G516" s="13">
        <v>0.72804970726609097</v>
      </c>
      <c r="H516" s="13">
        <v>0.22639068564036199</v>
      </c>
      <c r="I516" s="12">
        <v>2999</v>
      </c>
      <c r="J516" s="13">
        <v>0.51986216002166896</v>
      </c>
      <c r="K516" s="13">
        <v>0.20061542578098901</v>
      </c>
      <c r="L516" s="12">
        <v>1201</v>
      </c>
      <c r="M516" s="13">
        <v>0.20818754724442301</v>
      </c>
      <c r="N516" s="13">
        <v>0.33333333333333298</v>
      </c>
      <c r="P516" s="39"/>
    </row>
    <row r="517" spans="1:16" x14ac:dyDescent="0.35">
      <c r="A517" s="9" t="s">
        <v>86</v>
      </c>
      <c r="B517" s="9" t="s">
        <v>93</v>
      </c>
      <c r="C517" s="9" t="s">
        <v>364</v>
      </c>
      <c r="D517" s="10">
        <v>7445.3288097433797</v>
      </c>
      <c r="E517" s="11">
        <v>0.26210044134543797</v>
      </c>
      <c r="F517" s="12">
        <v>5810</v>
      </c>
      <c r="G517" s="13">
        <v>0.78035505865055999</v>
      </c>
      <c r="H517" s="13">
        <v>0.31317378180250099</v>
      </c>
      <c r="I517" s="12">
        <v>4786</v>
      </c>
      <c r="J517" s="13">
        <v>0.64281915846842996</v>
      </c>
      <c r="K517" s="13">
        <v>0.32015519432737999</v>
      </c>
      <c r="L517" s="12">
        <v>1024</v>
      </c>
      <c r="M517" s="13">
        <v>0.13753590018212999</v>
      </c>
      <c r="N517" s="13">
        <v>0.28420760477380003</v>
      </c>
      <c r="P517" s="39"/>
    </row>
    <row r="518" spans="1:16" x14ac:dyDescent="0.35">
      <c r="A518" s="9" t="s">
        <v>86</v>
      </c>
      <c r="B518" s="9" t="s">
        <v>93</v>
      </c>
      <c r="C518" s="9" t="s">
        <v>365</v>
      </c>
      <c r="D518" s="10">
        <v>4370.4487169816903</v>
      </c>
      <c r="E518" s="11">
        <v>0.153854392045042</v>
      </c>
      <c r="F518" s="12">
        <v>3902</v>
      </c>
      <c r="G518" s="13">
        <v>0.89281450319700595</v>
      </c>
      <c r="H518" s="13">
        <v>0.21032772746873701</v>
      </c>
      <c r="I518" s="12">
        <v>3610</v>
      </c>
      <c r="J518" s="13">
        <v>0.82600214160461105</v>
      </c>
      <c r="K518" s="13">
        <v>0.241487724931434</v>
      </c>
      <c r="L518" s="12">
        <v>292</v>
      </c>
      <c r="M518" s="13">
        <v>6.6812361592395106E-2</v>
      </c>
      <c r="N518" s="13">
        <v>8.10435747987788E-2</v>
      </c>
      <c r="P518" s="39"/>
    </row>
    <row r="519" spans="1:16" x14ac:dyDescent="0.35">
      <c r="A519" s="9" t="s">
        <v>86</v>
      </c>
      <c r="B519" s="9" t="s">
        <v>93</v>
      </c>
      <c r="C519" s="9" t="s">
        <v>366</v>
      </c>
      <c r="D519" s="10">
        <v>2740.4083320760101</v>
      </c>
      <c r="E519" s="11">
        <v>9.6471526195576501E-2</v>
      </c>
      <c r="F519" s="12">
        <v>2405</v>
      </c>
      <c r="G519" s="13">
        <v>0.87760643983230002</v>
      </c>
      <c r="H519" s="13">
        <v>0.129635618801207</v>
      </c>
      <c r="I519" s="12">
        <v>2214</v>
      </c>
      <c r="J519" s="13">
        <v>0.807908797417344</v>
      </c>
      <c r="K519" s="13">
        <v>0.148103552077062</v>
      </c>
      <c r="L519" s="12">
        <v>191</v>
      </c>
      <c r="M519" s="13">
        <v>6.9697642414956101E-2</v>
      </c>
      <c r="N519" s="13">
        <v>5.3011379406050503E-2</v>
      </c>
      <c r="P519" s="39"/>
    </row>
    <row r="520" spans="1:16" x14ac:dyDescent="0.35">
      <c r="A520" s="9" t="s">
        <v>86</v>
      </c>
      <c r="B520" s="9" t="s">
        <v>93</v>
      </c>
      <c r="C520" s="9" t="s">
        <v>16</v>
      </c>
      <c r="D520" s="10">
        <v>28406.395546395601</v>
      </c>
      <c r="E520" s="11">
        <v>1</v>
      </c>
      <c r="F520" s="12">
        <v>18552</v>
      </c>
      <c r="G520" s="13">
        <v>0.65309236329190001</v>
      </c>
      <c r="H520" s="13">
        <v>1</v>
      </c>
      <c r="I520" s="12">
        <v>14949</v>
      </c>
      <c r="J520" s="13">
        <v>0.52625472934727302</v>
      </c>
      <c r="K520" s="13">
        <v>1</v>
      </c>
      <c r="L520" s="12">
        <v>3603</v>
      </c>
      <c r="M520" s="13">
        <v>0.12683763394462699</v>
      </c>
      <c r="N520" s="13">
        <v>1</v>
      </c>
      <c r="P520" s="39"/>
    </row>
    <row r="521" spans="1:16" x14ac:dyDescent="0.35">
      <c r="A521" s="9" t="s">
        <v>86</v>
      </c>
      <c r="B521" s="9" t="s">
        <v>94</v>
      </c>
      <c r="C521" s="9" t="s">
        <v>361</v>
      </c>
      <c r="D521" s="10">
        <v>1515.7191214838999</v>
      </c>
      <c r="E521" s="11">
        <v>0.22139866486919599</v>
      </c>
      <c r="F521" s="12">
        <v>176</v>
      </c>
      <c r="G521" s="13">
        <v>0.116116500415786</v>
      </c>
      <c r="H521" s="13">
        <v>4.3158410985777301E-2</v>
      </c>
      <c r="I521" s="12">
        <v>76</v>
      </c>
      <c r="J521" s="13">
        <v>5.0141216088634699E-2</v>
      </c>
      <c r="K521" s="13">
        <v>2.31143552311436E-2</v>
      </c>
      <c r="L521" s="12">
        <v>100</v>
      </c>
      <c r="M521" s="13">
        <v>6.5975284327150996E-2</v>
      </c>
      <c r="N521" s="13">
        <v>0.126582278481013</v>
      </c>
      <c r="P521" s="39"/>
    </row>
    <row r="522" spans="1:16" x14ac:dyDescent="0.35">
      <c r="A522" s="9" t="s">
        <v>86</v>
      </c>
      <c r="B522" s="9" t="s">
        <v>94</v>
      </c>
      <c r="C522" s="9" t="s">
        <v>362</v>
      </c>
      <c r="D522" s="10">
        <v>634.97743034999098</v>
      </c>
      <c r="E522" s="11">
        <v>9.2750136426285198E-2</v>
      </c>
      <c r="F522" s="12">
        <v>445</v>
      </c>
      <c r="G522" s="13">
        <v>0.70081231037569602</v>
      </c>
      <c r="H522" s="13">
        <v>0.10912211868563</v>
      </c>
      <c r="I522" s="12">
        <v>302</v>
      </c>
      <c r="J522" s="13">
        <v>0.47560745558081002</v>
      </c>
      <c r="K522" s="13">
        <v>9.1849148418491497E-2</v>
      </c>
      <c r="L522" s="12">
        <v>143</v>
      </c>
      <c r="M522" s="13">
        <v>0.225204854794887</v>
      </c>
      <c r="N522" s="13">
        <v>0.18101265822784801</v>
      </c>
      <c r="P522" s="39"/>
    </row>
    <row r="523" spans="1:16" x14ac:dyDescent="0.35">
      <c r="A523" s="9" t="s">
        <v>86</v>
      </c>
      <c r="B523" s="9" t="s">
        <v>94</v>
      </c>
      <c r="C523" s="9" t="s">
        <v>363</v>
      </c>
      <c r="D523" s="10">
        <v>1539.39869993251</v>
      </c>
      <c r="E523" s="11">
        <v>0.22485750297374901</v>
      </c>
      <c r="F523" s="12">
        <v>970</v>
      </c>
      <c r="G523" s="13">
        <v>0.63011616161721196</v>
      </c>
      <c r="H523" s="13">
        <v>0.23786169691025</v>
      </c>
      <c r="I523" s="12">
        <v>738</v>
      </c>
      <c r="J523" s="13">
        <v>0.47940796626134302</v>
      </c>
      <c r="K523" s="13">
        <v>0.22445255474452599</v>
      </c>
      <c r="L523" s="12">
        <v>232</v>
      </c>
      <c r="M523" s="13">
        <v>0.15070819535586899</v>
      </c>
      <c r="N523" s="13">
        <v>0.29367088607594899</v>
      </c>
      <c r="P523" s="39"/>
    </row>
    <row r="524" spans="1:16" x14ac:dyDescent="0.35">
      <c r="A524" s="9" t="s">
        <v>86</v>
      </c>
      <c r="B524" s="9" t="s">
        <v>94</v>
      </c>
      <c r="C524" s="9" t="s">
        <v>364</v>
      </c>
      <c r="D524" s="10">
        <v>1657.8369975221899</v>
      </c>
      <c r="E524" s="11">
        <v>0.24215759544079099</v>
      </c>
      <c r="F524" s="12">
        <v>1291</v>
      </c>
      <c r="G524" s="13">
        <v>0.778725533287973</v>
      </c>
      <c r="H524" s="13">
        <v>0.31657675331044599</v>
      </c>
      <c r="I524" s="12">
        <v>1090</v>
      </c>
      <c r="J524" s="13">
        <v>0.65748321555684797</v>
      </c>
      <c r="K524" s="13">
        <v>0.331508515815085</v>
      </c>
      <c r="L524" s="12">
        <v>201</v>
      </c>
      <c r="M524" s="13">
        <v>0.121242317731125</v>
      </c>
      <c r="N524" s="13">
        <v>0.25443037974683502</v>
      </c>
      <c r="P524" s="39"/>
    </row>
    <row r="525" spans="1:16" x14ac:dyDescent="0.35">
      <c r="A525" s="9" t="s">
        <v>86</v>
      </c>
      <c r="B525" s="9" t="s">
        <v>94</v>
      </c>
      <c r="C525" s="9" t="s">
        <v>365</v>
      </c>
      <c r="D525" s="10">
        <v>831.00101044857001</v>
      </c>
      <c r="E525" s="11">
        <v>0.121382986867742</v>
      </c>
      <c r="F525" s="12">
        <v>665</v>
      </c>
      <c r="G525" s="13">
        <v>0.80023970084108098</v>
      </c>
      <c r="H525" s="13">
        <v>0.16307013241785201</v>
      </c>
      <c r="I525" s="12">
        <v>615</v>
      </c>
      <c r="J525" s="13">
        <v>0.74007130228160201</v>
      </c>
      <c r="K525" s="13">
        <v>0.18704379562043799</v>
      </c>
      <c r="L525" s="12">
        <v>50</v>
      </c>
      <c r="M525" s="13">
        <v>6.0168398559479801E-2</v>
      </c>
      <c r="N525" s="13">
        <v>6.3291139240506306E-2</v>
      </c>
      <c r="P525" s="39"/>
    </row>
    <row r="526" spans="1:16" x14ac:dyDescent="0.35">
      <c r="A526" s="9" t="s">
        <v>86</v>
      </c>
      <c r="B526" s="9" t="s">
        <v>94</v>
      </c>
      <c r="C526" s="9" t="s">
        <v>366</v>
      </c>
      <c r="D526" s="10">
        <v>667.174517739262</v>
      </c>
      <c r="E526" s="11">
        <v>9.7453113422235907E-2</v>
      </c>
      <c r="F526" s="12">
        <v>531</v>
      </c>
      <c r="G526" s="13">
        <v>0.79589370679100102</v>
      </c>
      <c r="H526" s="13">
        <v>0.13021088769004399</v>
      </c>
      <c r="I526" s="12">
        <v>467</v>
      </c>
      <c r="J526" s="13">
        <v>0.69996678167871496</v>
      </c>
      <c r="K526" s="13">
        <v>0.142031630170316</v>
      </c>
      <c r="L526" s="12">
        <v>64</v>
      </c>
      <c r="M526" s="13">
        <v>9.5926925112286399E-2</v>
      </c>
      <c r="N526" s="13">
        <v>8.1012658227848103E-2</v>
      </c>
      <c r="P526" s="39"/>
    </row>
    <row r="527" spans="1:16" x14ac:dyDescent="0.35">
      <c r="A527" s="9" t="s">
        <v>86</v>
      </c>
      <c r="B527" s="9" t="s">
        <v>94</v>
      </c>
      <c r="C527" s="9" t="s">
        <v>16</v>
      </c>
      <c r="D527" s="10">
        <v>6846.1077774764299</v>
      </c>
      <c r="E527" s="11">
        <v>1</v>
      </c>
      <c r="F527" s="12">
        <v>4078</v>
      </c>
      <c r="G527" s="13">
        <v>0.59566692967010304</v>
      </c>
      <c r="H527" s="13">
        <v>1</v>
      </c>
      <c r="I527" s="12">
        <v>3288</v>
      </c>
      <c r="J527" s="13">
        <v>0.48027289474136797</v>
      </c>
      <c r="K527" s="13">
        <v>1</v>
      </c>
      <c r="L527" s="12">
        <v>790</v>
      </c>
      <c r="M527" s="13">
        <v>0.115394034928735</v>
      </c>
      <c r="N527" s="13">
        <v>1</v>
      </c>
      <c r="P527" s="39"/>
    </row>
    <row r="528" spans="1:16" x14ac:dyDescent="0.35">
      <c r="A528" s="9" t="s">
        <v>86</v>
      </c>
      <c r="B528" s="9" t="s">
        <v>95</v>
      </c>
      <c r="C528" s="9" t="s">
        <v>361</v>
      </c>
      <c r="D528" s="10">
        <v>1935.84691311186</v>
      </c>
      <c r="E528" s="11">
        <v>0.26248284521272902</v>
      </c>
      <c r="F528" s="12">
        <v>289</v>
      </c>
      <c r="G528" s="13">
        <v>0.149288664326992</v>
      </c>
      <c r="H528" s="13">
        <v>5.8859470468431797E-2</v>
      </c>
      <c r="I528" s="12">
        <v>134</v>
      </c>
      <c r="J528" s="13">
        <v>6.9220349549539401E-2</v>
      </c>
      <c r="K528" s="13">
        <v>3.4886748242645101E-2</v>
      </c>
      <c r="L528" s="12">
        <v>155</v>
      </c>
      <c r="M528" s="13">
        <v>8.0068314777452299E-2</v>
      </c>
      <c r="N528" s="13">
        <v>0.14499532273152499</v>
      </c>
      <c r="P528" s="39"/>
    </row>
    <row r="529" spans="1:16" x14ac:dyDescent="0.35">
      <c r="A529" s="9" t="s">
        <v>86</v>
      </c>
      <c r="B529" s="9" t="s">
        <v>95</v>
      </c>
      <c r="C529" s="9" t="s">
        <v>362</v>
      </c>
      <c r="D529" s="10">
        <v>968.74479770562004</v>
      </c>
      <c r="E529" s="11">
        <v>0.13135278883083201</v>
      </c>
      <c r="F529" s="12">
        <v>464</v>
      </c>
      <c r="G529" s="13">
        <v>0.47897031405891399</v>
      </c>
      <c r="H529" s="13">
        <v>9.4501018329938902E-2</v>
      </c>
      <c r="I529" s="12">
        <v>277</v>
      </c>
      <c r="J529" s="13">
        <v>0.28593701938430899</v>
      </c>
      <c r="K529" s="13">
        <v>7.2116636292632097E-2</v>
      </c>
      <c r="L529" s="12">
        <v>187</v>
      </c>
      <c r="M529" s="13">
        <v>0.193033294674605</v>
      </c>
      <c r="N529" s="13">
        <v>0.17492984097287201</v>
      </c>
      <c r="P529" s="39"/>
    </row>
    <row r="530" spans="1:16" x14ac:dyDescent="0.35">
      <c r="A530" s="9" t="s">
        <v>86</v>
      </c>
      <c r="B530" s="9" t="s">
        <v>95</v>
      </c>
      <c r="C530" s="9" t="s">
        <v>363</v>
      </c>
      <c r="D530" s="10">
        <v>1488.76052084715</v>
      </c>
      <c r="E530" s="11">
        <v>0.201862086668919</v>
      </c>
      <c r="F530" s="12">
        <v>1432</v>
      </c>
      <c r="G530" s="13" t="s">
        <v>419</v>
      </c>
      <c r="H530" s="13">
        <v>0.29164969450101802</v>
      </c>
      <c r="I530" s="12">
        <v>991</v>
      </c>
      <c r="J530" s="13">
        <v>0.66565440587858205</v>
      </c>
      <c r="K530" s="13">
        <v>0.25800572767508501</v>
      </c>
      <c r="L530" s="12">
        <v>441</v>
      </c>
      <c r="M530" s="13">
        <v>0.29621956911448499</v>
      </c>
      <c r="N530" s="13">
        <v>0.412535079513564</v>
      </c>
      <c r="P530" s="39"/>
    </row>
    <row r="531" spans="1:16" x14ac:dyDescent="0.35">
      <c r="A531" s="9" t="s">
        <v>86</v>
      </c>
      <c r="B531" s="9" t="s">
        <v>95</v>
      </c>
      <c r="C531" s="9" t="s">
        <v>364</v>
      </c>
      <c r="D531" s="10">
        <v>1716.5679508923299</v>
      </c>
      <c r="E531" s="11">
        <v>0.232750656417823</v>
      </c>
      <c r="F531" s="12">
        <v>1483</v>
      </c>
      <c r="G531" s="13">
        <v>0.86393317504797196</v>
      </c>
      <c r="H531" s="13">
        <v>0.30203665987779998</v>
      </c>
      <c r="I531" s="12">
        <v>1256</v>
      </c>
      <c r="J531" s="13">
        <v>0.731692560930717</v>
      </c>
      <c r="K531" s="13">
        <v>0.32699817755792798</v>
      </c>
      <c r="L531" s="12">
        <v>227</v>
      </c>
      <c r="M531" s="13">
        <v>0.13224061411725499</v>
      </c>
      <c r="N531" s="13">
        <v>0.21234798877455599</v>
      </c>
      <c r="P531" s="39"/>
    </row>
    <row r="532" spans="1:16" x14ac:dyDescent="0.35">
      <c r="A532" s="9" t="s">
        <v>86</v>
      </c>
      <c r="B532" s="9" t="s">
        <v>95</v>
      </c>
      <c r="C532" s="9" t="s">
        <v>365</v>
      </c>
      <c r="D532" s="10">
        <v>797.20236684422798</v>
      </c>
      <c r="E532" s="11">
        <v>0.108093229915181</v>
      </c>
      <c r="F532" s="12">
        <v>745</v>
      </c>
      <c r="G532" s="13">
        <v>0.93451804834590002</v>
      </c>
      <c r="H532" s="13">
        <v>0.15173116089613001</v>
      </c>
      <c r="I532" s="12">
        <v>709</v>
      </c>
      <c r="J532" s="13">
        <v>0.889360129231199</v>
      </c>
      <c r="K532" s="13">
        <v>0.18458734704504001</v>
      </c>
      <c r="L532" s="12">
        <v>36</v>
      </c>
      <c r="M532" s="13">
        <v>4.5157919114701198E-2</v>
      </c>
      <c r="N532" s="13">
        <v>3.3676333021515403E-2</v>
      </c>
      <c r="P532" s="39"/>
    </row>
    <row r="533" spans="1:16" x14ac:dyDescent="0.35">
      <c r="A533" s="9" t="s">
        <v>86</v>
      </c>
      <c r="B533" s="9" t="s">
        <v>95</v>
      </c>
      <c r="C533" s="9" t="s">
        <v>366</v>
      </c>
      <c r="D533" s="10">
        <v>468.01433447005201</v>
      </c>
      <c r="E533" s="11">
        <v>6.3458392954516801E-2</v>
      </c>
      <c r="F533" s="12">
        <v>497</v>
      </c>
      <c r="G533" s="13" t="s">
        <v>419</v>
      </c>
      <c r="H533" s="13">
        <v>0.10122199592668001</v>
      </c>
      <c r="I533" s="12">
        <v>474</v>
      </c>
      <c r="J533" s="13" t="s">
        <v>419</v>
      </c>
      <c r="K533" s="13">
        <v>0.12340536318667</v>
      </c>
      <c r="L533" s="12" t="s">
        <v>420</v>
      </c>
      <c r="M533" s="13" t="s">
        <v>420</v>
      </c>
      <c r="N533" s="13" t="s">
        <v>420</v>
      </c>
      <c r="P533" s="39"/>
    </row>
    <row r="534" spans="1:16" x14ac:dyDescent="0.35">
      <c r="A534" s="9" t="s">
        <v>86</v>
      </c>
      <c r="B534" s="9" t="s">
        <v>95</v>
      </c>
      <c r="C534" s="9" t="s">
        <v>16</v>
      </c>
      <c r="D534" s="10">
        <v>7375.1368838712397</v>
      </c>
      <c r="E534" s="11">
        <v>1</v>
      </c>
      <c r="F534" s="12">
        <v>4910</v>
      </c>
      <c r="G534" s="13">
        <v>0.66575035518835302</v>
      </c>
      <c r="H534" s="13">
        <v>1</v>
      </c>
      <c r="I534" s="12">
        <v>3841</v>
      </c>
      <c r="J534" s="13">
        <v>0.52080389292840401</v>
      </c>
      <c r="K534" s="13">
        <v>1</v>
      </c>
      <c r="L534" s="12" t="s">
        <v>420</v>
      </c>
      <c r="M534" s="13" t="s">
        <v>420</v>
      </c>
      <c r="N534" s="13" t="s">
        <v>420</v>
      </c>
      <c r="P534" s="39"/>
    </row>
    <row r="535" spans="1:16" x14ac:dyDescent="0.35">
      <c r="A535" s="9" t="s">
        <v>86</v>
      </c>
      <c r="B535" s="9" t="s">
        <v>96</v>
      </c>
      <c r="C535" s="9" t="s">
        <v>361</v>
      </c>
      <c r="D535" s="10">
        <v>15423.870935695601</v>
      </c>
      <c r="E535" s="11">
        <v>0.23391228858877899</v>
      </c>
      <c r="F535" s="12">
        <v>1204</v>
      </c>
      <c r="G535" s="13">
        <v>7.8060819169173304E-2</v>
      </c>
      <c r="H535" s="13">
        <v>3.6691656000487599E-2</v>
      </c>
      <c r="I535" s="12">
        <v>550</v>
      </c>
      <c r="J535" s="13">
        <v>3.5659012078941302E-2</v>
      </c>
      <c r="K535" s="13">
        <v>2.19158431622569E-2</v>
      </c>
      <c r="L535" s="12">
        <v>654</v>
      </c>
      <c r="M535" s="13">
        <v>4.2401807090232002E-2</v>
      </c>
      <c r="N535" s="13">
        <v>8.4736978491837298E-2</v>
      </c>
      <c r="P535" s="39"/>
    </row>
    <row r="536" spans="1:16" x14ac:dyDescent="0.35">
      <c r="A536" s="9" t="s">
        <v>86</v>
      </c>
      <c r="B536" s="9" t="s">
        <v>96</v>
      </c>
      <c r="C536" s="9" t="s">
        <v>362</v>
      </c>
      <c r="D536" s="10">
        <v>8619.8887686368398</v>
      </c>
      <c r="E536" s="11">
        <v>0.130725802728693</v>
      </c>
      <c r="F536" s="12">
        <v>3551</v>
      </c>
      <c r="G536" s="13">
        <v>0.411954271721021</v>
      </c>
      <c r="H536" s="13">
        <v>0.108216005363564</v>
      </c>
      <c r="I536" s="12">
        <v>2309</v>
      </c>
      <c r="J536" s="13">
        <v>0.267868885779735</v>
      </c>
      <c r="K536" s="13">
        <v>9.2006694293911395E-2</v>
      </c>
      <c r="L536" s="12">
        <v>1242</v>
      </c>
      <c r="M536" s="13">
        <v>0.144085385941287</v>
      </c>
      <c r="N536" s="13">
        <v>0.160922518787251</v>
      </c>
      <c r="P536" s="39"/>
    </row>
    <row r="537" spans="1:16" x14ac:dyDescent="0.35">
      <c r="A537" s="9" t="s">
        <v>86</v>
      </c>
      <c r="B537" s="9" t="s">
        <v>96</v>
      </c>
      <c r="C537" s="9" t="s">
        <v>363</v>
      </c>
      <c r="D537" s="10">
        <v>17274.451288030101</v>
      </c>
      <c r="E537" s="11">
        <v>0.26197745376273102</v>
      </c>
      <c r="F537" s="12">
        <v>9397</v>
      </c>
      <c r="G537" s="13">
        <v>0.54398254643905197</v>
      </c>
      <c r="H537" s="13">
        <v>0.28637167062838997</v>
      </c>
      <c r="I537" s="12">
        <v>6828</v>
      </c>
      <c r="J537" s="13">
        <v>0.395265811119064</v>
      </c>
      <c r="K537" s="13">
        <v>0.27207523111252802</v>
      </c>
      <c r="L537" s="12">
        <v>2569</v>
      </c>
      <c r="M537" s="13">
        <v>0.148716735319988</v>
      </c>
      <c r="N537" s="13">
        <v>0.33285825343353198</v>
      </c>
      <c r="P537" s="39"/>
    </row>
    <row r="538" spans="1:16" x14ac:dyDescent="0.35">
      <c r="A538" s="9" t="s">
        <v>86</v>
      </c>
      <c r="B538" s="9" t="s">
        <v>96</v>
      </c>
      <c r="C538" s="9" t="s">
        <v>364</v>
      </c>
      <c r="D538" s="10">
        <v>14507.993291335901</v>
      </c>
      <c r="E538" s="11">
        <v>0.22002245271342399</v>
      </c>
      <c r="F538" s="12">
        <v>10132</v>
      </c>
      <c r="G538" s="13">
        <v>0.69837363421244103</v>
      </c>
      <c r="H538" s="13">
        <v>0.30877064667519999</v>
      </c>
      <c r="I538" s="12">
        <v>8167</v>
      </c>
      <c r="J538" s="13">
        <v>0.56293105710748204</v>
      </c>
      <c r="K538" s="13">
        <v>0.32543034746573202</v>
      </c>
      <c r="L538" s="12">
        <v>1965</v>
      </c>
      <c r="M538" s="13">
        <v>0.13544257710495899</v>
      </c>
      <c r="N538" s="13">
        <v>0.25459963721171303</v>
      </c>
      <c r="P538" s="39"/>
    </row>
    <row r="539" spans="1:16" x14ac:dyDescent="0.35">
      <c r="A539" s="9" t="s">
        <v>86</v>
      </c>
      <c r="B539" s="9" t="s">
        <v>96</v>
      </c>
      <c r="C539" s="9" t="s">
        <v>365</v>
      </c>
      <c r="D539" s="10">
        <v>6146.93371869157</v>
      </c>
      <c r="E539" s="11">
        <v>9.3221950568522199E-2</v>
      </c>
      <c r="F539" s="12">
        <v>5353</v>
      </c>
      <c r="G539" s="13">
        <v>0.87084068984225704</v>
      </c>
      <c r="H539" s="13">
        <v>0.16313159017492501</v>
      </c>
      <c r="I539" s="12">
        <v>4640</v>
      </c>
      <c r="J539" s="13">
        <v>0.75484789853690903</v>
      </c>
      <c r="K539" s="13">
        <v>0.18489002231431301</v>
      </c>
      <c r="L539" s="12">
        <v>713</v>
      </c>
      <c r="M539" s="13">
        <v>0.11599279130534799</v>
      </c>
      <c r="N539" s="13">
        <v>9.2381445970458706E-2</v>
      </c>
      <c r="P539" s="39"/>
    </row>
    <row r="540" spans="1:16" x14ac:dyDescent="0.35">
      <c r="A540" s="9" t="s">
        <v>86</v>
      </c>
      <c r="B540" s="9" t="s">
        <v>96</v>
      </c>
      <c r="C540" s="9" t="s">
        <v>366</v>
      </c>
      <c r="D540" s="10">
        <v>3965.5564918139198</v>
      </c>
      <c r="E540" s="11">
        <v>6.0140051637851098E-2</v>
      </c>
      <c r="F540" s="12">
        <v>3177</v>
      </c>
      <c r="G540" s="13">
        <v>0.80114859202189304</v>
      </c>
      <c r="H540" s="13">
        <v>9.6818431157432799E-2</v>
      </c>
      <c r="I540" s="12">
        <v>2602</v>
      </c>
      <c r="J540" s="13">
        <v>0.65615002720836202</v>
      </c>
      <c r="K540" s="13">
        <v>0.10368186165125901</v>
      </c>
      <c r="L540" s="12">
        <v>575</v>
      </c>
      <c r="M540" s="13">
        <v>0.14499856481353099</v>
      </c>
      <c r="N540" s="13">
        <v>7.4501166105208599E-2</v>
      </c>
      <c r="P540" s="39"/>
    </row>
    <row r="541" spans="1:16" x14ac:dyDescent="0.35">
      <c r="A541" s="9" t="s">
        <v>86</v>
      </c>
      <c r="B541" s="9" t="s">
        <v>96</v>
      </c>
      <c r="C541" s="9" t="s">
        <v>16</v>
      </c>
      <c r="D541" s="10">
        <v>65938.694494203999</v>
      </c>
      <c r="E541" s="11">
        <v>1</v>
      </c>
      <c r="F541" s="12">
        <v>32814</v>
      </c>
      <c r="G541" s="13">
        <v>0.49764406547182</v>
      </c>
      <c r="H541" s="13">
        <v>1</v>
      </c>
      <c r="I541" s="12">
        <v>25096</v>
      </c>
      <c r="J541" s="13">
        <v>0.380595948896227</v>
      </c>
      <c r="K541" s="13">
        <v>1</v>
      </c>
      <c r="L541" s="12">
        <v>7718</v>
      </c>
      <c r="M541" s="13">
        <v>0.117048116575593</v>
      </c>
      <c r="N541" s="13">
        <v>1</v>
      </c>
      <c r="P541" s="39"/>
    </row>
    <row r="542" spans="1:16" x14ac:dyDescent="0.35">
      <c r="A542" s="9" t="s">
        <v>86</v>
      </c>
      <c r="B542" s="9" t="s">
        <v>97</v>
      </c>
      <c r="C542" s="9" t="s">
        <v>361</v>
      </c>
      <c r="D542" s="10">
        <v>2680.1546364864998</v>
      </c>
      <c r="E542" s="11">
        <v>0.19989213835533001</v>
      </c>
      <c r="F542" s="12">
        <v>411</v>
      </c>
      <c r="G542" s="13">
        <v>0.15334936066927601</v>
      </c>
      <c r="H542" s="13">
        <v>4.4957339750601601E-2</v>
      </c>
      <c r="I542" s="12">
        <v>188</v>
      </c>
      <c r="J542" s="13">
        <v>7.0145206340203894E-2</v>
      </c>
      <c r="K542" s="13">
        <v>2.5374544472938299E-2</v>
      </c>
      <c r="L542" s="12">
        <v>223</v>
      </c>
      <c r="M542" s="13">
        <v>8.3204154329071703E-2</v>
      </c>
      <c r="N542" s="13">
        <v>0.12867859203693</v>
      </c>
      <c r="P542" s="39"/>
    </row>
    <row r="543" spans="1:16" x14ac:dyDescent="0.35">
      <c r="A543" s="9" t="s">
        <v>86</v>
      </c>
      <c r="B543" s="9" t="s">
        <v>97</v>
      </c>
      <c r="C543" s="9" t="s">
        <v>362</v>
      </c>
      <c r="D543" s="10">
        <v>1256.45827403252</v>
      </c>
      <c r="E543" s="11">
        <v>9.3709567250887096E-2</v>
      </c>
      <c r="F543" s="12">
        <v>819</v>
      </c>
      <c r="G543" s="13">
        <v>0.65183223106285204</v>
      </c>
      <c r="H543" s="13">
        <v>8.9586523736600296E-2</v>
      </c>
      <c r="I543" s="12">
        <v>538</v>
      </c>
      <c r="J543" s="13">
        <v>0.428187717108442</v>
      </c>
      <c r="K543" s="13">
        <v>7.2614387906600103E-2</v>
      </c>
      <c r="L543" s="12">
        <v>281</v>
      </c>
      <c r="M543" s="13">
        <v>0.22364451395440901</v>
      </c>
      <c r="N543" s="13">
        <v>0.16214656664743199</v>
      </c>
      <c r="P543" s="39"/>
    </row>
    <row r="544" spans="1:16" x14ac:dyDescent="0.35">
      <c r="A544" s="9" t="s">
        <v>86</v>
      </c>
      <c r="B544" s="9" t="s">
        <v>97</v>
      </c>
      <c r="C544" s="9" t="s">
        <v>363</v>
      </c>
      <c r="D544" s="10">
        <v>2768.8203923300598</v>
      </c>
      <c r="E544" s="11">
        <v>0.20650503572072099</v>
      </c>
      <c r="F544" s="12">
        <v>2052</v>
      </c>
      <c r="G544" s="13">
        <v>0.74110982629435496</v>
      </c>
      <c r="H544" s="13">
        <v>0.22445854298840501</v>
      </c>
      <c r="I544" s="12">
        <v>1455</v>
      </c>
      <c r="J544" s="13">
        <v>0.52549454057421396</v>
      </c>
      <c r="K544" s="13">
        <v>0.196382777702794</v>
      </c>
      <c r="L544" s="12">
        <v>597</v>
      </c>
      <c r="M544" s="13">
        <v>0.21561528572014099</v>
      </c>
      <c r="N544" s="13">
        <v>0.34448932487016698</v>
      </c>
      <c r="P544" s="39"/>
    </row>
    <row r="545" spans="1:16" x14ac:dyDescent="0.35">
      <c r="A545" s="9" t="s">
        <v>86</v>
      </c>
      <c r="B545" s="9" t="s">
        <v>97</v>
      </c>
      <c r="C545" s="9" t="s">
        <v>364</v>
      </c>
      <c r="D545" s="10">
        <v>3408.32666992555</v>
      </c>
      <c r="E545" s="11">
        <v>0.25420089460138601</v>
      </c>
      <c r="F545" s="12">
        <v>2810</v>
      </c>
      <c r="G545" s="13">
        <v>0.82445148958136105</v>
      </c>
      <c r="H545" s="13">
        <v>0.30737256617807901</v>
      </c>
      <c r="I545" s="12">
        <v>2367</v>
      </c>
      <c r="J545" s="13">
        <v>0.69447568535198601</v>
      </c>
      <c r="K545" s="13">
        <v>0.31947631259279302</v>
      </c>
      <c r="L545" s="12">
        <v>443</v>
      </c>
      <c r="M545" s="13">
        <v>0.12997580422937499</v>
      </c>
      <c r="N545" s="13">
        <v>0.25562608193883402</v>
      </c>
      <c r="P545" s="39"/>
    </row>
    <row r="546" spans="1:16" x14ac:dyDescent="0.35">
      <c r="A546" s="9" t="s">
        <v>86</v>
      </c>
      <c r="B546" s="9" t="s">
        <v>97</v>
      </c>
      <c r="C546" s="9" t="s">
        <v>365</v>
      </c>
      <c r="D546" s="10">
        <v>1927.17637694423</v>
      </c>
      <c r="E546" s="11">
        <v>0.143733276330752</v>
      </c>
      <c r="F546" s="12">
        <v>1792</v>
      </c>
      <c r="G546" s="13">
        <v>0.92985780722438605</v>
      </c>
      <c r="H546" s="13">
        <v>0.19601837672281799</v>
      </c>
      <c r="I546" s="12">
        <v>1704</v>
      </c>
      <c r="J546" s="13">
        <v>0.88419514704818902</v>
      </c>
      <c r="K546" s="13">
        <v>0.22999055203131299</v>
      </c>
      <c r="L546" s="12">
        <v>88</v>
      </c>
      <c r="M546" s="13">
        <v>4.5662660176197502E-2</v>
      </c>
      <c r="N546" s="13">
        <v>5.07789959607617E-2</v>
      </c>
      <c r="P546" s="39"/>
    </row>
    <row r="547" spans="1:16" x14ac:dyDescent="0.35">
      <c r="A547" s="9" t="s">
        <v>86</v>
      </c>
      <c r="B547" s="9" t="s">
        <v>97</v>
      </c>
      <c r="C547" s="9" t="s">
        <v>366</v>
      </c>
      <c r="D547" s="10">
        <v>1367.06787965325</v>
      </c>
      <c r="E547" s="11">
        <v>0.10195908774092501</v>
      </c>
      <c r="F547" s="12">
        <v>1258</v>
      </c>
      <c r="G547" s="13">
        <v>0.92021765614088402</v>
      </c>
      <c r="H547" s="13">
        <v>0.137606650623496</v>
      </c>
      <c r="I547" s="12">
        <v>1157</v>
      </c>
      <c r="J547" s="13">
        <v>0.84633690632353198</v>
      </c>
      <c r="K547" s="13">
        <v>0.156161425293562</v>
      </c>
      <c r="L547" s="12">
        <v>101</v>
      </c>
      <c r="M547" s="13">
        <v>7.3880749817352404E-2</v>
      </c>
      <c r="N547" s="13">
        <v>5.8280438545874197E-2</v>
      </c>
      <c r="P547" s="39"/>
    </row>
    <row r="548" spans="1:16" x14ac:dyDescent="0.35">
      <c r="A548" s="9" t="s">
        <v>86</v>
      </c>
      <c r="B548" s="9" t="s">
        <v>97</v>
      </c>
      <c r="C548" s="9" t="s">
        <v>16</v>
      </c>
      <c r="D548" s="10">
        <v>13408.0042293721</v>
      </c>
      <c r="E548" s="11">
        <v>1</v>
      </c>
      <c r="F548" s="12">
        <v>9142</v>
      </c>
      <c r="G548" s="13">
        <v>0.68183152716891104</v>
      </c>
      <c r="H548" s="13">
        <v>1</v>
      </c>
      <c r="I548" s="12">
        <v>7409</v>
      </c>
      <c r="J548" s="13">
        <v>0.55258037462201504</v>
      </c>
      <c r="K548" s="13">
        <v>1</v>
      </c>
      <c r="L548" s="12">
        <v>1733</v>
      </c>
      <c r="M548" s="13">
        <v>0.12925115254689601</v>
      </c>
      <c r="N548" s="13">
        <v>1</v>
      </c>
      <c r="P548" s="39"/>
    </row>
    <row r="549" spans="1:16" x14ac:dyDescent="0.35">
      <c r="A549" s="9" t="s">
        <v>86</v>
      </c>
      <c r="B549" s="9" t="s">
        <v>98</v>
      </c>
      <c r="C549" s="9" t="s">
        <v>361</v>
      </c>
      <c r="D549" s="10">
        <v>26740.1618174664</v>
      </c>
      <c r="E549" s="11">
        <v>0.30479695344415297</v>
      </c>
      <c r="F549" s="12">
        <v>1192</v>
      </c>
      <c r="G549" s="13">
        <v>4.4577142357507898E-2</v>
      </c>
      <c r="H549" s="13">
        <v>3.4189014771260601E-2</v>
      </c>
      <c r="I549" s="12">
        <v>417</v>
      </c>
      <c r="J549" s="13">
        <v>1.55945204388262E-2</v>
      </c>
      <c r="K549" s="13">
        <v>1.68621107966033E-2</v>
      </c>
      <c r="L549" s="12">
        <v>775</v>
      </c>
      <c r="M549" s="13">
        <v>2.8982621918681801E-2</v>
      </c>
      <c r="N549" s="13">
        <v>7.6467686235816498E-2</v>
      </c>
      <c r="P549" s="39"/>
    </row>
    <row r="550" spans="1:16" x14ac:dyDescent="0.35">
      <c r="A550" s="9" t="s">
        <v>86</v>
      </c>
      <c r="B550" s="9" t="s">
        <v>98</v>
      </c>
      <c r="C550" s="9" t="s">
        <v>362</v>
      </c>
      <c r="D550" s="10">
        <v>14609.2703142066</v>
      </c>
      <c r="E550" s="11">
        <v>0.16652334096586099</v>
      </c>
      <c r="F550" s="12">
        <v>4262</v>
      </c>
      <c r="G550" s="13">
        <v>0.29173257173943001</v>
      </c>
      <c r="H550" s="13">
        <v>0.12224293704288</v>
      </c>
      <c r="I550" s="12">
        <v>2448</v>
      </c>
      <c r="J550" s="13">
        <v>0.16756483707604999</v>
      </c>
      <c r="K550" s="13">
        <v>9.8989082086534605E-2</v>
      </c>
      <c r="L550" s="12">
        <v>1814</v>
      </c>
      <c r="M550" s="13">
        <v>0.12416773466338001</v>
      </c>
      <c r="N550" s="13">
        <v>0.17898371978293001</v>
      </c>
      <c r="P550" s="39"/>
    </row>
    <row r="551" spans="1:16" x14ac:dyDescent="0.35">
      <c r="A551" s="9" t="s">
        <v>86</v>
      </c>
      <c r="B551" s="9" t="s">
        <v>98</v>
      </c>
      <c r="C551" s="9" t="s">
        <v>363</v>
      </c>
      <c r="D551" s="10">
        <v>22824.684567815799</v>
      </c>
      <c r="E551" s="11">
        <v>0.26016650037808903</v>
      </c>
      <c r="F551" s="12">
        <v>11145</v>
      </c>
      <c r="G551" s="13">
        <v>0.488287142233507</v>
      </c>
      <c r="H551" s="13">
        <v>0.31966155169941202</v>
      </c>
      <c r="I551" s="12">
        <v>7111</v>
      </c>
      <c r="J551" s="13">
        <v>0.311548664730594</v>
      </c>
      <c r="K551" s="13">
        <v>0.28754549130610602</v>
      </c>
      <c r="L551" s="12">
        <v>4034</v>
      </c>
      <c r="M551" s="13">
        <v>0.17673847750291299</v>
      </c>
      <c r="N551" s="13">
        <v>0.39802664035520502</v>
      </c>
      <c r="P551" s="39"/>
    </row>
    <row r="552" spans="1:16" x14ac:dyDescent="0.35">
      <c r="A552" s="9" t="s">
        <v>86</v>
      </c>
      <c r="B552" s="9" t="s">
        <v>98</v>
      </c>
      <c r="C552" s="9" t="s">
        <v>364</v>
      </c>
      <c r="D552" s="10">
        <v>14503.868284675</v>
      </c>
      <c r="E552" s="11">
        <v>0.16532191901085</v>
      </c>
      <c r="F552" s="12">
        <v>10694</v>
      </c>
      <c r="G552" s="13">
        <v>0.73732054029334104</v>
      </c>
      <c r="H552" s="13">
        <v>0.306725942922702</v>
      </c>
      <c r="I552" s="12">
        <v>8007</v>
      </c>
      <c r="J552" s="13">
        <v>0.55205961905075596</v>
      </c>
      <c r="K552" s="13">
        <v>0.32377678932470699</v>
      </c>
      <c r="L552" s="12">
        <v>2687</v>
      </c>
      <c r="M552" s="13">
        <v>0.185260921242585</v>
      </c>
      <c r="N552" s="13">
        <v>0.26512086827824399</v>
      </c>
      <c r="P552" s="39"/>
    </row>
    <row r="553" spans="1:16" x14ac:dyDescent="0.35">
      <c r="A553" s="9" t="s">
        <v>86</v>
      </c>
      <c r="B553" s="9" t="s">
        <v>98</v>
      </c>
      <c r="C553" s="9" t="s">
        <v>365</v>
      </c>
      <c r="D553" s="10">
        <v>5676.2233460317202</v>
      </c>
      <c r="E553" s="11">
        <v>6.4700266017424096E-2</v>
      </c>
      <c r="F553" s="12">
        <v>4808</v>
      </c>
      <c r="G553" s="13">
        <v>0.847042074791032</v>
      </c>
      <c r="H553" s="13">
        <v>0.13790334145991701</v>
      </c>
      <c r="I553" s="12">
        <v>4252</v>
      </c>
      <c r="J553" s="13">
        <v>0.74908962188258499</v>
      </c>
      <c r="K553" s="13">
        <v>0.17193691872219999</v>
      </c>
      <c r="L553" s="12">
        <v>556</v>
      </c>
      <c r="M553" s="13">
        <v>9.7952452908447105E-2</v>
      </c>
      <c r="N553" s="13">
        <v>5.4859398125308302E-2</v>
      </c>
      <c r="P553" s="39"/>
    </row>
    <row r="554" spans="1:16" x14ac:dyDescent="0.35">
      <c r="A554" s="9" t="s">
        <v>86</v>
      </c>
      <c r="B554" s="9" t="s">
        <v>98</v>
      </c>
      <c r="C554" s="9" t="s">
        <v>366</v>
      </c>
      <c r="D554" s="10">
        <v>3376.8582546479802</v>
      </c>
      <c r="E554" s="11">
        <v>3.8491020183623E-2</v>
      </c>
      <c r="F554" s="12">
        <v>2764</v>
      </c>
      <c r="G554" s="13">
        <v>0.81851229502913603</v>
      </c>
      <c r="H554" s="13">
        <v>7.9277212103829098E-2</v>
      </c>
      <c r="I554" s="12">
        <v>2495</v>
      </c>
      <c r="J554" s="13">
        <v>0.73885245155488199</v>
      </c>
      <c r="K554" s="13">
        <v>0.10088960776385</v>
      </c>
      <c r="L554" s="12">
        <v>269</v>
      </c>
      <c r="M554" s="13">
        <v>7.9659843474253797E-2</v>
      </c>
      <c r="N554" s="13">
        <v>2.65416872224963E-2</v>
      </c>
      <c r="P554" s="39"/>
    </row>
    <row r="555" spans="1:16" x14ac:dyDescent="0.35">
      <c r="A555" s="9" t="s">
        <v>86</v>
      </c>
      <c r="B555" s="9" t="s">
        <v>98</v>
      </c>
      <c r="C555" s="9" t="s">
        <v>16</v>
      </c>
      <c r="D555" s="10">
        <v>87731.066584843502</v>
      </c>
      <c r="E555" s="11">
        <v>1</v>
      </c>
      <c r="F555" s="12">
        <v>34865</v>
      </c>
      <c r="G555" s="13">
        <v>0.39740768415578898</v>
      </c>
      <c r="H555" s="13">
        <v>1</v>
      </c>
      <c r="I555" s="12">
        <v>24730</v>
      </c>
      <c r="J555" s="13">
        <v>0.28188418268098903</v>
      </c>
      <c r="K555" s="13">
        <v>1</v>
      </c>
      <c r="L555" s="12">
        <v>10135</v>
      </c>
      <c r="M555" s="13">
        <v>0.115523501474801</v>
      </c>
      <c r="N555" s="13">
        <v>1</v>
      </c>
      <c r="P555" s="39"/>
    </row>
    <row r="556" spans="1:16" x14ac:dyDescent="0.35">
      <c r="A556" s="9" t="s">
        <v>86</v>
      </c>
      <c r="B556" s="9" t="s">
        <v>99</v>
      </c>
      <c r="C556" s="9" t="s">
        <v>361</v>
      </c>
      <c r="D556" s="10">
        <v>27444.531849106101</v>
      </c>
      <c r="E556" s="11">
        <v>0.27220154372731797</v>
      </c>
      <c r="F556" s="12">
        <v>1995</v>
      </c>
      <c r="G556" s="13">
        <v>7.2692076183656196E-2</v>
      </c>
      <c r="H556" s="13">
        <v>4.0265611754732998E-2</v>
      </c>
      <c r="I556" s="12">
        <v>899</v>
      </c>
      <c r="J556" s="13">
        <v>3.2756980696294201E-2</v>
      </c>
      <c r="K556" s="13">
        <v>2.34206070079458E-2</v>
      </c>
      <c r="L556" s="12">
        <v>1096</v>
      </c>
      <c r="M556" s="13">
        <v>3.9935095487362002E-2</v>
      </c>
      <c r="N556" s="13">
        <v>9.8199086103395797E-2</v>
      </c>
      <c r="P556" s="39"/>
    </row>
    <row r="557" spans="1:16" x14ac:dyDescent="0.35">
      <c r="A557" s="9" t="s">
        <v>86</v>
      </c>
      <c r="B557" s="9" t="s">
        <v>99</v>
      </c>
      <c r="C557" s="9" t="s">
        <v>362</v>
      </c>
      <c r="D557" s="10">
        <v>15708.8143392823</v>
      </c>
      <c r="E557" s="11">
        <v>0.15580384233873301</v>
      </c>
      <c r="F557" s="12">
        <v>6273</v>
      </c>
      <c r="G557" s="13">
        <v>0.3993299471567</v>
      </c>
      <c r="H557" s="13">
        <v>0.126609615306987</v>
      </c>
      <c r="I557" s="12">
        <v>4109</v>
      </c>
      <c r="J557" s="13">
        <v>0.26157289221534802</v>
      </c>
      <c r="K557" s="13">
        <v>0.107047023576918</v>
      </c>
      <c r="L557" s="12">
        <v>2164</v>
      </c>
      <c r="M557" s="13">
        <v>0.13775705494135199</v>
      </c>
      <c r="N557" s="13">
        <v>0.193889436430427</v>
      </c>
      <c r="P557" s="39"/>
    </row>
    <row r="558" spans="1:16" x14ac:dyDescent="0.35">
      <c r="A558" s="9" t="s">
        <v>86</v>
      </c>
      <c r="B558" s="9" t="s">
        <v>99</v>
      </c>
      <c r="C558" s="9" t="s">
        <v>363</v>
      </c>
      <c r="D558" s="10">
        <v>27396.3078263077</v>
      </c>
      <c r="E558" s="11">
        <v>0.27172324613701399</v>
      </c>
      <c r="F558" s="12">
        <v>16555</v>
      </c>
      <c r="G558" s="13">
        <v>0.60427850734334398</v>
      </c>
      <c r="H558" s="13">
        <v>0.33413393614015302</v>
      </c>
      <c r="I558" s="12">
        <v>11997</v>
      </c>
      <c r="J558" s="13">
        <v>0.43790572350335799</v>
      </c>
      <c r="K558" s="13">
        <v>0.31254396248534599</v>
      </c>
      <c r="L558" s="12">
        <v>4558</v>
      </c>
      <c r="M558" s="13">
        <v>0.16637278383998599</v>
      </c>
      <c r="N558" s="13">
        <v>0.40838634530955997</v>
      </c>
      <c r="P558" s="39"/>
    </row>
    <row r="559" spans="1:16" x14ac:dyDescent="0.35">
      <c r="A559" s="9" t="s">
        <v>86</v>
      </c>
      <c r="B559" s="9" t="s">
        <v>99</v>
      </c>
      <c r="C559" s="9" t="s">
        <v>364</v>
      </c>
      <c r="D559" s="10">
        <v>17517.812418563601</v>
      </c>
      <c r="E559" s="11">
        <v>0.17374592539146999</v>
      </c>
      <c r="F559" s="12">
        <v>13851</v>
      </c>
      <c r="G559" s="13">
        <v>0.79068091774530502</v>
      </c>
      <c r="H559" s="13">
        <v>0.27955839018285999</v>
      </c>
      <c r="I559" s="12">
        <v>11434</v>
      </c>
      <c r="J559" s="13">
        <v>0.65270706905637299</v>
      </c>
      <c r="K559" s="13">
        <v>0.29787677478181601</v>
      </c>
      <c r="L559" s="12">
        <v>2417</v>
      </c>
      <c r="M559" s="13">
        <v>0.137973848688932</v>
      </c>
      <c r="N559" s="13">
        <v>0.21655765612400299</v>
      </c>
      <c r="P559" s="39"/>
    </row>
    <row r="560" spans="1:16" x14ac:dyDescent="0.35">
      <c r="A560" s="9" t="s">
        <v>86</v>
      </c>
      <c r="B560" s="9" t="s">
        <v>99</v>
      </c>
      <c r="C560" s="9" t="s">
        <v>365</v>
      </c>
      <c r="D560" s="10">
        <v>7867.8391922445198</v>
      </c>
      <c r="E560" s="11">
        <v>7.8035143237358898E-2</v>
      </c>
      <c r="F560" s="12">
        <v>6605</v>
      </c>
      <c r="G560" s="13">
        <v>0.83949351767517999</v>
      </c>
      <c r="H560" s="13">
        <v>0.13331045896742399</v>
      </c>
      <c r="I560" s="12">
        <v>6003</v>
      </c>
      <c r="J560" s="13">
        <v>0.76297949835035705</v>
      </c>
      <c r="K560" s="13">
        <v>0.156389214536929</v>
      </c>
      <c r="L560" s="12">
        <v>602</v>
      </c>
      <c r="M560" s="13">
        <v>7.6514019324823407E-2</v>
      </c>
      <c r="N560" s="13">
        <v>5.3937819191828697E-2</v>
      </c>
      <c r="P560" s="39"/>
    </row>
    <row r="561" spans="1:16" x14ac:dyDescent="0.35">
      <c r="A561" s="9" t="s">
        <v>86</v>
      </c>
      <c r="B561" s="9" t="s">
        <v>99</v>
      </c>
      <c r="C561" s="9" t="s">
        <v>366</v>
      </c>
      <c r="D561" s="10">
        <v>4889.0007810719899</v>
      </c>
      <c r="E561" s="11">
        <v>4.8490299168109298E-2</v>
      </c>
      <c r="F561" s="12">
        <v>4267</v>
      </c>
      <c r="G561" s="13">
        <v>0.87277547930037203</v>
      </c>
      <c r="H561" s="13">
        <v>8.6121987647842402E-2</v>
      </c>
      <c r="I561" s="12">
        <v>3943</v>
      </c>
      <c r="J561" s="13">
        <v>0.80650426877932202</v>
      </c>
      <c r="K561" s="13">
        <v>0.102722417611046</v>
      </c>
      <c r="L561" s="12">
        <v>324</v>
      </c>
      <c r="M561" s="13">
        <v>6.6271210521050103E-2</v>
      </c>
      <c r="N561" s="13">
        <v>2.9029656840784901E-2</v>
      </c>
      <c r="P561" s="39"/>
    </row>
    <row r="562" spans="1:16" x14ac:dyDescent="0.35">
      <c r="A562" s="9" t="s">
        <v>86</v>
      </c>
      <c r="B562" s="9" t="s">
        <v>99</v>
      </c>
      <c r="C562" s="9" t="s">
        <v>16</v>
      </c>
      <c r="D562" s="10">
        <v>100824.306406576</v>
      </c>
      <c r="E562" s="11">
        <v>1</v>
      </c>
      <c r="F562" s="12">
        <v>49546</v>
      </c>
      <c r="G562" s="13">
        <v>0.491409281807551</v>
      </c>
      <c r="H562" s="13">
        <v>1</v>
      </c>
      <c r="I562" s="12">
        <v>38385</v>
      </c>
      <c r="J562" s="13">
        <v>0.380711768501652</v>
      </c>
      <c r="K562" s="13">
        <v>1</v>
      </c>
      <c r="L562" s="12">
        <v>11161</v>
      </c>
      <c r="M562" s="13">
        <v>0.110697513305899</v>
      </c>
      <c r="N562" s="13">
        <v>1</v>
      </c>
      <c r="P562" s="39"/>
    </row>
    <row r="563" spans="1:16" x14ac:dyDescent="0.35">
      <c r="A563" s="9" t="s">
        <v>86</v>
      </c>
      <c r="B563" s="9" t="s">
        <v>100</v>
      </c>
      <c r="C563" s="9" t="s">
        <v>361</v>
      </c>
      <c r="D563" s="10">
        <v>2901.9944047661002</v>
      </c>
      <c r="E563" s="11">
        <v>0.25031673275281302</v>
      </c>
      <c r="F563" s="12">
        <v>426</v>
      </c>
      <c r="G563" s="13">
        <v>0.14679559660775299</v>
      </c>
      <c r="H563" s="13">
        <v>5.1957555799487701E-2</v>
      </c>
      <c r="I563" s="12">
        <v>198</v>
      </c>
      <c r="J563" s="13">
        <v>6.8228939268392005E-2</v>
      </c>
      <c r="K563" s="13">
        <v>2.9738660258335801E-2</v>
      </c>
      <c r="L563" s="12">
        <v>228</v>
      </c>
      <c r="M563" s="13">
        <v>7.8566657339360496E-2</v>
      </c>
      <c r="N563" s="13">
        <v>0.147955872809864</v>
      </c>
      <c r="P563" s="39"/>
    </row>
    <row r="564" spans="1:16" x14ac:dyDescent="0.35">
      <c r="A564" s="9" t="s">
        <v>86</v>
      </c>
      <c r="B564" s="9" t="s">
        <v>100</v>
      </c>
      <c r="C564" s="9" t="s">
        <v>362</v>
      </c>
      <c r="D564" s="10">
        <v>1119.9247135559101</v>
      </c>
      <c r="E564" s="11">
        <v>9.6601115000785595E-2</v>
      </c>
      <c r="F564" s="12">
        <v>786</v>
      </c>
      <c r="G564" s="13">
        <v>0.70183289152030803</v>
      </c>
      <c r="H564" s="13">
        <v>9.5865349432857697E-2</v>
      </c>
      <c r="I564" s="12">
        <v>549</v>
      </c>
      <c r="J564" s="13">
        <v>0.49021152346647501</v>
      </c>
      <c r="K564" s="13">
        <v>8.2457194352658497E-2</v>
      </c>
      <c r="L564" s="12">
        <v>237</v>
      </c>
      <c r="M564" s="13">
        <v>0.211621368053833</v>
      </c>
      <c r="N564" s="13">
        <v>0.15379623621025301</v>
      </c>
      <c r="P564" s="39"/>
    </row>
    <row r="565" spans="1:16" x14ac:dyDescent="0.35">
      <c r="A565" s="9" t="s">
        <v>86</v>
      </c>
      <c r="B565" s="9" t="s">
        <v>100</v>
      </c>
      <c r="C565" s="9" t="s">
        <v>363</v>
      </c>
      <c r="D565" s="10">
        <v>2540.4499488363599</v>
      </c>
      <c r="E565" s="11">
        <v>0.219131067196535</v>
      </c>
      <c r="F565" s="12">
        <v>2270</v>
      </c>
      <c r="G565" s="13">
        <v>0.893542500626617</v>
      </c>
      <c r="H565" s="13">
        <v>0.27686303207708302</v>
      </c>
      <c r="I565" s="12">
        <v>1734</v>
      </c>
      <c r="J565" s="13">
        <v>0.68255625378262297</v>
      </c>
      <c r="K565" s="13">
        <v>0.26043857014118399</v>
      </c>
      <c r="L565" s="12">
        <v>536</v>
      </c>
      <c r="M565" s="13">
        <v>0.210986246843994</v>
      </c>
      <c r="N565" s="13">
        <v>0.34782608695652201</v>
      </c>
      <c r="P565" s="39"/>
    </row>
    <row r="566" spans="1:16" x14ac:dyDescent="0.35">
      <c r="A566" s="9" t="s">
        <v>86</v>
      </c>
      <c r="B566" s="9" t="s">
        <v>100</v>
      </c>
      <c r="C566" s="9" t="s">
        <v>364</v>
      </c>
      <c r="D566" s="10">
        <v>2716.4259745941299</v>
      </c>
      <c r="E566" s="11">
        <v>0.23431019495024899</v>
      </c>
      <c r="F566" s="12">
        <v>2379</v>
      </c>
      <c r="G566" s="13">
        <v>0.87578311437529799</v>
      </c>
      <c r="H566" s="13">
        <v>0.29015733626051998</v>
      </c>
      <c r="I566" s="12">
        <v>2006</v>
      </c>
      <c r="J566" s="13">
        <v>0.73847033519833905</v>
      </c>
      <c r="K566" s="13">
        <v>0.30129167918293798</v>
      </c>
      <c r="L566" s="12">
        <v>373</v>
      </c>
      <c r="M566" s="13">
        <v>0.137312779176959</v>
      </c>
      <c r="N566" s="13">
        <v>0.24205061648280299</v>
      </c>
      <c r="P566" s="39"/>
    </row>
    <row r="567" spans="1:16" x14ac:dyDescent="0.35">
      <c r="A567" s="9" t="s">
        <v>86</v>
      </c>
      <c r="B567" s="9" t="s">
        <v>100</v>
      </c>
      <c r="C567" s="9" t="s">
        <v>365</v>
      </c>
      <c r="D567" s="10">
        <v>1230.7086521679</v>
      </c>
      <c r="E567" s="11">
        <v>0.106156982341293</v>
      </c>
      <c r="F567" s="12">
        <v>1259</v>
      </c>
      <c r="G567" s="13" t="s">
        <v>419</v>
      </c>
      <c r="H567" s="13">
        <v>0.153555311623369</v>
      </c>
      <c r="I567" s="12">
        <v>1165</v>
      </c>
      <c r="J567" s="13">
        <v>0.94660909220703904</v>
      </c>
      <c r="K567" s="13">
        <v>0.17497747071192599</v>
      </c>
      <c r="L567" s="12">
        <v>94</v>
      </c>
      <c r="M567" s="13">
        <v>7.6378759371211705E-2</v>
      </c>
      <c r="N567" s="13">
        <v>6.0999351070733301E-2</v>
      </c>
      <c r="P567" s="39"/>
    </row>
    <row r="568" spans="1:16" x14ac:dyDescent="0.35">
      <c r="A568" s="9" t="s">
        <v>86</v>
      </c>
      <c r="B568" s="9" t="s">
        <v>100</v>
      </c>
      <c r="C568" s="9" t="s">
        <v>366</v>
      </c>
      <c r="D568" s="10">
        <v>1083.78602687433</v>
      </c>
      <c r="E568" s="11">
        <v>9.3483907758326906E-2</v>
      </c>
      <c r="F568" s="12">
        <v>1079</v>
      </c>
      <c r="G568" s="13" t="s">
        <v>419</v>
      </c>
      <c r="H568" s="13">
        <v>0.131601414806684</v>
      </c>
      <c r="I568" s="12">
        <v>1006</v>
      </c>
      <c r="J568" s="13">
        <v>0.92822750529579401</v>
      </c>
      <c r="K568" s="13">
        <v>0.151096425352959</v>
      </c>
      <c r="L568" s="12">
        <v>73</v>
      </c>
      <c r="M568" s="13">
        <v>6.7356469072160002E-2</v>
      </c>
      <c r="N568" s="13">
        <v>4.7371836469824798E-2</v>
      </c>
      <c r="P568" s="39"/>
    </row>
    <row r="569" spans="1:16" x14ac:dyDescent="0.35">
      <c r="A569" s="9" t="s">
        <v>86</v>
      </c>
      <c r="B569" s="9" t="s">
        <v>100</v>
      </c>
      <c r="C569" s="9" t="s">
        <v>16</v>
      </c>
      <c r="D569" s="10">
        <v>11593.289720794701</v>
      </c>
      <c r="E569" s="11">
        <v>1</v>
      </c>
      <c r="F569" s="12">
        <v>8199</v>
      </c>
      <c r="G569" s="13">
        <v>0.70721945172245504</v>
      </c>
      <c r="H569" s="13">
        <v>1</v>
      </c>
      <c r="I569" s="12">
        <v>6658</v>
      </c>
      <c r="J569" s="13">
        <v>0.57429773259764705</v>
      </c>
      <c r="K569" s="13">
        <v>1</v>
      </c>
      <c r="L569" s="12">
        <v>1541</v>
      </c>
      <c r="M569" s="13">
        <v>0.13292171912480799</v>
      </c>
      <c r="N569" s="13">
        <v>1</v>
      </c>
      <c r="P569" s="39"/>
    </row>
    <row r="570" spans="1:16" x14ac:dyDescent="0.35">
      <c r="A570" s="9" t="s">
        <v>86</v>
      </c>
      <c r="B570" s="9" t="s">
        <v>101</v>
      </c>
      <c r="C570" s="9" t="s">
        <v>361</v>
      </c>
      <c r="D570" s="10">
        <v>1162.67704008184</v>
      </c>
      <c r="E570" s="11">
        <v>0.237313229190208</v>
      </c>
      <c r="F570" s="12">
        <v>244</v>
      </c>
      <c r="G570" s="13">
        <v>0.20986051292698299</v>
      </c>
      <c r="H570" s="13">
        <v>6.9141399829980202E-2</v>
      </c>
      <c r="I570" s="12">
        <v>120</v>
      </c>
      <c r="J570" s="13">
        <v>0.103210088324746</v>
      </c>
      <c r="K570" s="13">
        <v>4.1870202372644799E-2</v>
      </c>
      <c r="L570" s="12">
        <v>124</v>
      </c>
      <c r="M570" s="13">
        <v>0.106650424602237</v>
      </c>
      <c r="N570" s="13">
        <v>0.187028657616893</v>
      </c>
      <c r="P570" s="39"/>
    </row>
    <row r="571" spans="1:16" x14ac:dyDescent="0.35">
      <c r="A571" s="9" t="s">
        <v>86</v>
      </c>
      <c r="B571" s="9" t="s">
        <v>101</v>
      </c>
      <c r="C571" s="9" t="s">
        <v>362</v>
      </c>
      <c r="D571" s="10">
        <v>362.002476551249</v>
      </c>
      <c r="E571" s="11">
        <v>7.3888082179022693E-2</v>
      </c>
      <c r="F571" s="12">
        <v>281</v>
      </c>
      <c r="G571" s="13">
        <v>0.77623778344571204</v>
      </c>
      <c r="H571" s="13">
        <v>7.9625956361575503E-2</v>
      </c>
      <c r="I571" s="12">
        <v>165</v>
      </c>
      <c r="J571" s="13">
        <v>0.45579798672079203</v>
      </c>
      <c r="K571" s="13">
        <v>5.7571528262386602E-2</v>
      </c>
      <c r="L571" s="12">
        <v>116</v>
      </c>
      <c r="M571" s="13">
        <v>0.32043979672492001</v>
      </c>
      <c r="N571" s="13">
        <v>0.17496229260935101</v>
      </c>
      <c r="P571" s="39"/>
    </row>
    <row r="572" spans="1:16" x14ac:dyDescent="0.35">
      <c r="A572" s="9" t="s">
        <v>86</v>
      </c>
      <c r="B572" s="9" t="s">
        <v>101</v>
      </c>
      <c r="C572" s="9" t="s">
        <v>363</v>
      </c>
      <c r="D572" s="10">
        <v>859.60946087515595</v>
      </c>
      <c r="E572" s="11">
        <v>0.175454309296741</v>
      </c>
      <c r="F572" s="12">
        <v>746</v>
      </c>
      <c r="G572" s="13">
        <v>0.867835958018084</v>
      </c>
      <c r="H572" s="13">
        <v>0.211391328988382</v>
      </c>
      <c r="I572" s="12">
        <v>558</v>
      </c>
      <c r="J572" s="13">
        <v>0.64913199004569799</v>
      </c>
      <c r="K572" s="13">
        <v>0.19469644103279801</v>
      </c>
      <c r="L572" s="12">
        <v>188</v>
      </c>
      <c r="M572" s="13">
        <v>0.218703967972386</v>
      </c>
      <c r="N572" s="13">
        <v>0.28355957767722501</v>
      </c>
      <c r="P572" s="39"/>
    </row>
    <row r="573" spans="1:16" x14ac:dyDescent="0.35">
      <c r="A573" s="9" t="s">
        <v>86</v>
      </c>
      <c r="B573" s="9" t="s">
        <v>101</v>
      </c>
      <c r="C573" s="9" t="s">
        <v>364</v>
      </c>
      <c r="D573" s="10">
        <v>1293.5086233513</v>
      </c>
      <c r="E573" s="11">
        <v>0.26401717571654498</v>
      </c>
      <c r="F573" s="12">
        <v>1132</v>
      </c>
      <c r="G573" s="13">
        <v>0.87513912127399895</v>
      </c>
      <c r="H573" s="13">
        <v>0.32077075658826898</v>
      </c>
      <c r="I573" s="12">
        <v>966</v>
      </c>
      <c r="J573" s="13">
        <v>0.74680599924972002</v>
      </c>
      <c r="K573" s="13">
        <v>0.33705512909979102</v>
      </c>
      <c r="L573" s="12">
        <v>166</v>
      </c>
      <c r="M573" s="13">
        <v>0.12833312202427899</v>
      </c>
      <c r="N573" s="13">
        <v>0.250377073906486</v>
      </c>
      <c r="P573" s="39"/>
    </row>
    <row r="574" spans="1:16" x14ac:dyDescent="0.35">
      <c r="A574" s="9" t="s">
        <v>86</v>
      </c>
      <c r="B574" s="9" t="s">
        <v>101</v>
      </c>
      <c r="C574" s="9" t="s">
        <v>365</v>
      </c>
      <c r="D574" s="10">
        <v>710.99780053695804</v>
      </c>
      <c r="E574" s="11">
        <v>0.145121283190287</v>
      </c>
      <c r="F574" s="12">
        <v>668</v>
      </c>
      <c r="G574" s="13">
        <v>0.93952470668054799</v>
      </c>
      <c r="H574" s="13">
        <v>0.189288750354208</v>
      </c>
      <c r="I574" s="12">
        <v>615</v>
      </c>
      <c r="J574" s="13">
        <v>0.86498157875529502</v>
      </c>
      <c r="K574" s="13">
        <v>0.214584787159805</v>
      </c>
      <c r="L574" s="12">
        <v>53</v>
      </c>
      <c r="M574" s="13">
        <v>7.4543127925253E-2</v>
      </c>
      <c r="N574" s="13">
        <v>7.99396681749623E-2</v>
      </c>
      <c r="P574" s="39"/>
    </row>
    <row r="575" spans="1:16" x14ac:dyDescent="0.35">
      <c r="A575" s="9" t="s">
        <v>86</v>
      </c>
      <c r="B575" s="9" t="s">
        <v>101</v>
      </c>
      <c r="C575" s="9" t="s">
        <v>366</v>
      </c>
      <c r="D575" s="10">
        <v>510.53972648185601</v>
      </c>
      <c r="E575" s="11">
        <v>0.104205920427195</v>
      </c>
      <c r="F575" s="12">
        <v>458</v>
      </c>
      <c r="G575" s="13">
        <v>0.897089836977215</v>
      </c>
      <c r="H575" s="13">
        <v>0.129781807877586</v>
      </c>
      <c r="I575" s="12">
        <v>442</v>
      </c>
      <c r="J575" s="13">
        <v>0.865750454026046</v>
      </c>
      <c r="K575" s="13">
        <v>0.15422191207257499</v>
      </c>
      <c r="L575" s="12" t="s">
        <v>420</v>
      </c>
      <c r="M575" s="13" t="s">
        <v>420</v>
      </c>
      <c r="N575" s="13" t="s">
        <v>420</v>
      </c>
      <c r="P575" s="39"/>
    </row>
    <row r="576" spans="1:16" x14ac:dyDescent="0.35">
      <c r="A576" s="9" t="s">
        <v>86</v>
      </c>
      <c r="B576" s="9" t="s">
        <v>101</v>
      </c>
      <c r="C576" s="9" t="s">
        <v>16</v>
      </c>
      <c r="D576" s="10">
        <v>4899.3351278783603</v>
      </c>
      <c r="E576" s="11">
        <v>1</v>
      </c>
      <c r="F576" s="12">
        <v>3529</v>
      </c>
      <c r="G576" s="13">
        <v>0.72030181808122595</v>
      </c>
      <c r="H576" s="13">
        <v>1</v>
      </c>
      <c r="I576" s="12">
        <v>2866</v>
      </c>
      <c r="J576" s="13">
        <v>0.58497733369815696</v>
      </c>
      <c r="K576" s="13">
        <v>1</v>
      </c>
      <c r="L576" s="12" t="s">
        <v>420</v>
      </c>
      <c r="M576" s="13" t="s">
        <v>420</v>
      </c>
      <c r="N576" s="13" t="s">
        <v>420</v>
      </c>
      <c r="P576" s="39"/>
    </row>
    <row r="577" spans="1:16" x14ac:dyDescent="0.35">
      <c r="A577" s="9" t="s">
        <v>86</v>
      </c>
      <c r="B577" s="9" t="s">
        <v>102</v>
      </c>
      <c r="C577" s="9" t="s">
        <v>361</v>
      </c>
      <c r="D577" s="10">
        <v>4513.8638414470497</v>
      </c>
      <c r="E577" s="11">
        <v>0.237120194817286</v>
      </c>
      <c r="F577" s="12">
        <v>808</v>
      </c>
      <c r="G577" s="13">
        <v>0.179004070211602</v>
      </c>
      <c r="H577" s="13">
        <v>5.8100237290573099E-2</v>
      </c>
      <c r="I577" s="12">
        <v>391</v>
      </c>
      <c r="J577" s="13">
        <v>8.6622019124673794E-2</v>
      </c>
      <c r="K577" s="13">
        <v>3.4598708078931097E-2</v>
      </c>
      <c r="L577" s="12">
        <v>417</v>
      </c>
      <c r="M577" s="13">
        <v>9.2382051086928305E-2</v>
      </c>
      <c r="N577" s="13">
        <v>0.16001534919416699</v>
      </c>
      <c r="P577" s="39"/>
    </row>
    <row r="578" spans="1:16" x14ac:dyDescent="0.35">
      <c r="A578" s="9" t="s">
        <v>86</v>
      </c>
      <c r="B578" s="9" t="s">
        <v>102</v>
      </c>
      <c r="C578" s="9" t="s">
        <v>362</v>
      </c>
      <c r="D578" s="10">
        <v>1552.6697776321901</v>
      </c>
      <c r="E578" s="11">
        <v>8.1564126232267997E-2</v>
      </c>
      <c r="F578" s="12">
        <v>1193</v>
      </c>
      <c r="G578" s="13">
        <v>0.76835397789433102</v>
      </c>
      <c r="H578" s="13">
        <v>8.57841374847199E-2</v>
      </c>
      <c r="I578" s="12">
        <v>766</v>
      </c>
      <c r="J578" s="13">
        <v>0.49334379469158202</v>
      </c>
      <c r="K578" s="13">
        <v>6.7781612246703801E-2</v>
      </c>
      <c r="L578" s="12">
        <v>427</v>
      </c>
      <c r="M578" s="13">
        <v>0.275010183202749</v>
      </c>
      <c r="N578" s="13">
        <v>0.16385264773599401</v>
      </c>
      <c r="P578" s="39"/>
    </row>
    <row r="579" spans="1:16" x14ac:dyDescent="0.35">
      <c r="A579" s="9" t="s">
        <v>86</v>
      </c>
      <c r="B579" s="9" t="s">
        <v>102</v>
      </c>
      <c r="C579" s="9" t="s">
        <v>363</v>
      </c>
      <c r="D579" s="10">
        <v>3711.5930583576101</v>
      </c>
      <c r="E579" s="11">
        <v>0.19497567937231</v>
      </c>
      <c r="F579" s="12">
        <v>3291</v>
      </c>
      <c r="G579" s="13">
        <v>0.88668125741572501</v>
      </c>
      <c r="H579" s="13">
        <v>0.23664341698425301</v>
      </c>
      <c r="I579" s="12">
        <v>2486</v>
      </c>
      <c r="J579" s="13">
        <v>0.66979325613354301</v>
      </c>
      <c r="K579" s="13">
        <v>0.219980532696222</v>
      </c>
      <c r="L579" s="12">
        <v>805</v>
      </c>
      <c r="M579" s="13">
        <v>0.216888001282181</v>
      </c>
      <c r="N579" s="13">
        <v>0.30890253261703798</v>
      </c>
      <c r="P579" s="39"/>
    </row>
    <row r="580" spans="1:16" x14ac:dyDescent="0.35">
      <c r="A580" s="9" t="s">
        <v>86</v>
      </c>
      <c r="B580" s="9" t="s">
        <v>102</v>
      </c>
      <c r="C580" s="9" t="s">
        <v>364</v>
      </c>
      <c r="D580" s="10">
        <v>4874.08549782926</v>
      </c>
      <c r="E580" s="11">
        <v>0.25604319124319802</v>
      </c>
      <c r="F580" s="12">
        <v>4382</v>
      </c>
      <c r="G580" s="13">
        <v>0.89904044603886901</v>
      </c>
      <c r="H580" s="13">
        <v>0.31509311857338002</v>
      </c>
      <c r="I580" s="12">
        <v>3705</v>
      </c>
      <c r="J580" s="13">
        <v>0.76014259529301897</v>
      </c>
      <c r="K580" s="13">
        <v>0.32784709317759497</v>
      </c>
      <c r="L580" s="12">
        <v>677</v>
      </c>
      <c r="M580" s="13">
        <v>0.13889785074585001</v>
      </c>
      <c r="N580" s="13">
        <v>0.25978511128165799</v>
      </c>
      <c r="P580" s="39"/>
    </row>
    <row r="581" spans="1:16" x14ac:dyDescent="0.35">
      <c r="A581" s="9" t="s">
        <v>86</v>
      </c>
      <c r="B581" s="9" t="s">
        <v>102</v>
      </c>
      <c r="C581" s="9" t="s">
        <v>365</v>
      </c>
      <c r="D581" s="10">
        <v>2691.1539979397999</v>
      </c>
      <c r="E581" s="11">
        <v>0.14137044950612301</v>
      </c>
      <c r="F581" s="12">
        <v>2464</v>
      </c>
      <c r="G581" s="13">
        <v>0.915592345100393</v>
      </c>
      <c r="H581" s="13">
        <v>0.17717696124254001</v>
      </c>
      <c r="I581" s="12">
        <v>2301</v>
      </c>
      <c r="J581" s="13">
        <v>0.85502353331006697</v>
      </c>
      <c r="K581" s="13">
        <v>0.20361029997345401</v>
      </c>
      <c r="L581" s="12">
        <v>163</v>
      </c>
      <c r="M581" s="13">
        <v>6.0568811790326298E-2</v>
      </c>
      <c r="N581" s="13">
        <v>6.2547966231772806E-2</v>
      </c>
      <c r="P581" s="39"/>
    </row>
    <row r="582" spans="1:16" x14ac:dyDescent="0.35">
      <c r="A582" s="9" t="s">
        <v>86</v>
      </c>
      <c r="B582" s="9" t="s">
        <v>102</v>
      </c>
      <c r="C582" s="9" t="s">
        <v>366</v>
      </c>
      <c r="D582" s="10">
        <v>1692.81859766619</v>
      </c>
      <c r="E582" s="11">
        <v>8.8926358828814805E-2</v>
      </c>
      <c r="F582" s="12">
        <v>1769</v>
      </c>
      <c r="G582" s="13" t="s">
        <v>419</v>
      </c>
      <c r="H582" s="13">
        <v>0.12720212842453399</v>
      </c>
      <c r="I582" s="12">
        <v>1652</v>
      </c>
      <c r="J582" s="13" t="s">
        <v>419</v>
      </c>
      <c r="K582" s="13">
        <v>0.146181753827095</v>
      </c>
      <c r="L582" s="12">
        <v>117</v>
      </c>
      <c r="M582" s="13">
        <v>6.9115497762904002E-2</v>
      </c>
      <c r="N582" s="13">
        <v>4.48963929393707E-2</v>
      </c>
      <c r="P582" s="39"/>
    </row>
    <row r="583" spans="1:16" x14ac:dyDescent="0.35">
      <c r="A583" s="9" t="s">
        <v>86</v>
      </c>
      <c r="B583" s="9" t="s">
        <v>102</v>
      </c>
      <c r="C583" s="9" t="s">
        <v>16</v>
      </c>
      <c r="D583" s="10">
        <v>19036.1847708721</v>
      </c>
      <c r="E583" s="11">
        <v>1</v>
      </c>
      <c r="F583" s="12">
        <v>13907</v>
      </c>
      <c r="G583" s="13">
        <v>0.73055605245435296</v>
      </c>
      <c r="H583" s="13">
        <v>1</v>
      </c>
      <c r="I583" s="12">
        <v>11301</v>
      </c>
      <c r="J583" s="13">
        <v>0.59365887314206101</v>
      </c>
      <c r="K583" s="13">
        <v>1</v>
      </c>
      <c r="L583" s="12">
        <v>2606</v>
      </c>
      <c r="M583" s="13">
        <v>0.13689717931229201</v>
      </c>
      <c r="N583" s="13">
        <v>1</v>
      </c>
      <c r="P583" s="39"/>
    </row>
    <row r="584" spans="1:16" x14ac:dyDescent="0.35">
      <c r="A584" s="9" t="s">
        <v>86</v>
      </c>
      <c r="B584" s="9" t="s">
        <v>103</v>
      </c>
      <c r="C584" s="9" t="s">
        <v>361</v>
      </c>
      <c r="D584" s="10">
        <v>1287.24923133165</v>
      </c>
      <c r="E584" s="11">
        <v>0.202629769467668</v>
      </c>
      <c r="F584" s="12">
        <v>181</v>
      </c>
      <c r="G584" s="13">
        <v>0.14060991111469301</v>
      </c>
      <c r="H584" s="13">
        <v>4.5546049320583801E-2</v>
      </c>
      <c r="I584" s="12">
        <v>98</v>
      </c>
      <c r="J584" s="13">
        <v>7.6131333089723294E-2</v>
      </c>
      <c r="K584" s="13">
        <v>3.05676855895196E-2</v>
      </c>
      <c r="L584" s="12">
        <v>83</v>
      </c>
      <c r="M584" s="13">
        <v>6.4478578024969702E-2</v>
      </c>
      <c r="N584" s="13">
        <v>0.108072916666667</v>
      </c>
      <c r="P584" s="39"/>
    </row>
    <row r="585" spans="1:16" x14ac:dyDescent="0.35">
      <c r="A585" s="9" t="s">
        <v>86</v>
      </c>
      <c r="B585" s="9" t="s">
        <v>103</v>
      </c>
      <c r="C585" s="9" t="s">
        <v>362</v>
      </c>
      <c r="D585" s="10">
        <v>702.455934005323</v>
      </c>
      <c r="E585" s="11">
        <v>0.110575699331703</v>
      </c>
      <c r="F585" s="12">
        <v>410</v>
      </c>
      <c r="G585" s="13">
        <v>0.58366650511759099</v>
      </c>
      <c r="H585" s="13">
        <v>0.10317060895822799</v>
      </c>
      <c r="I585" s="12">
        <v>280</v>
      </c>
      <c r="J585" s="13">
        <v>0.39860151569006202</v>
      </c>
      <c r="K585" s="13">
        <v>8.7336244541484698E-2</v>
      </c>
      <c r="L585" s="12">
        <v>130</v>
      </c>
      <c r="M585" s="13">
        <v>0.185064989427529</v>
      </c>
      <c r="N585" s="13">
        <v>0.16927083333333301</v>
      </c>
      <c r="P585" s="39"/>
    </row>
    <row r="586" spans="1:16" x14ac:dyDescent="0.35">
      <c r="A586" s="9" t="s">
        <v>86</v>
      </c>
      <c r="B586" s="9" t="s">
        <v>103</v>
      </c>
      <c r="C586" s="9" t="s">
        <v>363</v>
      </c>
      <c r="D586" s="10">
        <v>1366.5971999343501</v>
      </c>
      <c r="E586" s="11">
        <v>0.215120171632492</v>
      </c>
      <c r="F586" s="12">
        <v>887</v>
      </c>
      <c r="G586" s="13">
        <v>0.64905738138685898</v>
      </c>
      <c r="H586" s="13">
        <v>0.223200805234021</v>
      </c>
      <c r="I586" s="12">
        <v>662</v>
      </c>
      <c r="J586" s="13">
        <v>0.48441486637891901</v>
      </c>
      <c r="K586" s="13">
        <v>0.206487835308796</v>
      </c>
      <c r="L586" s="12">
        <v>225</v>
      </c>
      <c r="M586" s="13">
        <v>0.164642515007941</v>
      </c>
      <c r="N586" s="13">
        <v>0.29296875</v>
      </c>
      <c r="P586" s="39"/>
    </row>
    <row r="587" spans="1:16" x14ac:dyDescent="0.35">
      <c r="A587" s="9" t="s">
        <v>86</v>
      </c>
      <c r="B587" s="9" t="s">
        <v>103</v>
      </c>
      <c r="C587" s="9" t="s">
        <v>364</v>
      </c>
      <c r="D587" s="10">
        <v>1776.89691791674</v>
      </c>
      <c r="E587" s="11">
        <v>0.27970668312057101</v>
      </c>
      <c r="F587" s="12">
        <v>1345</v>
      </c>
      <c r="G587" s="13">
        <v>0.75693755019671805</v>
      </c>
      <c r="H587" s="13">
        <v>0.33844992450931</v>
      </c>
      <c r="I587" s="12">
        <v>1119</v>
      </c>
      <c r="J587" s="13">
        <v>0.62974953060976002</v>
      </c>
      <c r="K587" s="13">
        <v>0.34903306300686199</v>
      </c>
      <c r="L587" s="12">
        <v>226</v>
      </c>
      <c r="M587" s="13">
        <v>0.127188019586958</v>
      </c>
      <c r="N587" s="13">
        <v>0.29427083333333298</v>
      </c>
      <c r="P587" s="39"/>
    </row>
    <row r="588" spans="1:16" x14ac:dyDescent="0.35">
      <c r="A588" s="9" t="s">
        <v>86</v>
      </c>
      <c r="B588" s="9" t="s">
        <v>103</v>
      </c>
      <c r="C588" s="9" t="s">
        <v>365</v>
      </c>
      <c r="D588" s="10">
        <v>771.27801063716902</v>
      </c>
      <c r="E588" s="11">
        <v>0.12140918921289</v>
      </c>
      <c r="F588" s="12">
        <v>724</v>
      </c>
      <c r="G588" s="13">
        <v>0.93870172624510395</v>
      </c>
      <c r="H588" s="13">
        <v>0.18218419728233501</v>
      </c>
      <c r="I588" s="12">
        <v>651</v>
      </c>
      <c r="J588" s="13">
        <v>0.84405362401320805</v>
      </c>
      <c r="K588" s="13">
        <v>0.20305676855895199</v>
      </c>
      <c r="L588" s="12">
        <v>73</v>
      </c>
      <c r="M588" s="13">
        <v>9.4648102231895806E-2</v>
      </c>
      <c r="N588" s="13">
        <v>9.5052083333333301E-2</v>
      </c>
      <c r="P588" s="39"/>
    </row>
    <row r="589" spans="1:16" x14ac:dyDescent="0.35">
      <c r="A589" s="9" t="s">
        <v>86</v>
      </c>
      <c r="B589" s="9" t="s">
        <v>103</v>
      </c>
      <c r="C589" s="9" t="s">
        <v>366</v>
      </c>
      <c r="D589" s="10">
        <v>448.237979519845</v>
      </c>
      <c r="E589" s="11">
        <v>7.0558487234675199E-2</v>
      </c>
      <c r="F589" s="12">
        <v>427</v>
      </c>
      <c r="G589" s="13" t="s">
        <v>419</v>
      </c>
      <c r="H589" s="13">
        <v>0.10744841469552099</v>
      </c>
      <c r="I589" s="12">
        <v>396</v>
      </c>
      <c r="J589" s="13">
        <v>0.88345927407623404</v>
      </c>
      <c r="K589" s="13">
        <v>0.123518402994386</v>
      </c>
      <c r="L589" s="12">
        <v>31</v>
      </c>
      <c r="M589" s="13">
        <v>6.9159690647381894E-2</v>
      </c>
      <c r="N589" s="13">
        <v>4.0364583333333301E-2</v>
      </c>
      <c r="P589" s="39"/>
    </row>
    <row r="590" spans="1:16" x14ac:dyDescent="0.35">
      <c r="A590" s="9" t="s">
        <v>86</v>
      </c>
      <c r="B590" s="9" t="s">
        <v>103</v>
      </c>
      <c r="C590" s="9" t="s">
        <v>16</v>
      </c>
      <c r="D590" s="10">
        <v>6352.7152733450803</v>
      </c>
      <c r="E590" s="11">
        <v>1</v>
      </c>
      <c r="F590" s="12">
        <v>3974</v>
      </c>
      <c r="G590" s="13">
        <v>0.62555928119023896</v>
      </c>
      <c r="H590" s="13">
        <v>1</v>
      </c>
      <c r="I590" s="12">
        <v>3206</v>
      </c>
      <c r="J590" s="13">
        <v>0.50466609348160696</v>
      </c>
      <c r="K590" s="13">
        <v>1</v>
      </c>
      <c r="L590" s="12">
        <v>768</v>
      </c>
      <c r="M590" s="13">
        <v>0.120893187708632</v>
      </c>
      <c r="N590" s="13">
        <v>1</v>
      </c>
      <c r="P590" s="39"/>
    </row>
    <row r="591" spans="1:16" x14ac:dyDescent="0.35">
      <c r="A591" s="9" t="s">
        <v>86</v>
      </c>
      <c r="B591" s="9" t="s">
        <v>104</v>
      </c>
      <c r="C591" s="9" t="s">
        <v>361</v>
      </c>
      <c r="D591" s="10">
        <v>13584.576925792</v>
      </c>
      <c r="E591" s="11">
        <v>0.25232659596150903</v>
      </c>
      <c r="F591" s="12">
        <v>1007</v>
      </c>
      <c r="G591" s="13">
        <v>7.4128182681058197E-2</v>
      </c>
      <c r="H591" s="13">
        <v>3.7483714870649498E-2</v>
      </c>
      <c r="I591" s="12">
        <v>440</v>
      </c>
      <c r="J591" s="13">
        <v>3.2389672670968803E-2</v>
      </c>
      <c r="K591" s="13">
        <v>2.0596358189392899E-2</v>
      </c>
      <c r="L591" s="12">
        <v>567</v>
      </c>
      <c r="M591" s="13">
        <v>4.1738510010089401E-2</v>
      </c>
      <c r="N591" s="13">
        <v>0.103053435114504</v>
      </c>
      <c r="P591" s="39"/>
    </row>
    <row r="592" spans="1:16" x14ac:dyDescent="0.35">
      <c r="A592" s="9" t="s">
        <v>86</v>
      </c>
      <c r="B592" s="9" t="s">
        <v>104</v>
      </c>
      <c r="C592" s="9" t="s">
        <v>362</v>
      </c>
      <c r="D592" s="10">
        <v>6902.3733518518402</v>
      </c>
      <c r="E592" s="11">
        <v>0.128208068712207</v>
      </c>
      <c r="F592" s="12">
        <v>2877</v>
      </c>
      <c r="G592" s="13">
        <v>0.41681315300455701</v>
      </c>
      <c r="H592" s="13">
        <v>0.107091010608599</v>
      </c>
      <c r="I592" s="12">
        <v>1925</v>
      </c>
      <c r="J592" s="13">
        <v>0.27888957926095698</v>
      </c>
      <c r="K592" s="13">
        <v>9.0109067078593799E-2</v>
      </c>
      <c r="L592" s="12">
        <v>952</v>
      </c>
      <c r="M592" s="13">
        <v>0.13792357374360001</v>
      </c>
      <c r="N592" s="13">
        <v>0.173027989821883</v>
      </c>
      <c r="P592" s="39"/>
    </row>
    <row r="593" spans="1:16" x14ac:dyDescent="0.35">
      <c r="A593" s="9" t="s">
        <v>86</v>
      </c>
      <c r="B593" s="9" t="s">
        <v>104</v>
      </c>
      <c r="C593" s="9" t="s">
        <v>363</v>
      </c>
      <c r="D593" s="10">
        <v>13518.1444382964</v>
      </c>
      <c r="E593" s="11">
        <v>0.25109264634919598</v>
      </c>
      <c r="F593" s="12">
        <v>7338</v>
      </c>
      <c r="G593" s="13">
        <v>0.54282597981507696</v>
      </c>
      <c r="H593" s="13">
        <v>0.27314349525404802</v>
      </c>
      <c r="I593" s="12">
        <v>5348</v>
      </c>
      <c r="J593" s="13">
        <v>0.39561642682625098</v>
      </c>
      <c r="K593" s="13">
        <v>0.25033937181107502</v>
      </c>
      <c r="L593" s="12">
        <v>1990</v>
      </c>
      <c r="M593" s="13">
        <v>0.14720955298882599</v>
      </c>
      <c r="N593" s="13">
        <v>0.36168665939658301</v>
      </c>
      <c r="P593" s="39"/>
    </row>
    <row r="594" spans="1:16" x14ac:dyDescent="0.35">
      <c r="A594" s="9" t="s">
        <v>86</v>
      </c>
      <c r="B594" s="9" t="s">
        <v>104</v>
      </c>
      <c r="C594" s="9" t="s">
        <v>364</v>
      </c>
      <c r="D594" s="10">
        <v>11132.917267869099</v>
      </c>
      <c r="E594" s="11">
        <v>0.20678826677251999</v>
      </c>
      <c r="F594" s="12">
        <v>8035</v>
      </c>
      <c r="G594" s="13">
        <v>0.72173355883906298</v>
      </c>
      <c r="H594" s="13">
        <v>0.29908803275637402</v>
      </c>
      <c r="I594" s="12">
        <v>6688</v>
      </c>
      <c r="J594" s="13">
        <v>0.60074101325645901</v>
      </c>
      <c r="K594" s="13">
        <v>0.31306464447877203</v>
      </c>
      <c r="L594" s="12">
        <v>1347</v>
      </c>
      <c r="M594" s="13">
        <v>0.120992545582603</v>
      </c>
      <c r="N594" s="13">
        <v>0.24482006543075199</v>
      </c>
      <c r="P594" s="39"/>
    </row>
    <row r="595" spans="1:16" x14ac:dyDescent="0.35">
      <c r="A595" s="9" t="s">
        <v>86</v>
      </c>
      <c r="B595" s="9" t="s">
        <v>104</v>
      </c>
      <c r="C595" s="9" t="s">
        <v>365</v>
      </c>
      <c r="D595" s="10">
        <v>5147.3980085139901</v>
      </c>
      <c r="E595" s="11">
        <v>9.5610295752487001E-2</v>
      </c>
      <c r="F595" s="12">
        <v>4544</v>
      </c>
      <c r="G595" s="13">
        <v>0.88277611183049198</v>
      </c>
      <c r="H595" s="13">
        <v>0.169142006327936</v>
      </c>
      <c r="I595" s="12">
        <v>4184</v>
      </c>
      <c r="J595" s="13">
        <v>0.81283786353406295</v>
      </c>
      <c r="K595" s="13">
        <v>0.195852642419136</v>
      </c>
      <c r="L595" s="12">
        <v>360</v>
      </c>
      <c r="M595" s="13">
        <v>6.9938248296429903E-2</v>
      </c>
      <c r="N595" s="13">
        <v>6.5430752453653193E-2</v>
      </c>
      <c r="P595" s="39"/>
    </row>
    <row r="596" spans="1:16" x14ac:dyDescent="0.35">
      <c r="A596" s="9" t="s">
        <v>86</v>
      </c>
      <c r="B596" s="9" t="s">
        <v>104</v>
      </c>
      <c r="C596" s="9" t="s">
        <v>366</v>
      </c>
      <c r="D596" s="10">
        <v>3551.86734273909</v>
      </c>
      <c r="E596" s="11">
        <v>6.5974126452079604E-2</v>
      </c>
      <c r="F596" s="12">
        <v>3064</v>
      </c>
      <c r="G596" s="13">
        <v>0.86264482998318703</v>
      </c>
      <c r="H596" s="13">
        <v>0.114051740182393</v>
      </c>
      <c r="I596" s="12">
        <v>2778</v>
      </c>
      <c r="J596" s="13">
        <v>0.78212380473018694</v>
      </c>
      <c r="K596" s="13">
        <v>0.13003791602303</v>
      </c>
      <c r="L596" s="12">
        <v>286</v>
      </c>
      <c r="M596" s="13">
        <v>8.0521025252999798E-2</v>
      </c>
      <c r="N596" s="13">
        <v>5.1981097782624497E-2</v>
      </c>
      <c r="P596" s="39"/>
    </row>
    <row r="597" spans="1:16" x14ac:dyDescent="0.35">
      <c r="A597" s="9" t="s">
        <v>86</v>
      </c>
      <c r="B597" s="9" t="s">
        <v>104</v>
      </c>
      <c r="C597" s="9" t="s">
        <v>16</v>
      </c>
      <c r="D597" s="10">
        <v>53837.277335062499</v>
      </c>
      <c r="E597" s="11">
        <v>1</v>
      </c>
      <c r="F597" s="12">
        <v>26865</v>
      </c>
      <c r="G597" s="13">
        <v>0.49900368907592701</v>
      </c>
      <c r="H597" s="13">
        <v>1</v>
      </c>
      <c r="I597" s="12">
        <v>21363</v>
      </c>
      <c r="J597" s="13">
        <v>0.39680684197763</v>
      </c>
      <c r="K597" s="13">
        <v>1</v>
      </c>
      <c r="L597" s="12">
        <v>5502</v>
      </c>
      <c r="M597" s="13">
        <v>0.102196847098297</v>
      </c>
      <c r="N597" s="13">
        <v>1</v>
      </c>
      <c r="P597" s="39"/>
    </row>
    <row r="598" spans="1:16" x14ac:dyDescent="0.35">
      <c r="A598" s="9" t="s">
        <v>86</v>
      </c>
      <c r="B598" s="9" t="s">
        <v>105</v>
      </c>
      <c r="C598" s="9" t="s">
        <v>361</v>
      </c>
      <c r="D598" s="10">
        <v>2019.70789598792</v>
      </c>
      <c r="E598" s="11">
        <v>0.19373008208745099</v>
      </c>
      <c r="F598" s="12">
        <v>290</v>
      </c>
      <c r="G598" s="13">
        <v>0.143585119697791</v>
      </c>
      <c r="H598" s="13">
        <v>4.8731305662913803E-2</v>
      </c>
      <c r="I598" s="12">
        <v>137</v>
      </c>
      <c r="J598" s="13">
        <v>6.7831591029646296E-2</v>
      </c>
      <c r="K598" s="13">
        <v>2.8571428571428598E-2</v>
      </c>
      <c r="L598" s="12">
        <v>153</v>
      </c>
      <c r="M598" s="13">
        <v>7.5753528668145095E-2</v>
      </c>
      <c r="N598" s="13">
        <v>0.13235294117647101</v>
      </c>
      <c r="P598" s="39"/>
    </row>
    <row r="599" spans="1:16" x14ac:dyDescent="0.35">
      <c r="A599" s="9" t="s">
        <v>86</v>
      </c>
      <c r="B599" s="9" t="s">
        <v>105</v>
      </c>
      <c r="C599" s="9" t="s">
        <v>362</v>
      </c>
      <c r="D599" s="10">
        <v>1718.92926392766</v>
      </c>
      <c r="E599" s="11">
        <v>0.16487944027189999</v>
      </c>
      <c r="F599" s="12">
        <v>720</v>
      </c>
      <c r="G599" s="13">
        <v>0.418865403661138</v>
      </c>
      <c r="H599" s="13">
        <v>0.120988069232062</v>
      </c>
      <c r="I599" s="12">
        <v>504</v>
      </c>
      <c r="J599" s="13">
        <v>0.293205782562796</v>
      </c>
      <c r="K599" s="13">
        <v>0.105109489051095</v>
      </c>
      <c r="L599" s="12">
        <v>216</v>
      </c>
      <c r="M599" s="13">
        <v>0.125659621098341</v>
      </c>
      <c r="N599" s="13">
        <v>0.186851211072664</v>
      </c>
      <c r="P599" s="39"/>
    </row>
    <row r="600" spans="1:16" x14ac:dyDescent="0.35">
      <c r="A600" s="9" t="s">
        <v>86</v>
      </c>
      <c r="B600" s="9" t="s">
        <v>105</v>
      </c>
      <c r="C600" s="9" t="s">
        <v>363</v>
      </c>
      <c r="D600" s="10">
        <v>2411.8231688166202</v>
      </c>
      <c r="E600" s="11">
        <v>0.231341720950549</v>
      </c>
      <c r="F600" s="12">
        <v>1675</v>
      </c>
      <c r="G600" s="13">
        <v>0.69449536004824597</v>
      </c>
      <c r="H600" s="13">
        <v>0.28146529994958802</v>
      </c>
      <c r="I600" s="12">
        <v>1276</v>
      </c>
      <c r="J600" s="13">
        <v>0.52906034592332096</v>
      </c>
      <c r="K600" s="13">
        <v>0.26611053180396199</v>
      </c>
      <c r="L600" s="12">
        <v>399</v>
      </c>
      <c r="M600" s="13">
        <v>0.16543501412492601</v>
      </c>
      <c r="N600" s="13">
        <v>0.34515570934256101</v>
      </c>
      <c r="P600" s="39"/>
    </row>
    <row r="601" spans="1:16" x14ac:dyDescent="0.35">
      <c r="A601" s="9" t="s">
        <v>86</v>
      </c>
      <c r="B601" s="9" t="s">
        <v>105</v>
      </c>
      <c r="C601" s="9" t="s">
        <v>364</v>
      </c>
      <c r="D601" s="10">
        <v>2401.5692879989101</v>
      </c>
      <c r="E601" s="11">
        <v>0.23035817022201299</v>
      </c>
      <c r="F601" s="12">
        <v>1784</v>
      </c>
      <c r="G601" s="13">
        <v>0.74284760756850898</v>
      </c>
      <c r="H601" s="13">
        <v>0.29978154931944201</v>
      </c>
      <c r="I601" s="12">
        <v>1530</v>
      </c>
      <c r="J601" s="13">
        <v>0.63708343025774605</v>
      </c>
      <c r="K601" s="13">
        <v>0.319082377476538</v>
      </c>
      <c r="L601" s="12">
        <v>254</v>
      </c>
      <c r="M601" s="13">
        <v>0.105764177310763</v>
      </c>
      <c r="N601" s="13">
        <v>0.219723183391003</v>
      </c>
      <c r="P601" s="39"/>
    </row>
    <row r="602" spans="1:16" x14ac:dyDescent="0.35">
      <c r="A602" s="9" t="s">
        <v>86</v>
      </c>
      <c r="B602" s="9" t="s">
        <v>105</v>
      </c>
      <c r="C602" s="9" t="s">
        <v>365</v>
      </c>
      <c r="D602" s="10">
        <v>1027.89153020612</v>
      </c>
      <c r="E602" s="11">
        <v>9.8595203256568995E-2</v>
      </c>
      <c r="F602" s="12">
        <v>851</v>
      </c>
      <c r="G602" s="13">
        <v>0.82790836872578699</v>
      </c>
      <c r="H602" s="13">
        <v>0.14300117627289499</v>
      </c>
      <c r="I602" s="12">
        <v>767</v>
      </c>
      <c r="J602" s="13">
        <v>0.74618768368117305</v>
      </c>
      <c r="K602" s="13">
        <v>0.15995828988529701</v>
      </c>
      <c r="L602" s="12">
        <v>84</v>
      </c>
      <c r="M602" s="13">
        <v>8.1720685044613495E-2</v>
      </c>
      <c r="N602" s="13">
        <v>7.2664359861591699E-2</v>
      </c>
      <c r="P602" s="39"/>
    </row>
    <row r="603" spans="1:16" x14ac:dyDescent="0.35">
      <c r="A603" s="9" t="s">
        <v>86</v>
      </c>
      <c r="B603" s="9" t="s">
        <v>105</v>
      </c>
      <c r="C603" s="9" t="s">
        <v>366</v>
      </c>
      <c r="D603" s="10">
        <v>845.44942135797498</v>
      </c>
      <c r="E603" s="11">
        <v>8.1095383211517505E-2</v>
      </c>
      <c r="F603" s="12">
        <v>631</v>
      </c>
      <c r="G603" s="13">
        <v>0.74634860946084403</v>
      </c>
      <c r="H603" s="13">
        <v>0.106032599563099</v>
      </c>
      <c r="I603" s="12">
        <v>581</v>
      </c>
      <c r="J603" s="13">
        <v>0.68720846608042896</v>
      </c>
      <c r="K603" s="13">
        <v>0.121167883211679</v>
      </c>
      <c r="L603" s="12">
        <v>50</v>
      </c>
      <c r="M603" s="13">
        <v>5.9140143380415497E-2</v>
      </c>
      <c r="N603" s="13">
        <v>4.3252595155709297E-2</v>
      </c>
      <c r="P603" s="39"/>
    </row>
    <row r="604" spans="1:16" x14ac:dyDescent="0.35">
      <c r="A604" s="9" t="s">
        <v>86</v>
      </c>
      <c r="B604" s="9" t="s">
        <v>105</v>
      </c>
      <c r="C604" s="9" t="s">
        <v>16</v>
      </c>
      <c r="D604" s="10">
        <v>10425.3705682952</v>
      </c>
      <c r="E604" s="11">
        <v>1</v>
      </c>
      <c r="F604" s="12">
        <v>5951</v>
      </c>
      <c r="G604" s="13">
        <v>0.57081903813545998</v>
      </c>
      <c r="H604" s="13">
        <v>1</v>
      </c>
      <c r="I604" s="12">
        <v>4795</v>
      </c>
      <c r="J604" s="13">
        <v>0.45993568944035101</v>
      </c>
      <c r="K604" s="13">
        <v>1</v>
      </c>
      <c r="L604" s="12">
        <v>1156</v>
      </c>
      <c r="M604" s="13">
        <v>0.110883348695109</v>
      </c>
      <c r="N604" s="13">
        <v>1</v>
      </c>
      <c r="P604" s="39"/>
    </row>
    <row r="605" spans="1:16" x14ac:dyDescent="0.35">
      <c r="A605" s="9" t="s">
        <v>86</v>
      </c>
      <c r="B605" s="9" t="s">
        <v>106</v>
      </c>
      <c r="C605" s="9" t="s">
        <v>361</v>
      </c>
      <c r="D605" s="10">
        <v>505.209952251159</v>
      </c>
      <c r="E605" s="11">
        <v>0.156232902918824</v>
      </c>
      <c r="F605" s="12">
        <v>81</v>
      </c>
      <c r="G605" s="13">
        <v>0.16032938313877801</v>
      </c>
      <c r="H605" s="13">
        <v>3.2517061421116003E-2</v>
      </c>
      <c r="I605" s="12">
        <v>47</v>
      </c>
      <c r="J605" s="13">
        <v>9.3030629722500993E-2</v>
      </c>
      <c r="K605" s="13">
        <v>2.21489161168709E-2</v>
      </c>
      <c r="L605" s="12">
        <v>34</v>
      </c>
      <c r="M605" s="13">
        <v>6.7298753416277293E-2</v>
      </c>
      <c r="N605" s="13">
        <v>9.2140921409214094E-2</v>
      </c>
      <c r="P605" s="39"/>
    </row>
    <row r="606" spans="1:16" x14ac:dyDescent="0.35">
      <c r="A606" s="9" t="s">
        <v>86</v>
      </c>
      <c r="B606" s="9" t="s">
        <v>106</v>
      </c>
      <c r="C606" s="9" t="s">
        <v>362</v>
      </c>
      <c r="D606" s="10">
        <v>275.46012032482099</v>
      </c>
      <c r="E606" s="11">
        <v>8.5184256653995205E-2</v>
      </c>
      <c r="F606" s="12">
        <v>202</v>
      </c>
      <c r="G606" s="13">
        <v>0.73331849184485498</v>
      </c>
      <c r="H606" s="13">
        <v>8.1091930951425098E-2</v>
      </c>
      <c r="I606" s="12">
        <v>147</v>
      </c>
      <c r="J606" s="13">
        <v>0.53365256584749299</v>
      </c>
      <c r="K606" s="13">
        <v>6.9274269557021706E-2</v>
      </c>
      <c r="L606" s="12">
        <v>55</v>
      </c>
      <c r="M606" s="13">
        <v>0.19966592599736099</v>
      </c>
      <c r="N606" s="13">
        <v>0.14905149051490499</v>
      </c>
      <c r="P606" s="39"/>
    </row>
    <row r="607" spans="1:16" x14ac:dyDescent="0.35">
      <c r="A607" s="9" t="s">
        <v>86</v>
      </c>
      <c r="B607" s="9" t="s">
        <v>106</v>
      </c>
      <c r="C607" s="9" t="s">
        <v>363</v>
      </c>
      <c r="D607" s="10">
        <v>620.67612777728596</v>
      </c>
      <c r="E607" s="11">
        <v>0.191940069238488</v>
      </c>
      <c r="F607" s="12">
        <v>496</v>
      </c>
      <c r="G607" s="13">
        <v>0.79912852742739504</v>
      </c>
      <c r="H607" s="13">
        <v>0.19911682055399399</v>
      </c>
      <c r="I607" s="12">
        <v>374</v>
      </c>
      <c r="J607" s="13">
        <v>0.60256868801984997</v>
      </c>
      <c r="K607" s="13">
        <v>0.176248821866164</v>
      </c>
      <c r="L607" s="12">
        <v>122</v>
      </c>
      <c r="M607" s="13">
        <v>0.19655983940754501</v>
      </c>
      <c r="N607" s="13">
        <v>0.33062330623306202</v>
      </c>
      <c r="P607" s="39"/>
    </row>
    <row r="608" spans="1:16" x14ac:dyDescent="0.35">
      <c r="A608" s="9" t="s">
        <v>86</v>
      </c>
      <c r="B608" s="9" t="s">
        <v>106</v>
      </c>
      <c r="C608" s="9" t="s">
        <v>364</v>
      </c>
      <c r="D608" s="10">
        <v>899.74207688709805</v>
      </c>
      <c r="E608" s="11">
        <v>0.27823940507094502</v>
      </c>
      <c r="F608" s="12">
        <v>808</v>
      </c>
      <c r="G608" s="13">
        <v>0.89803513779804001</v>
      </c>
      <c r="H608" s="13">
        <v>0.324367723805701</v>
      </c>
      <c r="I608" s="12">
        <v>711</v>
      </c>
      <c r="J608" s="13">
        <v>0.79022646407723596</v>
      </c>
      <c r="K608" s="13">
        <v>0.33506126295947197</v>
      </c>
      <c r="L608" s="12">
        <v>97</v>
      </c>
      <c r="M608" s="13">
        <v>0.10780867372080399</v>
      </c>
      <c r="N608" s="13">
        <v>0.26287262872628703</v>
      </c>
      <c r="P608" s="39"/>
    </row>
    <row r="609" spans="1:16" x14ac:dyDescent="0.35">
      <c r="A609" s="9" t="s">
        <v>86</v>
      </c>
      <c r="B609" s="9" t="s">
        <v>106</v>
      </c>
      <c r="C609" s="9" t="s">
        <v>365</v>
      </c>
      <c r="D609" s="10">
        <v>542.61640550641096</v>
      </c>
      <c r="E609" s="11">
        <v>0.16780060611612799</v>
      </c>
      <c r="F609" s="12">
        <v>540</v>
      </c>
      <c r="G609" s="13" t="s">
        <v>419</v>
      </c>
      <c r="H609" s="13">
        <v>0.21678040947410701</v>
      </c>
      <c r="I609" s="12">
        <v>519</v>
      </c>
      <c r="J609" s="13" t="s">
        <v>419</v>
      </c>
      <c r="K609" s="13">
        <v>0.24458058435438301</v>
      </c>
      <c r="L609" s="12" t="s">
        <v>420</v>
      </c>
      <c r="M609" s="13" t="s">
        <v>420</v>
      </c>
      <c r="N609" s="13" t="s">
        <v>420</v>
      </c>
      <c r="P609" s="39"/>
    </row>
    <row r="610" spans="1:16" x14ac:dyDescent="0.35">
      <c r="A610" s="9" t="s">
        <v>86</v>
      </c>
      <c r="B610" s="9" t="s">
        <v>106</v>
      </c>
      <c r="C610" s="9" t="s">
        <v>366</v>
      </c>
      <c r="D610" s="10">
        <v>389.99284711130503</v>
      </c>
      <c r="E610" s="11">
        <v>0.12060276000162</v>
      </c>
      <c r="F610" s="12">
        <v>364</v>
      </c>
      <c r="G610" s="13">
        <v>0.93335045167152397</v>
      </c>
      <c r="H610" s="13">
        <v>0.14612605379365701</v>
      </c>
      <c r="I610" s="12">
        <v>324</v>
      </c>
      <c r="J610" s="13">
        <v>0.83078446797135697</v>
      </c>
      <c r="K610" s="13">
        <v>0.152686145146089</v>
      </c>
      <c r="L610" s="12">
        <v>40</v>
      </c>
      <c r="M610" s="13">
        <v>0.10256598370016801</v>
      </c>
      <c r="N610" s="13">
        <v>0.10840108401084</v>
      </c>
      <c r="P610" s="39"/>
    </row>
    <row r="611" spans="1:16" x14ac:dyDescent="0.35">
      <c r="A611" s="9" t="s">
        <v>86</v>
      </c>
      <c r="B611" s="9" t="s">
        <v>106</v>
      </c>
      <c r="C611" s="9" t="s">
        <v>16</v>
      </c>
      <c r="D611" s="10">
        <v>3233.6975298580801</v>
      </c>
      <c r="E611" s="11">
        <v>1</v>
      </c>
      <c r="F611" s="12">
        <v>2491</v>
      </c>
      <c r="G611" s="13">
        <v>0.770325603121367</v>
      </c>
      <c r="H611" s="13">
        <v>1</v>
      </c>
      <c r="I611" s="12">
        <v>2122</v>
      </c>
      <c r="J611" s="13">
        <v>0.65621474501145705</v>
      </c>
      <c r="K611" s="13">
        <v>1</v>
      </c>
      <c r="L611" s="12" t="s">
        <v>420</v>
      </c>
      <c r="M611" s="13" t="s">
        <v>420</v>
      </c>
      <c r="N611" s="13" t="s">
        <v>420</v>
      </c>
      <c r="P611" s="39"/>
    </row>
    <row r="612" spans="1:16" x14ac:dyDescent="0.35">
      <c r="A612" s="9" t="s">
        <v>86</v>
      </c>
      <c r="B612" s="9" t="s">
        <v>107</v>
      </c>
      <c r="C612" s="9" t="s">
        <v>361</v>
      </c>
      <c r="D612" s="10">
        <v>1379.40904310875</v>
      </c>
      <c r="E612" s="11">
        <v>0.208844974168857</v>
      </c>
      <c r="F612" s="12">
        <v>242</v>
      </c>
      <c r="G612" s="13">
        <v>0.17543744635355499</v>
      </c>
      <c r="H612" s="13">
        <v>5.4175061562570001E-2</v>
      </c>
      <c r="I612" s="12">
        <v>92</v>
      </c>
      <c r="J612" s="13">
        <v>6.6695227539367796E-2</v>
      </c>
      <c r="K612" s="13">
        <v>2.56053437239076E-2</v>
      </c>
      <c r="L612" s="12">
        <v>150</v>
      </c>
      <c r="M612" s="13">
        <v>0.108742218814187</v>
      </c>
      <c r="N612" s="13">
        <v>0.17162471395880999</v>
      </c>
      <c r="P612" s="39"/>
    </row>
    <row r="613" spans="1:16" x14ac:dyDescent="0.35">
      <c r="A613" s="9" t="s">
        <v>86</v>
      </c>
      <c r="B613" s="9" t="s">
        <v>107</v>
      </c>
      <c r="C613" s="9" t="s">
        <v>362</v>
      </c>
      <c r="D613" s="10">
        <v>495.70702591138399</v>
      </c>
      <c r="E613" s="11">
        <v>7.5050922377940296E-2</v>
      </c>
      <c r="F613" s="12">
        <v>379</v>
      </c>
      <c r="G613" s="13">
        <v>0.76456451127193104</v>
      </c>
      <c r="H613" s="13">
        <v>8.4844414595925705E-2</v>
      </c>
      <c r="I613" s="12">
        <v>260</v>
      </c>
      <c r="J613" s="13">
        <v>0.52450335865620601</v>
      </c>
      <c r="K613" s="13">
        <v>7.2362927915391007E-2</v>
      </c>
      <c r="L613" s="12">
        <v>119</v>
      </c>
      <c r="M613" s="13">
        <v>0.240061152615725</v>
      </c>
      <c r="N613" s="13">
        <v>0.13615560640732299</v>
      </c>
      <c r="P613" s="39"/>
    </row>
    <row r="614" spans="1:16" x14ac:dyDescent="0.35">
      <c r="A614" s="9" t="s">
        <v>86</v>
      </c>
      <c r="B614" s="9" t="s">
        <v>107</v>
      </c>
      <c r="C614" s="9" t="s">
        <v>363</v>
      </c>
      <c r="D614" s="10">
        <v>1311.5275815009099</v>
      </c>
      <c r="E614" s="11">
        <v>0.198567600559587</v>
      </c>
      <c r="F614" s="12">
        <v>921</v>
      </c>
      <c r="G614" s="13">
        <v>0.70223456448091603</v>
      </c>
      <c r="H614" s="13">
        <v>0.206178643384822</v>
      </c>
      <c r="I614" s="12">
        <v>698</v>
      </c>
      <c r="J614" s="13">
        <v>0.53220382845567804</v>
      </c>
      <c r="K614" s="13">
        <v>0.19426662955747301</v>
      </c>
      <c r="L614" s="12">
        <v>223</v>
      </c>
      <c r="M614" s="13">
        <v>0.17003073602523799</v>
      </c>
      <c r="N614" s="13">
        <v>0.25514874141876398</v>
      </c>
      <c r="P614" s="39"/>
    </row>
    <row r="615" spans="1:16" x14ac:dyDescent="0.35">
      <c r="A615" s="9" t="s">
        <v>86</v>
      </c>
      <c r="B615" s="9" t="s">
        <v>107</v>
      </c>
      <c r="C615" s="9" t="s">
        <v>364</v>
      </c>
      <c r="D615" s="10">
        <v>1910.18519856685</v>
      </c>
      <c r="E615" s="11">
        <v>0.28920542492120999</v>
      </c>
      <c r="F615" s="12">
        <v>1506</v>
      </c>
      <c r="G615" s="13">
        <v>0.78840522957140602</v>
      </c>
      <c r="H615" s="13">
        <v>0.33713901947615799</v>
      </c>
      <c r="I615" s="12">
        <v>1251</v>
      </c>
      <c r="J615" s="13">
        <v>0.65491032018182505</v>
      </c>
      <c r="K615" s="13">
        <v>0.34817701085443897</v>
      </c>
      <c r="L615" s="12">
        <v>255</v>
      </c>
      <c r="M615" s="13">
        <v>0.133494909389581</v>
      </c>
      <c r="N615" s="13">
        <v>0.29176201372997701</v>
      </c>
      <c r="P615" s="39"/>
    </row>
    <row r="616" spans="1:16" x14ac:dyDescent="0.35">
      <c r="A616" s="9" t="s">
        <v>86</v>
      </c>
      <c r="B616" s="9" t="s">
        <v>107</v>
      </c>
      <c r="C616" s="9" t="s">
        <v>365</v>
      </c>
      <c r="D616" s="10">
        <v>1030.53026237007</v>
      </c>
      <c r="E616" s="11">
        <v>0.15602410836735001</v>
      </c>
      <c r="F616" s="12">
        <v>947</v>
      </c>
      <c r="G616" s="13">
        <v>0.91894438676845802</v>
      </c>
      <c r="H616" s="13">
        <v>0.21199910454443699</v>
      </c>
      <c r="I616" s="12">
        <v>854</v>
      </c>
      <c r="J616" s="13">
        <v>0.82869958426638102</v>
      </c>
      <c r="K616" s="13">
        <v>0.23768438630670699</v>
      </c>
      <c r="L616" s="12">
        <v>93</v>
      </c>
      <c r="M616" s="13">
        <v>9.0244802502076601E-2</v>
      </c>
      <c r="N616" s="13">
        <v>0.106407322654462</v>
      </c>
      <c r="P616" s="39"/>
    </row>
    <row r="617" spans="1:16" x14ac:dyDescent="0.35">
      <c r="A617" s="9" t="s">
        <v>86</v>
      </c>
      <c r="B617" s="9" t="s">
        <v>107</v>
      </c>
      <c r="C617" s="9" t="s">
        <v>366</v>
      </c>
      <c r="D617" s="10">
        <v>477.58337565910898</v>
      </c>
      <c r="E617" s="11">
        <v>7.23069696050547E-2</v>
      </c>
      <c r="F617" s="12">
        <v>472</v>
      </c>
      <c r="G617" s="13" t="s">
        <v>419</v>
      </c>
      <c r="H617" s="13">
        <v>0.105663756436087</v>
      </c>
      <c r="I617" s="12">
        <v>438</v>
      </c>
      <c r="J617" s="13">
        <v>0.91711735023339103</v>
      </c>
      <c r="K617" s="13">
        <v>0.121903701642082</v>
      </c>
      <c r="L617" s="12">
        <v>34</v>
      </c>
      <c r="M617" s="13">
        <v>7.11917577806742E-2</v>
      </c>
      <c r="N617" s="13">
        <v>3.8901601830663601E-2</v>
      </c>
      <c r="P617" s="39"/>
    </row>
    <row r="618" spans="1:16" x14ac:dyDescent="0.35">
      <c r="A618" s="9" t="s">
        <v>86</v>
      </c>
      <c r="B618" s="9" t="s">
        <v>107</v>
      </c>
      <c r="C618" s="9" t="s">
        <v>16</v>
      </c>
      <c r="D618" s="10">
        <v>6604.9424871170804</v>
      </c>
      <c r="E618" s="11">
        <v>1</v>
      </c>
      <c r="F618" s="12">
        <v>4467</v>
      </c>
      <c r="G618" s="13">
        <v>0.67631171788594202</v>
      </c>
      <c r="H618" s="13">
        <v>1</v>
      </c>
      <c r="I618" s="12">
        <v>3593</v>
      </c>
      <c r="J618" s="13">
        <v>0.54398656869581197</v>
      </c>
      <c r="K618" s="13">
        <v>1</v>
      </c>
      <c r="L618" s="12">
        <v>874</v>
      </c>
      <c r="M618" s="13">
        <v>0.132325149190131</v>
      </c>
      <c r="N618" s="13">
        <v>1</v>
      </c>
      <c r="P618" s="39"/>
    </row>
    <row r="619" spans="1:16" x14ac:dyDescent="0.35">
      <c r="A619" s="9" t="s">
        <v>86</v>
      </c>
      <c r="B619" s="9" t="s">
        <v>108</v>
      </c>
      <c r="C619" s="9" t="s">
        <v>361</v>
      </c>
      <c r="D619" s="10">
        <v>3658.91384253149</v>
      </c>
      <c r="E619" s="11">
        <v>0.20603394894368299</v>
      </c>
      <c r="F619" s="12">
        <v>611</v>
      </c>
      <c r="G619" s="13">
        <v>0.16698944722275</v>
      </c>
      <c r="H619" s="13">
        <v>4.8426725846080702E-2</v>
      </c>
      <c r="I619" s="12">
        <v>315</v>
      </c>
      <c r="J619" s="13">
        <v>8.6091122545280105E-2</v>
      </c>
      <c r="K619" s="13">
        <v>3.08823529411765E-2</v>
      </c>
      <c r="L619" s="12">
        <v>296</v>
      </c>
      <c r="M619" s="13">
        <v>8.0898324677469602E-2</v>
      </c>
      <c r="N619" s="13">
        <v>0.122465866776996</v>
      </c>
      <c r="P619" s="39"/>
    </row>
    <row r="620" spans="1:16" x14ac:dyDescent="0.35">
      <c r="A620" s="9" t="s">
        <v>86</v>
      </c>
      <c r="B620" s="9" t="s">
        <v>108</v>
      </c>
      <c r="C620" s="9" t="s">
        <v>362</v>
      </c>
      <c r="D620" s="10">
        <v>1557.9586030090099</v>
      </c>
      <c r="E620" s="11">
        <v>8.7728866292912003E-2</v>
      </c>
      <c r="F620" s="12">
        <v>977</v>
      </c>
      <c r="G620" s="13">
        <v>0.62710267019485899</v>
      </c>
      <c r="H620" s="13">
        <v>7.7435206467464504E-2</v>
      </c>
      <c r="I620" s="12">
        <v>653</v>
      </c>
      <c r="J620" s="13">
        <v>0.41913822276073998</v>
      </c>
      <c r="K620" s="13">
        <v>6.4019607843137302E-2</v>
      </c>
      <c r="L620" s="12">
        <v>324</v>
      </c>
      <c r="M620" s="13">
        <v>0.20796444743411899</v>
      </c>
      <c r="N620" s="13">
        <v>0.134050475796442</v>
      </c>
      <c r="P620" s="39"/>
    </row>
    <row r="621" spans="1:16" x14ac:dyDescent="0.35">
      <c r="A621" s="9" t="s">
        <v>86</v>
      </c>
      <c r="B621" s="9" t="s">
        <v>108</v>
      </c>
      <c r="C621" s="9" t="s">
        <v>363</v>
      </c>
      <c r="D621" s="10">
        <v>3827.8496888201698</v>
      </c>
      <c r="E621" s="11">
        <v>0.215546750017162</v>
      </c>
      <c r="F621" s="12">
        <v>3001</v>
      </c>
      <c r="G621" s="13">
        <v>0.783991076965454</v>
      </c>
      <c r="H621" s="13">
        <v>0.23785368946659299</v>
      </c>
      <c r="I621" s="12">
        <v>2234</v>
      </c>
      <c r="J621" s="13">
        <v>0.58361748281933501</v>
      </c>
      <c r="K621" s="13">
        <v>0.21901960784313701</v>
      </c>
      <c r="L621" s="12">
        <v>767</v>
      </c>
      <c r="M621" s="13">
        <v>0.20037359414611899</v>
      </c>
      <c r="N621" s="13">
        <v>0.31733553992552699</v>
      </c>
      <c r="P621" s="39"/>
    </row>
    <row r="622" spans="1:16" x14ac:dyDescent="0.35">
      <c r="A622" s="9" t="s">
        <v>86</v>
      </c>
      <c r="B622" s="9" t="s">
        <v>108</v>
      </c>
      <c r="C622" s="9" t="s">
        <v>364</v>
      </c>
      <c r="D622" s="10">
        <v>4547.5171063583803</v>
      </c>
      <c r="E622" s="11">
        <v>0.25607132270262201</v>
      </c>
      <c r="F622" s="12">
        <v>4015</v>
      </c>
      <c r="G622" s="13">
        <v>0.88289937257986095</v>
      </c>
      <c r="H622" s="13">
        <v>0.31822144725370499</v>
      </c>
      <c r="I622" s="12">
        <v>3398</v>
      </c>
      <c r="J622" s="13">
        <v>0.74722093848726501</v>
      </c>
      <c r="K622" s="13">
        <v>0.333137254901961</v>
      </c>
      <c r="L622" s="12">
        <v>617</v>
      </c>
      <c r="M622" s="13">
        <v>0.135678434092596</v>
      </c>
      <c r="N622" s="13">
        <v>0.25527513446421202</v>
      </c>
      <c r="P622" s="39"/>
    </row>
    <row r="623" spans="1:16" x14ac:dyDescent="0.35">
      <c r="A623" s="9" t="s">
        <v>86</v>
      </c>
      <c r="B623" s="9" t="s">
        <v>108</v>
      </c>
      <c r="C623" s="9" t="s">
        <v>365</v>
      </c>
      <c r="D623" s="10">
        <v>2452.5592837151898</v>
      </c>
      <c r="E623" s="11">
        <v>0.13810395543304799</v>
      </c>
      <c r="F623" s="12">
        <v>2366</v>
      </c>
      <c r="G623" s="13" t="s">
        <v>419</v>
      </c>
      <c r="H623" s="13">
        <v>0.187524768169929</v>
      </c>
      <c r="I623" s="12">
        <v>2134</v>
      </c>
      <c r="J623" s="13">
        <v>0.87011148483528999</v>
      </c>
      <c r="K623" s="13">
        <v>0.20921568627451001</v>
      </c>
      <c r="L623" s="12">
        <v>232</v>
      </c>
      <c r="M623" s="13">
        <v>9.4595063018644496E-2</v>
      </c>
      <c r="N623" s="13">
        <v>9.5986760446834907E-2</v>
      </c>
      <c r="P623" s="39"/>
    </row>
    <row r="624" spans="1:16" x14ac:dyDescent="0.35">
      <c r="A624" s="9" t="s">
        <v>86</v>
      </c>
      <c r="B624" s="9" t="s">
        <v>108</v>
      </c>
      <c r="C624" s="9" t="s">
        <v>366</v>
      </c>
      <c r="D624" s="10">
        <v>1713.99249661054</v>
      </c>
      <c r="E624" s="11">
        <v>9.6515156610571098E-2</v>
      </c>
      <c r="F624" s="12">
        <v>1647</v>
      </c>
      <c r="G624" s="13" t="s">
        <v>419</v>
      </c>
      <c r="H624" s="13">
        <v>0.13053816279622699</v>
      </c>
      <c r="I624" s="12">
        <v>1466</v>
      </c>
      <c r="J624" s="13">
        <v>0.85531296251240696</v>
      </c>
      <c r="K624" s="13">
        <v>0.143725490196078</v>
      </c>
      <c r="L624" s="12">
        <v>181</v>
      </c>
      <c r="M624" s="13">
        <v>0.105601395780863</v>
      </c>
      <c r="N624" s="13">
        <v>7.4886222589987603E-2</v>
      </c>
      <c r="P624" s="39"/>
    </row>
    <row r="625" spans="1:16" x14ac:dyDescent="0.35">
      <c r="A625" s="9" t="s">
        <v>86</v>
      </c>
      <c r="B625" s="9" t="s">
        <v>108</v>
      </c>
      <c r="C625" s="9" t="s">
        <v>16</v>
      </c>
      <c r="D625" s="10">
        <v>17758.791021044799</v>
      </c>
      <c r="E625" s="11">
        <v>1</v>
      </c>
      <c r="F625" s="12">
        <v>12617</v>
      </c>
      <c r="G625" s="13">
        <v>0.71046503025168795</v>
      </c>
      <c r="H625" s="13">
        <v>1</v>
      </c>
      <c r="I625" s="12">
        <v>10200</v>
      </c>
      <c r="J625" s="13">
        <v>0.57436342304567001</v>
      </c>
      <c r="K625" s="13">
        <v>1</v>
      </c>
      <c r="L625" s="12">
        <v>2417</v>
      </c>
      <c r="M625" s="13">
        <v>0.13610160720601799</v>
      </c>
      <c r="N625" s="13">
        <v>1</v>
      </c>
      <c r="P625" s="39"/>
    </row>
    <row r="626" spans="1:16" x14ac:dyDescent="0.35">
      <c r="A626" s="9" t="s">
        <v>86</v>
      </c>
      <c r="B626" s="9" t="s">
        <v>109</v>
      </c>
      <c r="C626" s="9" t="s">
        <v>361</v>
      </c>
      <c r="D626" s="10">
        <v>8402.2590621419895</v>
      </c>
      <c r="E626" s="11">
        <v>0.27740991159742401</v>
      </c>
      <c r="F626" s="12">
        <v>1137</v>
      </c>
      <c r="G626" s="13">
        <v>0.135320750240013</v>
      </c>
      <c r="H626" s="13">
        <v>6.2661890327913999E-2</v>
      </c>
      <c r="I626" s="12">
        <v>565</v>
      </c>
      <c r="J626" s="13">
        <v>6.7243820479865601E-2</v>
      </c>
      <c r="K626" s="13">
        <v>3.9339924801559699E-2</v>
      </c>
      <c r="L626" s="12">
        <v>572</v>
      </c>
      <c r="M626" s="13">
        <v>6.8076929760147106E-2</v>
      </c>
      <c r="N626" s="13">
        <v>0.15120274914089299</v>
      </c>
      <c r="P626" s="39"/>
    </row>
    <row r="627" spans="1:16" x14ac:dyDescent="0.35">
      <c r="A627" s="9" t="s">
        <v>86</v>
      </c>
      <c r="B627" s="9" t="s">
        <v>109</v>
      </c>
      <c r="C627" s="9" t="s">
        <v>362</v>
      </c>
      <c r="D627" s="10">
        <v>3342.0863599372301</v>
      </c>
      <c r="E627" s="11">
        <v>0.110342691745664</v>
      </c>
      <c r="F627" s="12">
        <v>2082</v>
      </c>
      <c r="G627" s="13">
        <v>0.62296415345745404</v>
      </c>
      <c r="H627" s="13">
        <v>0.114742353265362</v>
      </c>
      <c r="I627" s="12">
        <v>1356</v>
      </c>
      <c r="J627" s="13">
        <v>0.40573457833252002</v>
      </c>
      <c r="K627" s="13">
        <v>9.44158195237432E-2</v>
      </c>
      <c r="L627" s="12">
        <v>726</v>
      </c>
      <c r="M627" s="13">
        <v>0.21722957512493299</v>
      </c>
      <c r="N627" s="13">
        <v>0.19191118160190301</v>
      </c>
      <c r="P627" s="39"/>
    </row>
    <row r="628" spans="1:16" x14ac:dyDescent="0.35">
      <c r="A628" s="9" t="s">
        <v>86</v>
      </c>
      <c r="B628" s="9" t="s">
        <v>109</v>
      </c>
      <c r="C628" s="9" t="s">
        <v>363</v>
      </c>
      <c r="D628" s="10">
        <v>7091.1561897178899</v>
      </c>
      <c r="E628" s="11">
        <v>0.23412239460415801</v>
      </c>
      <c r="F628" s="12">
        <v>5150</v>
      </c>
      <c r="G628" s="13">
        <v>0.726256743218751</v>
      </c>
      <c r="H628" s="13">
        <v>0.28382474510884498</v>
      </c>
      <c r="I628" s="12">
        <v>3820</v>
      </c>
      <c r="J628" s="13">
        <v>0.53869917652342303</v>
      </c>
      <c r="K628" s="13">
        <v>0.26597966856983701</v>
      </c>
      <c r="L628" s="12">
        <v>1330</v>
      </c>
      <c r="M628" s="13">
        <v>0.187557566695328</v>
      </c>
      <c r="N628" s="13">
        <v>0.35157282579963001</v>
      </c>
      <c r="P628" s="39"/>
    </row>
    <row r="629" spans="1:16" x14ac:dyDescent="0.35">
      <c r="A629" s="9" t="s">
        <v>86</v>
      </c>
      <c r="B629" s="9" t="s">
        <v>109</v>
      </c>
      <c r="C629" s="9" t="s">
        <v>364</v>
      </c>
      <c r="D629" s="10">
        <v>6457.1914066960499</v>
      </c>
      <c r="E629" s="11">
        <v>0.213191343429316</v>
      </c>
      <c r="F629" s="12">
        <v>5164</v>
      </c>
      <c r="G629" s="13">
        <v>0.79972850032678</v>
      </c>
      <c r="H629" s="13">
        <v>0.28459630752273402</v>
      </c>
      <c r="I629" s="12">
        <v>4366</v>
      </c>
      <c r="J629" s="13">
        <v>0.676145358719349</v>
      </c>
      <c r="K629" s="13">
        <v>0.30399665784709701</v>
      </c>
      <c r="L629" s="12">
        <v>798</v>
      </c>
      <c r="M629" s="13">
        <v>0.12358314160743</v>
      </c>
      <c r="N629" s="13">
        <v>0.21094369547977801</v>
      </c>
      <c r="P629" s="39"/>
    </row>
    <row r="630" spans="1:16" x14ac:dyDescent="0.35">
      <c r="A630" s="9" t="s">
        <v>86</v>
      </c>
      <c r="B630" s="9" t="s">
        <v>109</v>
      </c>
      <c r="C630" s="9" t="s">
        <v>365</v>
      </c>
      <c r="D630" s="10">
        <v>2762.2475759251001</v>
      </c>
      <c r="E630" s="11">
        <v>9.1198670521857803E-2</v>
      </c>
      <c r="F630" s="12">
        <v>2518</v>
      </c>
      <c r="G630" s="13">
        <v>0.91157650818344904</v>
      </c>
      <c r="H630" s="13">
        <v>0.138771011297878</v>
      </c>
      <c r="I630" s="12">
        <v>2335</v>
      </c>
      <c r="J630" s="13">
        <v>0.84532611064668595</v>
      </c>
      <c r="K630" s="13">
        <v>0.16258181311795</v>
      </c>
      <c r="L630" s="12">
        <v>183</v>
      </c>
      <c r="M630" s="13">
        <v>6.6250397536763803E-2</v>
      </c>
      <c r="N630" s="13">
        <v>4.8374306106264899E-2</v>
      </c>
      <c r="P630" s="39"/>
    </row>
    <row r="631" spans="1:16" x14ac:dyDescent="0.35">
      <c r="A631" s="9" t="s">
        <v>86</v>
      </c>
      <c r="B631" s="9" t="s">
        <v>109</v>
      </c>
      <c r="C631" s="9" t="s">
        <v>366</v>
      </c>
      <c r="D631" s="10">
        <v>2233.3033034252699</v>
      </c>
      <c r="E631" s="11">
        <v>7.3734988101580995E-2</v>
      </c>
      <c r="F631" s="12">
        <v>2094</v>
      </c>
      <c r="G631" s="13">
        <v>0.93762454781147697</v>
      </c>
      <c r="H631" s="13">
        <v>0.11540369247726601</v>
      </c>
      <c r="I631" s="12">
        <v>1920</v>
      </c>
      <c r="J631" s="13">
        <v>0.85971305243459195</v>
      </c>
      <c r="K631" s="13">
        <v>0.13368611613981299</v>
      </c>
      <c r="L631" s="12">
        <v>174</v>
      </c>
      <c r="M631" s="13">
        <v>7.7911495376884896E-2</v>
      </c>
      <c r="N631" s="13">
        <v>4.59952418715305E-2</v>
      </c>
      <c r="P631" s="39"/>
    </row>
    <row r="632" spans="1:16" x14ac:dyDescent="0.35">
      <c r="A632" s="9" t="s">
        <v>86</v>
      </c>
      <c r="B632" s="9" t="s">
        <v>109</v>
      </c>
      <c r="C632" s="9" t="s">
        <v>16</v>
      </c>
      <c r="D632" s="10">
        <v>30288.243897843498</v>
      </c>
      <c r="E632" s="11">
        <v>1</v>
      </c>
      <c r="F632" s="12">
        <v>18145</v>
      </c>
      <c r="G632" s="13">
        <v>0.59907732060001995</v>
      </c>
      <c r="H632" s="13">
        <v>1</v>
      </c>
      <c r="I632" s="12">
        <v>14362</v>
      </c>
      <c r="J632" s="13">
        <v>0.474177375500551</v>
      </c>
      <c r="K632" s="13">
        <v>1</v>
      </c>
      <c r="L632" s="12">
        <v>3783</v>
      </c>
      <c r="M632" s="13">
        <v>0.12489994509947</v>
      </c>
      <c r="N632" s="13">
        <v>1</v>
      </c>
      <c r="P632" s="39"/>
    </row>
    <row r="633" spans="1:16" x14ac:dyDescent="0.35">
      <c r="A633" s="9" t="s">
        <v>86</v>
      </c>
      <c r="B633" s="9" t="s">
        <v>110</v>
      </c>
      <c r="C633" s="9" t="s">
        <v>361</v>
      </c>
      <c r="D633" s="10">
        <v>10716.4693237602</v>
      </c>
      <c r="E633" s="11">
        <v>0.191478509549354</v>
      </c>
      <c r="F633" s="12">
        <v>948</v>
      </c>
      <c r="G633" s="13">
        <v>8.8461971136158196E-2</v>
      </c>
      <c r="H633" s="13">
        <v>2.9619446353808698E-2</v>
      </c>
      <c r="I633" s="12">
        <v>440</v>
      </c>
      <c r="J633" s="13">
        <v>4.1058298839567103E-2</v>
      </c>
      <c r="K633" s="13">
        <v>1.7120622568093401E-2</v>
      </c>
      <c r="L633" s="12">
        <v>508</v>
      </c>
      <c r="M633" s="13">
        <v>4.74036722965911E-2</v>
      </c>
      <c r="N633" s="13">
        <v>8.0558198541072004E-2</v>
      </c>
      <c r="P633" s="39"/>
    </row>
    <row r="634" spans="1:16" x14ac:dyDescent="0.35">
      <c r="A634" s="9" t="s">
        <v>86</v>
      </c>
      <c r="B634" s="9" t="s">
        <v>110</v>
      </c>
      <c r="C634" s="9" t="s">
        <v>362</v>
      </c>
      <c r="D634" s="10">
        <v>6487.7984583304096</v>
      </c>
      <c r="E634" s="11">
        <v>0.11592194607447499</v>
      </c>
      <c r="F634" s="12">
        <v>3291</v>
      </c>
      <c r="G634" s="13">
        <v>0.50725990043268299</v>
      </c>
      <c r="H634" s="13">
        <v>0.102824470411798</v>
      </c>
      <c r="I634" s="12">
        <v>2185</v>
      </c>
      <c r="J634" s="13">
        <v>0.33678604753734798</v>
      </c>
      <c r="K634" s="13">
        <v>8.5019455252918305E-2</v>
      </c>
      <c r="L634" s="12">
        <v>1106</v>
      </c>
      <c r="M634" s="13">
        <v>0.17047385289533501</v>
      </c>
      <c r="N634" s="13">
        <v>0.175388518870917</v>
      </c>
      <c r="P634" s="39"/>
    </row>
    <row r="635" spans="1:16" x14ac:dyDescent="0.35">
      <c r="A635" s="9" t="s">
        <v>86</v>
      </c>
      <c r="B635" s="9" t="s">
        <v>110</v>
      </c>
      <c r="C635" s="9" t="s">
        <v>363</v>
      </c>
      <c r="D635" s="10">
        <v>13198.484117001301</v>
      </c>
      <c r="E635" s="11">
        <v>0.23582637067144399</v>
      </c>
      <c r="F635" s="12">
        <v>8178</v>
      </c>
      <c r="G635" s="13">
        <v>0.61961661108230603</v>
      </c>
      <c r="H635" s="13">
        <v>0.255514591014185</v>
      </c>
      <c r="I635" s="12">
        <v>5956</v>
      </c>
      <c r="J635" s="13">
        <v>0.45126394419249299</v>
      </c>
      <c r="K635" s="13">
        <v>0.231750972762646</v>
      </c>
      <c r="L635" s="12">
        <v>2222</v>
      </c>
      <c r="M635" s="13">
        <v>0.16835266688981201</v>
      </c>
      <c r="N635" s="13">
        <v>0.35236282905169702</v>
      </c>
      <c r="P635" s="39"/>
    </row>
    <row r="636" spans="1:16" x14ac:dyDescent="0.35">
      <c r="A636" s="9" t="s">
        <v>86</v>
      </c>
      <c r="B636" s="9" t="s">
        <v>110</v>
      </c>
      <c r="C636" s="9" t="s">
        <v>364</v>
      </c>
      <c r="D636" s="10">
        <v>11977.4451103106</v>
      </c>
      <c r="E636" s="11">
        <v>0.21400922903278999</v>
      </c>
      <c r="F636" s="12">
        <v>8997</v>
      </c>
      <c r="G636" s="13">
        <v>0.75116186441589805</v>
      </c>
      <c r="H636" s="13">
        <v>0.28110354308567098</v>
      </c>
      <c r="I636" s="12">
        <v>7343</v>
      </c>
      <c r="J636" s="13">
        <v>0.61306897525908</v>
      </c>
      <c r="K636" s="13">
        <v>0.28571984435797698</v>
      </c>
      <c r="L636" s="12">
        <v>1654</v>
      </c>
      <c r="M636" s="13">
        <v>0.138092889156818</v>
      </c>
      <c r="N636" s="13">
        <v>0.26228988265144298</v>
      </c>
      <c r="P636" s="39"/>
    </row>
    <row r="637" spans="1:16" x14ac:dyDescent="0.35">
      <c r="A637" s="9" t="s">
        <v>86</v>
      </c>
      <c r="B637" s="9" t="s">
        <v>110</v>
      </c>
      <c r="C637" s="9" t="s">
        <v>365</v>
      </c>
      <c r="D637" s="10">
        <v>6284.0899277830104</v>
      </c>
      <c r="E637" s="11">
        <v>0.112282146002896</v>
      </c>
      <c r="F637" s="12">
        <v>5180</v>
      </c>
      <c r="G637" s="13">
        <v>0.82430392618959103</v>
      </c>
      <c r="H637" s="13">
        <v>0.161844654127351</v>
      </c>
      <c r="I637" s="12">
        <v>4795</v>
      </c>
      <c r="J637" s="13">
        <v>0.76303809383766197</v>
      </c>
      <c r="K637" s="13">
        <v>0.18657587548638099</v>
      </c>
      <c r="L637" s="12">
        <v>385</v>
      </c>
      <c r="M637" s="13">
        <v>6.1265832351929103E-2</v>
      </c>
      <c r="N637" s="13">
        <v>6.1052965429749403E-2</v>
      </c>
      <c r="P637" s="39"/>
    </row>
    <row r="638" spans="1:16" x14ac:dyDescent="0.35">
      <c r="A638" s="9" t="s">
        <v>86</v>
      </c>
      <c r="B638" s="9" t="s">
        <v>110</v>
      </c>
      <c r="C638" s="9" t="s">
        <v>366</v>
      </c>
      <c r="D638" s="10">
        <v>7302.6690882268804</v>
      </c>
      <c r="E638" s="11">
        <v>0.13048179866904</v>
      </c>
      <c r="F638" s="12">
        <v>5412</v>
      </c>
      <c r="G638" s="13">
        <v>0.74109889611800295</v>
      </c>
      <c r="H638" s="13">
        <v>0.16909329500718601</v>
      </c>
      <c r="I638" s="12">
        <v>4981</v>
      </c>
      <c r="J638" s="13">
        <v>0.68207937944637298</v>
      </c>
      <c r="K638" s="13">
        <v>0.19381322957198399</v>
      </c>
      <c r="L638" s="12">
        <v>431</v>
      </c>
      <c r="M638" s="13">
        <v>5.9019516671629503E-2</v>
      </c>
      <c r="N638" s="13">
        <v>6.8347605455122099E-2</v>
      </c>
      <c r="P638" s="39"/>
    </row>
    <row r="639" spans="1:16" x14ac:dyDescent="0.35">
      <c r="A639" s="9" t="s">
        <v>86</v>
      </c>
      <c r="B639" s="9" t="s">
        <v>110</v>
      </c>
      <c r="C639" s="9" t="s">
        <v>16</v>
      </c>
      <c r="D639" s="10">
        <v>55966.956025412503</v>
      </c>
      <c r="E639" s="11">
        <v>1</v>
      </c>
      <c r="F639" s="12">
        <v>32006</v>
      </c>
      <c r="G639" s="13">
        <v>0.57187316003870703</v>
      </c>
      <c r="H639" s="13">
        <v>1</v>
      </c>
      <c r="I639" s="12">
        <v>25700</v>
      </c>
      <c r="J639" s="13">
        <v>0.459199531743885</v>
      </c>
      <c r="K639" s="13">
        <v>1</v>
      </c>
      <c r="L639" s="12">
        <v>6306</v>
      </c>
      <c r="M639" s="13">
        <v>0.112673628294822</v>
      </c>
      <c r="N639" s="13">
        <v>1</v>
      </c>
      <c r="P639" s="39"/>
    </row>
    <row r="640" spans="1:16" x14ac:dyDescent="0.35">
      <c r="A640" s="9" t="s">
        <v>86</v>
      </c>
      <c r="B640" s="9" t="s">
        <v>111</v>
      </c>
      <c r="C640" s="9" t="s">
        <v>361</v>
      </c>
      <c r="D640" s="10">
        <v>1042.37561007104</v>
      </c>
      <c r="E640" s="11">
        <v>0.16131277739413599</v>
      </c>
      <c r="F640" s="12">
        <v>156</v>
      </c>
      <c r="G640" s="13">
        <v>0.14965814481151299</v>
      </c>
      <c r="H640" s="13">
        <v>3.23383084577114E-2</v>
      </c>
      <c r="I640" s="12">
        <v>69</v>
      </c>
      <c r="J640" s="13">
        <v>6.6194948666630601E-2</v>
      </c>
      <c r="K640" s="13">
        <v>1.7232767232767201E-2</v>
      </c>
      <c r="L640" s="12">
        <v>87</v>
      </c>
      <c r="M640" s="13">
        <v>8.3463196144882096E-2</v>
      </c>
      <c r="N640" s="13">
        <v>0.10609756097561</v>
      </c>
      <c r="P640" s="39"/>
    </row>
    <row r="641" spans="1:16" x14ac:dyDescent="0.35">
      <c r="A641" s="9" t="s">
        <v>86</v>
      </c>
      <c r="B641" s="9" t="s">
        <v>111</v>
      </c>
      <c r="C641" s="9" t="s">
        <v>362</v>
      </c>
      <c r="D641" s="10">
        <v>503.72244162034502</v>
      </c>
      <c r="E641" s="11">
        <v>7.7953537389459801E-2</v>
      </c>
      <c r="F641" s="12">
        <v>370</v>
      </c>
      <c r="G641" s="13">
        <v>0.734531498755159</v>
      </c>
      <c r="H641" s="13">
        <v>7.66998341625207E-2</v>
      </c>
      <c r="I641" s="12">
        <v>245</v>
      </c>
      <c r="J641" s="13">
        <v>0.48637896539192998</v>
      </c>
      <c r="K641" s="13">
        <v>6.1188811188811199E-2</v>
      </c>
      <c r="L641" s="12">
        <v>125</v>
      </c>
      <c r="M641" s="13">
        <v>0.24815253336322901</v>
      </c>
      <c r="N641" s="13">
        <v>0.15243902439024401</v>
      </c>
      <c r="P641" s="39"/>
    </row>
    <row r="642" spans="1:16" x14ac:dyDescent="0.35">
      <c r="A642" s="9" t="s">
        <v>86</v>
      </c>
      <c r="B642" s="9" t="s">
        <v>111</v>
      </c>
      <c r="C642" s="9" t="s">
        <v>363</v>
      </c>
      <c r="D642" s="10">
        <v>1144.63903281189</v>
      </c>
      <c r="E642" s="11">
        <v>0.177138547480059</v>
      </c>
      <c r="F642" s="12">
        <v>773</v>
      </c>
      <c r="G642" s="13">
        <v>0.67532206909026204</v>
      </c>
      <c r="H642" s="13">
        <v>0.16024046434494199</v>
      </c>
      <c r="I642" s="12">
        <v>523</v>
      </c>
      <c r="J642" s="13">
        <v>0.45691260301967301</v>
      </c>
      <c r="K642" s="13">
        <v>0.130619380619381</v>
      </c>
      <c r="L642" s="12">
        <v>250</v>
      </c>
      <c r="M642" s="13">
        <v>0.218409466070589</v>
      </c>
      <c r="N642" s="13">
        <v>0.30487804878048802</v>
      </c>
      <c r="P642" s="39"/>
    </row>
    <row r="643" spans="1:16" x14ac:dyDescent="0.35">
      <c r="A643" s="9" t="s">
        <v>86</v>
      </c>
      <c r="B643" s="9" t="s">
        <v>111</v>
      </c>
      <c r="C643" s="9" t="s">
        <v>364</v>
      </c>
      <c r="D643" s="10">
        <v>1630.97149526524</v>
      </c>
      <c r="E643" s="11">
        <v>0.252400899646888</v>
      </c>
      <c r="F643" s="12">
        <v>1418</v>
      </c>
      <c r="G643" s="13">
        <v>0.86942046756580205</v>
      </c>
      <c r="H643" s="13">
        <v>0.29394693200663402</v>
      </c>
      <c r="I643" s="12">
        <v>1199</v>
      </c>
      <c r="J643" s="13">
        <v>0.73514466897841801</v>
      </c>
      <c r="K643" s="13">
        <v>0.299450549450549</v>
      </c>
      <c r="L643" s="12">
        <v>219</v>
      </c>
      <c r="M643" s="13">
        <v>0.134275798587384</v>
      </c>
      <c r="N643" s="13">
        <v>0.267073170731707</v>
      </c>
      <c r="P643" s="39"/>
    </row>
    <row r="644" spans="1:16" x14ac:dyDescent="0.35">
      <c r="A644" s="9" t="s">
        <v>86</v>
      </c>
      <c r="B644" s="9" t="s">
        <v>111</v>
      </c>
      <c r="C644" s="9" t="s">
        <v>365</v>
      </c>
      <c r="D644" s="10">
        <v>1315.15840732572</v>
      </c>
      <c r="E644" s="11">
        <v>0.20352726344441499</v>
      </c>
      <c r="F644" s="12">
        <v>1275</v>
      </c>
      <c r="G644" s="13" t="s">
        <v>419</v>
      </c>
      <c r="H644" s="13">
        <v>0.26430348258706499</v>
      </c>
      <c r="I644" s="12">
        <v>1186</v>
      </c>
      <c r="J644" s="13">
        <v>0.90179250909527198</v>
      </c>
      <c r="K644" s="13">
        <v>0.296203796203796</v>
      </c>
      <c r="L644" s="12">
        <v>89</v>
      </c>
      <c r="M644" s="13">
        <v>6.7672456416087004E-2</v>
      </c>
      <c r="N644" s="13">
        <v>0.108536585365854</v>
      </c>
      <c r="P644" s="39"/>
    </row>
    <row r="645" spans="1:16" x14ac:dyDescent="0.35">
      <c r="A645" s="9" t="s">
        <v>86</v>
      </c>
      <c r="B645" s="9" t="s">
        <v>111</v>
      </c>
      <c r="C645" s="9" t="s">
        <v>366</v>
      </c>
      <c r="D645" s="10">
        <v>824.96218049982497</v>
      </c>
      <c r="E645" s="11">
        <v>0.12766697464504201</v>
      </c>
      <c r="F645" s="12">
        <v>832</v>
      </c>
      <c r="G645" s="13" t="s">
        <v>419</v>
      </c>
      <c r="H645" s="13">
        <v>0.17247097844112799</v>
      </c>
      <c r="I645" s="12">
        <v>782</v>
      </c>
      <c r="J645" s="13">
        <v>0.94792224235807399</v>
      </c>
      <c r="K645" s="13">
        <v>0.19530469530469499</v>
      </c>
      <c r="L645" s="12">
        <v>50</v>
      </c>
      <c r="M645" s="13">
        <v>6.0608839025452298E-2</v>
      </c>
      <c r="N645" s="13">
        <v>6.0975609756097601E-2</v>
      </c>
      <c r="P645" s="39"/>
    </row>
    <row r="646" spans="1:16" x14ac:dyDescent="0.35">
      <c r="A646" s="9" t="s">
        <v>86</v>
      </c>
      <c r="B646" s="9" t="s">
        <v>111</v>
      </c>
      <c r="C646" s="9" t="s">
        <v>16</v>
      </c>
      <c r="D646" s="10">
        <v>6461.82916759405</v>
      </c>
      <c r="E646" s="11">
        <v>1</v>
      </c>
      <c r="F646" s="12">
        <v>4824</v>
      </c>
      <c r="G646" s="13">
        <v>0.74653784166753701</v>
      </c>
      <c r="H646" s="13">
        <v>1</v>
      </c>
      <c r="I646" s="12">
        <v>4004</v>
      </c>
      <c r="J646" s="13">
        <v>0.61963878897944002</v>
      </c>
      <c r="K646" s="13">
        <v>1</v>
      </c>
      <c r="L646" s="12">
        <v>820</v>
      </c>
      <c r="M646" s="13">
        <v>0.12689905268809701</v>
      </c>
      <c r="N646" s="13">
        <v>1</v>
      </c>
      <c r="P646" s="39"/>
    </row>
    <row r="647" spans="1:16" x14ac:dyDescent="0.35">
      <c r="A647" s="9" t="s">
        <v>86</v>
      </c>
      <c r="B647" s="9" t="s">
        <v>112</v>
      </c>
      <c r="C647" s="9" t="s">
        <v>361</v>
      </c>
      <c r="D647" s="10">
        <v>1420.4356736852301</v>
      </c>
      <c r="E647" s="11">
        <v>0.22985067320100599</v>
      </c>
      <c r="F647" s="12">
        <v>189</v>
      </c>
      <c r="G647" s="13">
        <v>0.133057767768992</v>
      </c>
      <c r="H647" s="13">
        <v>4.9802371541502001E-2</v>
      </c>
      <c r="I647" s="12">
        <v>88</v>
      </c>
      <c r="J647" s="13">
        <v>6.1952823088207702E-2</v>
      </c>
      <c r="K647" s="13">
        <v>2.9739776951672899E-2</v>
      </c>
      <c r="L647" s="12">
        <v>101</v>
      </c>
      <c r="M647" s="13">
        <v>7.1104944680783794E-2</v>
      </c>
      <c r="N647" s="13">
        <v>0.120813397129187</v>
      </c>
      <c r="P647" s="39"/>
    </row>
    <row r="648" spans="1:16" x14ac:dyDescent="0.35">
      <c r="A648" s="9" t="s">
        <v>86</v>
      </c>
      <c r="B648" s="9" t="s">
        <v>112</v>
      </c>
      <c r="C648" s="9" t="s">
        <v>362</v>
      </c>
      <c r="D648" s="10">
        <v>566.23505315922796</v>
      </c>
      <c r="E648" s="11">
        <v>9.1626471067845994E-2</v>
      </c>
      <c r="F648" s="12">
        <v>361</v>
      </c>
      <c r="G648" s="13">
        <v>0.63754442256065202</v>
      </c>
      <c r="H648" s="13">
        <v>9.5125164690382097E-2</v>
      </c>
      <c r="I648" s="12">
        <v>217</v>
      </c>
      <c r="J648" s="13">
        <v>0.38323307394920098</v>
      </c>
      <c r="K648" s="13">
        <v>7.3335586346738799E-2</v>
      </c>
      <c r="L648" s="12">
        <v>144</v>
      </c>
      <c r="M648" s="13">
        <v>0.25431134861145099</v>
      </c>
      <c r="N648" s="13">
        <v>0.17224880382775101</v>
      </c>
      <c r="P648" s="39"/>
    </row>
    <row r="649" spans="1:16" x14ac:dyDescent="0.35">
      <c r="A649" s="9" t="s">
        <v>86</v>
      </c>
      <c r="B649" s="9" t="s">
        <v>112</v>
      </c>
      <c r="C649" s="9" t="s">
        <v>363</v>
      </c>
      <c r="D649" s="10">
        <v>1441.3405967512499</v>
      </c>
      <c r="E649" s="11">
        <v>0.233233445634111</v>
      </c>
      <c r="F649" s="12">
        <v>895</v>
      </c>
      <c r="G649" s="13">
        <v>0.62094969226379104</v>
      </c>
      <c r="H649" s="13">
        <v>0.235836627140975</v>
      </c>
      <c r="I649" s="12">
        <v>616</v>
      </c>
      <c r="J649" s="13">
        <v>0.42737989992681102</v>
      </c>
      <c r="K649" s="13">
        <v>0.20817843866171001</v>
      </c>
      <c r="L649" s="12">
        <v>279</v>
      </c>
      <c r="M649" s="13">
        <v>0.19356979233698099</v>
      </c>
      <c r="N649" s="13">
        <v>0.33373205741626799</v>
      </c>
      <c r="P649" s="39"/>
    </row>
    <row r="650" spans="1:16" x14ac:dyDescent="0.35">
      <c r="A650" s="9" t="s">
        <v>86</v>
      </c>
      <c r="B650" s="9" t="s">
        <v>112</v>
      </c>
      <c r="C650" s="9" t="s">
        <v>364</v>
      </c>
      <c r="D650" s="10">
        <v>1598.45938148559</v>
      </c>
      <c r="E650" s="11">
        <v>0.258657939761336</v>
      </c>
      <c r="F650" s="12">
        <v>1248</v>
      </c>
      <c r="G650" s="13">
        <v>0.78075177540021301</v>
      </c>
      <c r="H650" s="13">
        <v>0.32885375494071101</v>
      </c>
      <c r="I650" s="12">
        <v>1013</v>
      </c>
      <c r="J650" s="13">
        <v>0.63373521512853803</v>
      </c>
      <c r="K650" s="13">
        <v>0.34234538695505201</v>
      </c>
      <c r="L650" s="12">
        <v>235</v>
      </c>
      <c r="M650" s="13">
        <v>0.14701656027167501</v>
      </c>
      <c r="N650" s="13">
        <v>0.28110047846890002</v>
      </c>
      <c r="P650" s="39"/>
    </row>
    <row r="651" spans="1:16" x14ac:dyDescent="0.35">
      <c r="A651" s="9" t="s">
        <v>86</v>
      </c>
      <c r="B651" s="9" t="s">
        <v>112</v>
      </c>
      <c r="C651" s="9" t="s">
        <v>365</v>
      </c>
      <c r="D651" s="10">
        <v>770.93171439110995</v>
      </c>
      <c r="E651" s="11">
        <v>0.124749875568156</v>
      </c>
      <c r="F651" s="12">
        <v>711</v>
      </c>
      <c r="G651" s="13">
        <v>0.92226067072821805</v>
      </c>
      <c r="H651" s="13">
        <v>0.18735177865612601</v>
      </c>
      <c r="I651" s="12">
        <v>655</v>
      </c>
      <c r="J651" s="13">
        <v>0.84962129300560196</v>
      </c>
      <c r="K651" s="13">
        <v>0.22135856708347401</v>
      </c>
      <c r="L651" s="12">
        <v>56</v>
      </c>
      <c r="M651" s="13">
        <v>7.2639377722616305E-2</v>
      </c>
      <c r="N651" s="13">
        <v>6.6985645933014398E-2</v>
      </c>
      <c r="P651" s="39"/>
    </row>
    <row r="652" spans="1:16" x14ac:dyDescent="0.35">
      <c r="A652" s="9" t="s">
        <v>86</v>
      </c>
      <c r="B652" s="9" t="s">
        <v>112</v>
      </c>
      <c r="C652" s="9" t="s">
        <v>366</v>
      </c>
      <c r="D652" s="10">
        <v>382.41708639890402</v>
      </c>
      <c r="E652" s="11">
        <v>6.18815947675459E-2</v>
      </c>
      <c r="F652" s="12">
        <v>391</v>
      </c>
      <c r="G652" s="13" t="s">
        <v>419</v>
      </c>
      <c r="H652" s="13">
        <v>0.103030303030303</v>
      </c>
      <c r="I652" s="12">
        <v>370</v>
      </c>
      <c r="J652" s="13" t="s">
        <v>419</v>
      </c>
      <c r="K652" s="13">
        <v>0.125042244001352</v>
      </c>
      <c r="L652" s="12" t="s">
        <v>420</v>
      </c>
      <c r="M652" s="13" t="s">
        <v>420</v>
      </c>
      <c r="N652" s="13" t="s">
        <v>420</v>
      </c>
      <c r="P652" s="39"/>
    </row>
    <row r="653" spans="1:16" x14ac:dyDescent="0.35">
      <c r="A653" s="9" t="s">
        <v>86</v>
      </c>
      <c r="B653" s="9" t="s">
        <v>112</v>
      </c>
      <c r="C653" s="9" t="s">
        <v>16</v>
      </c>
      <c r="D653" s="10">
        <v>6179.81950587131</v>
      </c>
      <c r="E653" s="11">
        <v>1</v>
      </c>
      <c r="F653" s="12">
        <v>3795</v>
      </c>
      <c r="G653" s="13">
        <v>0.61409560528336704</v>
      </c>
      <c r="H653" s="13">
        <v>1</v>
      </c>
      <c r="I653" s="12">
        <v>2959</v>
      </c>
      <c r="J653" s="13">
        <v>0.478816573394857</v>
      </c>
      <c r="K653" s="13">
        <v>1</v>
      </c>
      <c r="L653" s="12" t="s">
        <v>420</v>
      </c>
      <c r="M653" s="13" t="s">
        <v>420</v>
      </c>
      <c r="N653" s="13" t="s">
        <v>420</v>
      </c>
      <c r="P653" s="39"/>
    </row>
    <row r="654" spans="1:16" x14ac:dyDescent="0.35">
      <c r="A654" s="9" t="s">
        <v>86</v>
      </c>
      <c r="B654" s="9" t="s">
        <v>113</v>
      </c>
      <c r="C654" s="9" t="s">
        <v>361</v>
      </c>
      <c r="D654" s="10">
        <v>9795.3952435168594</v>
      </c>
      <c r="E654" s="11">
        <v>0.21757320397674701</v>
      </c>
      <c r="F654" s="12">
        <v>682</v>
      </c>
      <c r="G654" s="13">
        <v>6.9624551439247506E-2</v>
      </c>
      <c r="H654" s="13">
        <v>2.74535061589244E-2</v>
      </c>
      <c r="I654" s="12">
        <v>260</v>
      </c>
      <c r="J654" s="13">
        <v>2.6543084126399299E-2</v>
      </c>
      <c r="K654" s="13">
        <v>1.37355380632891E-2</v>
      </c>
      <c r="L654" s="12">
        <v>422</v>
      </c>
      <c r="M654" s="13">
        <v>4.3081467312848197E-2</v>
      </c>
      <c r="N654" s="13">
        <v>7.1368171824792798E-2</v>
      </c>
      <c r="P654" s="39"/>
    </row>
    <row r="655" spans="1:16" x14ac:dyDescent="0.35">
      <c r="A655" s="9" t="s">
        <v>86</v>
      </c>
      <c r="B655" s="9" t="s">
        <v>113</v>
      </c>
      <c r="C655" s="9" t="s">
        <v>362</v>
      </c>
      <c r="D655" s="10">
        <v>8226.1616790084099</v>
      </c>
      <c r="E655" s="11">
        <v>0.18271772689490801</v>
      </c>
      <c r="F655" s="12">
        <v>3202</v>
      </c>
      <c r="G655" s="13">
        <v>0.38924593570424099</v>
      </c>
      <c r="H655" s="13">
        <v>0.128894613960229</v>
      </c>
      <c r="I655" s="12">
        <v>2067</v>
      </c>
      <c r="J655" s="13">
        <v>0.25127150190526698</v>
      </c>
      <c r="K655" s="13">
        <v>0.10919752760314901</v>
      </c>
      <c r="L655" s="12">
        <v>1135</v>
      </c>
      <c r="M655" s="13">
        <v>0.13797443379897401</v>
      </c>
      <c r="N655" s="13">
        <v>0.19194994080838801</v>
      </c>
      <c r="P655" s="39"/>
    </row>
    <row r="656" spans="1:16" x14ac:dyDescent="0.35">
      <c r="A656" s="9" t="s">
        <v>86</v>
      </c>
      <c r="B656" s="9" t="s">
        <v>113</v>
      </c>
      <c r="C656" s="9" t="s">
        <v>363</v>
      </c>
      <c r="D656" s="10">
        <v>11283.9293459046</v>
      </c>
      <c r="E656" s="11">
        <v>0.25063620203182801</v>
      </c>
      <c r="F656" s="12">
        <v>8339</v>
      </c>
      <c r="G656" s="13">
        <v>0.739015616313351</v>
      </c>
      <c r="H656" s="13">
        <v>0.33568150712502998</v>
      </c>
      <c r="I656" s="12">
        <v>5964</v>
      </c>
      <c r="J656" s="13">
        <v>0.52853928956623397</v>
      </c>
      <c r="K656" s="13">
        <v>0.315072111574832</v>
      </c>
      <c r="L656" s="12">
        <v>2375</v>
      </c>
      <c r="M656" s="13">
        <v>0.210476326747117</v>
      </c>
      <c r="N656" s="13">
        <v>0.40165736512768502</v>
      </c>
      <c r="P656" s="39"/>
    </row>
    <row r="657" spans="1:16" x14ac:dyDescent="0.35">
      <c r="A657" s="9" t="s">
        <v>86</v>
      </c>
      <c r="B657" s="9" t="s">
        <v>113</v>
      </c>
      <c r="C657" s="9" t="s">
        <v>364</v>
      </c>
      <c r="D657" s="10">
        <v>8804.7633077226401</v>
      </c>
      <c r="E657" s="11">
        <v>0.19556950133135401</v>
      </c>
      <c r="F657" s="12">
        <v>6511</v>
      </c>
      <c r="G657" s="13">
        <v>0.73948609093094098</v>
      </c>
      <c r="H657" s="13">
        <v>0.26209644956122702</v>
      </c>
      <c r="I657" s="12">
        <v>5181</v>
      </c>
      <c r="J657" s="13">
        <v>0.58843149087900604</v>
      </c>
      <c r="K657" s="13">
        <v>0.27370701040731199</v>
      </c>
      <c r="L657" s="12">
        <v>1330</v>
      </c>
      <c r="M657" s="13">
        <v>0.151054600051935</v>
      </c>
      <c r="N657" s="13">
        <v>0.22492812447150301</v>
      </c>
      <c r="P657" s="39"/>
    </row>
    <row r="658" spans="1:16" x14ac:dyDescent="0.35">
      <c r="A658" s="9" t="s">
        <v>86</v>
      </c>
      <c r="B658" s="9" t="s">
        <v>113</v>
      </c>
      <c r="C658" s="9" t="s">
        <v>365</v>
      </c>
      <c r="D658" s="10">
        <v>4222.00731563317</v>
      </c>
      <c r="E658" s="11">
        <v>9.3778314814152205E-2</v>
      </c>
      <c r="F658" s="12">
        <v>3774</v>
      </c>
      <c r="G658" s="13">
        <v>0.89388760318479399</v>
      </c>
      <c r="H658" s="13">
        <v>0.15192013525480999</v>
      </c>
      <c r="I658" s="12">
        <v>3368</v>
      </c>
      <c r="J658" s="13">
        <v>0.79772481386496696</v>
      </c>
      <c r="K658" s="13">
        <v>0.177928046912145</v>
      </c>
      <c r="L658" s="12">
        <v>406</v>
      </c>
      <c r="M658" s="13">
        <v>9.6162789319826802E-2</v>
      </c>
      <c r="N658" s="13">
        <v>6.8662269575511595E-2</v>
      </c>
      <c r="P658" s="39"/>
    </row>
    <row r="659" spans="1:16" x14ac:dyDescent="0.35">
      <c r="A659" s="9" t="s">
        <v>86</v>
      </c>
      <c r="B659" s="9" t="s">
        <v>113</v>
      </c>
      <c r="C659" s="9" t="s">
        <v>366</v>
      </c>
      <c r="D659" s="10">
        <v>2688.8903105312802</v>
      </c>
      <c r="E659" s="11">
        <v>5.9725050951009398E-2</v>
      </c>
      <c r="F659" s="12">
        <v>2334</v>
      </c>
      <c r="G659" s="13">
        <v>0.86801606999686098</v>
      </c>
      <c r="H659" s="13">
        <v>9.3953787939779404E-2</v>
      </c>
      <c r="I659" s="12">
        <v>2089</v>
      </c>
      <c r="J659" s="13">
        <v>0.77690041569127799</v>
      </c>
      <c r="K659" s="13">
        <v>0.11035976543927301</v>
      </c>
      <c r="L659" s="12">
        <v>245</v>
      </c>
      <c r="M659" s="13">
        <v>9.1115654305583105E-2</v>
      </c>
      <c r="N659" s="13">
        <v>4.1434128192119099E-2</v>
      </c>
      <c r="P659" s="39"/>
    </row>
    <row r="660" spans="1:16" x14ac:dyDescent="0.35">
      <c r="A660" s="9" t="s">
        <v>86</v>
      </c>
      <c r="B660" s="9" t="s">
        <v>113</v>
      </c>
      <c r="C660" s="9" t="s">
        <v>16</v>
      </c>
      <c r="D660" s="10">
        <v>45021.147202316999</v>
      </c>
      <c r="E660" s="11">
        <v>1</v>
      </c>
      <c r="F660" s="12">
        <v>24842</v>
      </c>
      <c r="G660" s="13">
        <v>0.55178513973365595</v>
      </c>
      <c r="H660" s="13">
        <v>1</v>
      </c>
      <c r="I660" s="12">
        <v>18929</v>
      </c>
      <c r="J660" s="13">
        <v>0.420446860559471</v>
      </c>
      <c r="K660" s="13">
        <v>1</v>
      </c>
      <c r="L660" s="12">
        <v>5913</v>
      </c>
      <c r="M660" s="13">
        <v>0.131338279174185</v>
      </c>
      <c r="N660" s="13">
        <v>1</v>
      </c>
      <c r="P660" s="39"/>
    </row>
    <row r="661" spans="1:16" x14ac:dyDescent="0.35">
      <c r="A661" s="9" t="s">
        <v>86</v>
      </c>
      <c r="B661" s="9" t="s">
        <v>114</v>
      </c>
      <c r="C661" s="9" t="s">
        <v>361</v>
      </c>
      <c r="D661" s="10">
        <v>1623.91790311452</v>
      </c>
      <c r="E661" s="11">
        <v>0.18342716646103099</v>
      </c>
      <c r="F661" s="12">
        <v>148</v>
      </c>
      <c r="G661" s="13">
        <v>9.1137612139227997E-2</v>
      </c>
      <c r="H661" s="13">
        <v>3.0315444489963098E-2</v>
      </c>
      <c r="I661" s="12">
        <v>49</v>
      </c>
      <c r="J661" s="13">
        <v>3.01739391542039E-2</v>
      </c>
      <c r="K661" s="13">
        <v>1.2877792378449399E-2</v>
      </c>
      <c r="L661" s="12">
        <v>99</v>
      </c>
      <c r="M661" s="13">
        <v>6.0963672985024198E-2</v>
      </c>
      <c r="N661" s="13">
        <v>9.1922005571030599E-2</v>
      </c>
      <c r="P661" s="39"/>
    </row>
    <row r="662" spans="1:16" x14ac:dyDescent="0.35">
      <c r="A662" s="9" t="s">
        <v>86</v>
      </c>
      <c r="B662" s="9" t="s">
        <v>114</v>
      </c>
      <c r="C662" s="9" t="s">
        <v>362</v>
      </c>
      <c r="D662" s="10">
        <v>1038.1421414638901</v>
      </c>
      <c r="E662" s="11">
        <v>0.117261759986322</v>
      </c>
      <c r="F662" s="12">
        <v>407</v>
      </c>
      <c r="G662" s="13">
        <v>0.39204650668172297</v>
      </c>
      <c r="H662" s="13">
        <v>8.3367472347398594E-2</v>
      </c>
      <c r="I662" s="12">
        <v>264</v>
      </c>
      <c r="J662" s="13">
        <v>0.25430043676652297</v>
      </c>
      <c r="K662" s="13">
        <v>6.9382391590013096E-2</v>
      </c>
      <c r="L662" s="12">
        <v>143</v>
      </c>
      <c r="M662" s="13">
        <v>0.1377460699152</v>
      </c>
      <c r="N662" s="13">
        <v>0.13277623026926599</v>
      </c>
      <c r="P662" s="39"/>
    </row>
    <row r="663" spans="1:16" x14ac:dyDescent="0.35">
      <c r="A663" s="9" t="s">
        <v>86</v>
      </c>
      <c r="B663" s="9" t="s">
        <v>114</v>
      </c>
      <c r="C663" s="9" t="s">
        <v>363</v>
      </c>
      <c r="D663" s="10">
        <v>1928.06555705863</v>
      </c>
      <c r="E663" s="11">
        <v>0.21778170017344201</v>
      </c>
      <c r="F663" s="12">
        <v>961</v>
      </c>
      <c r="G663" s="13">
        <v>0.49842703557552298</v>
      </c>
      <c r="H663" s="13">
        <v>0.196845555100369</v>
      </c>
      <c r="I663" s="12">
        <v>688</v>
      </c>
      <c r="J663" s="13">
        <v>0.35683433972524398</v>
      </c>
      <c r="K663" s="13">
        <v>0.18081471747700401</v>
      </c>
      <c r="L663" s="12">
        <v>273</v>
      </c>
      <c r="M663" s="13">
        <v>0.141592695850279</v>
      </c>
      <c r="N663" s="13">
        <v>0.253481894150418</v>
      </c>
      <c r="P663" s="39"/>
    </row>
    <row r="664" spans="1:16" x14ac:dyDescent="0.35">
      <c r="A664" s="9" t="s">
        <v>86</v>
      </c>
      <c r="B664" s="9" t="s">
        <v>114</v>
      </c>
      <c r="C664" s="9" t="s">
        <v>364</v>
      </c>
      <c r="D664" s="10">
        <v>2431.8590095739901</v>
      </c>
      <c r="E664" s="11">
        <v>0.27468692013516599</v>
      </c>
      <c r="F664" s="12">
        <v>1720</v>
      </c>
      <c r="G664" s="13">
        <v>0.70727784514995595</v>
      </c>
      <c r="H664" s="13">
        <v>0.35231462515362599</v>
      </c>
      <c r="I664" s="12">
        <v>1346</v>
      </c>
      <c r="J664" s="13">
        <v>0.55348603463479096</v>
      </c>
      <c r="K664" s="13">
        <v>0.35374507227332502</v>
      </c>
      <c r="L664" s="12">
        <v>374</v>
      </c>
      <c r="M664" s="13">
        <v>0.153791810515165</v>
      </c>
      <c r="N664" s="13">
        <v>0.34726090993500502</v>
      </c>
      <c r="P664" s="39"/>
    </row>
    <row r="665" spans="1:16" x14ac:dyDescent="0.35">
      <c r="A665" s="9" t="s">
        <v>86</v>
      </c>
      <c r="B665" s="9" t="s">
        <v>114</v>
      </c>
      <c r="C665" s="9" t="s">
        <v>365</v>
      </c>
      <c r="D665" s="10">
        <v>1170.1685437424501</v>
      </c>
      <c r="E665" s="11">
        <v>0.13217460060563799</v>
      </c>
      <c r="F665" s="12">
        <v>1039</v>
      </c>
      <c r="G665" s="13">
        <v>0.88790628115592396</v>
      </c>
      <c r="H665" s="13">
        <v>0.21282261368291699</v>
      </c>
      <c r="I665" s="12">
        <v>915</v>
      </c>
      <c r="J665" s="13">
        <v>0.78193864028649696</v>
      </c>
      <c r="K665" s="13">
        <v>0.24047306176084099</v>
      </c>
      <c r="L665" s="12">
        <v>124</v>
      </c>
      <c r="M665" s="13">
        <v>0.105967640869427</v>
      </c>
      <c r="N665" s="13">
        <v>0.11513463324048299</v>
      </c>
      <c r="P665" s="39"/>
    </row>
    <row r="666" spans="1:16" x14ac:dyDescent="0.35">
      <c r="A666" s="9" t="s">
        <v>86</v>
      </c>
      <c r="B666" s="9" t="s">
        <v>114</v>
      </c>
      <c r="C666" s="9" t="s">
        <v>366</v>
      </c>
      <c r="D666" s="10">
        <v>661.04964180633795</v>
      </c>
      <c r="E666" s="11">
        <v>7.46678526384007E-2</v>
      </c>
      <c r="F666" s="12">
        <v>607</v>
      </c>
      <c r="G666" s="13">
        <v>0.91823663702676595</v>
      </c>
      <c r="H666" s="13">
        <v>0.12433428922572699</v>
      </c>
      <c r="I666" s="12">
        <v>543</v>
      </c>
      <c r="J666" s="13">
        <v>0.82142091252970995</v>
      </c>
      <c r="K666" s="13">
        <v>0.14270696452036799</v>
      </c>
      <c r="L666" s="12">
        <v>64</v>
      </c>
      <c r="M666" s="13">
        <v>9.6815724497055999E-2</v>
      </c>
      <c r="N666" s="13">
        <v>5.94243268337976E-2</v>
      </c>
      <c r="P666" s="39"/>
    </row>
    <row r="667" spans="1:16" x14ac:dyDescent="0.35">
      <c r="A667" s="9" t="s">
        <v>86</v>
      </c>
      <c r="B667" s="9" t="s">
        <v>114</v>
      </c>
      <c r="C667" s="9" t="s">
        <v>16</v>
      </c>
      <c r="D667" s="10">
        <v>8853.2027967598096</v>
      </c>
      <c r="E667" s="11">
        <v>1</v>
      </c>
      <c r="F667" s="12">
        <v>4882</v>
      </c>
      <c r="G667" s="13">
        <v>0.55143885349455302</v>
      </c>
      <c r="H667" s="13">
        <v>1</v>
      </c>
      <c r="I667" s="12">
        <v>3805</v>
      </c>
      <c r="J667" s="13">
        <v>0.42978796344669701</v>
      </c>
      <c r="K667" s="13">
        <v>1</v>
      </c>
      <c r="L667" s="12">
        <v>1077</v>
      </c>
      <c r="M667" s="13">
        <v>0.12165089004785599</v>
      </c>
      <c r="N667" s="13">
        <v>1</v>
      </c>
      <c r="P667" s="39"/>
    </row>
    <row r="668" spans="1:16" x14ac:dyDescent="0.35">
      <c r="A668" s="9" t="s">
        <v>86</v>
      </c>
      <c r="B668" s="9" t="s">
        <v>115</v>
      </c>
      <c r="C668" s="9" t="s">
        <v>361</v>
      </c>
      <c r="D668" s="10">
        <v>5703.16768060288</v>
      </c>
      <c r="E668" s="11">
        <v>0.20020732435729699</v>
      </c>
      <c r="F668" s="12">
        <v>589</v>
      </c>
      <c r="G668" s="13">
        <v>0.103275939440332</v>
      </c>
      <c r="H668" s="13">
        <v>3.5072049541502899E-2</v>
      </c>
      <c r="I668" s="12">
        <v>295</v>
      </c>
      <c r="J668" s="13">
        <v>5.1725640296940302E-2</v>
      </c>
      <c r="K668" s="13">
        <v>2.1586418849700001E-2</v>
      </c>
      <c r="L668" s="12">
        <v>294</v>
      </c>
      <c r="M668" s="13">
        <v>5.1550299143391397E-2</v>
      </c>
      <c r="N668" s="13">
        <v>9.3989769820971902E-2</v>
      </c>
      <c r="P668" s="39"/>
    </row>
    <row r="669" spans="1:16" x14ac:dyDescent="0.35">
      <c r="A669" s="9" t="s">
        <v>86</v>
      </c>
      <c r="B669" s="9" t="s">
        <v>115</v>
      </c>
      <c r="C669" s="9" t="s">
        <v>362</v>
      </c>
      <c r="D669" s="10">
        <v>3570.1967529945</v>
      </c>
      <c r="E669" s="11">
        <v>0.125330268962139</v>
      </c>
      <c r="F669" s="12">
        <v>1975</v>
      </c>
      <c r="G669" s="13">
        <v>0.55319080057519798</v>
      </c>
      <c r="H669" s="13">
        <v>0.117601524353936</v>
      </c>
      <c r="I669" s="12">
        <v>1392</v>
      </c>
      <c r="J669" s="13">
        <v>0.38989447817755701</v>
      </c>
      <c r="K669" s="13">
        <v>0.10185862725011</v>
      </c>
      <c r="L669" s="12">
        <v>583</v>
      </c>
      <c r="M669" s="13">
        <v>0.163296322397641</v>
      </c>
      <c r="N669" s="13">
        <v>0.18638107416879801</v>
      </c>
      <c r="P669" s="39"/>
    </row>
    <row r="670" spans="1:16" x14ac:dyDescent="0.35">
      <c r="A670" s="9" t="s">
        <v>86</v>
      </c>
      <c r="B670" s="9" t="s">
        <v>115</v>
      </c>
      <c r="C670" s="9" t="s">
        <v>363</v>
      </c>
      <c r="D670" s="10">
        <v>7071.2234220066903</v>
      </c>
      <c r="E670" s="11">
        <v>0.24823235095604801</v>
      </c>
      <c r="F670" s="12">
        <v>4519</v>
      </c>
      <c r="G670" s="13">
        <v>0.639069045101334</v>
      </c>
      <c r="H670" s="13">
        <v>0.26908419673693001</v>
      </c>
      <c r="I670" s="12">
        <v>3412</v>
      </c>
      <c r="J670" s="13">
        <v>0.48251904887934299</v>
      </c>
      <c r="K670" s="13">
        <v>0.249670715644666</v>
      </c>
      <c r="L670" s="12">
        <v>1107</v>
      </c>
      <c r="M670" s="13">
        <v>0.15654999622199101</v>
      </c>
      <c r="N670" s="13">
        <v>0.35390025575447598</v>
      </c>
      <c r="P670" s="39"/>
    </row>
    <row r="671" spans="1:16" x14ac:dyDescent="0.35">
      <c r="A671" s="9" t="s">
        <v>86</v>
      </c>
      <c r="B671" s="9" t="s">
        <v>115</v>
      </c>
      <c r="C671" s="9" t="s">
        <v>364</v>
      </c>
      <c r="D671" s="10">
        <v>6568.2145133047998</v>
      </c>
      <c r="E671" s="11">
        <v>0.23057443286929799</v>
      </c>
      <c r="F671" s="12">
        <v>5102</v>
      </c>
      <c r="G671" s="13">
        <v>0.77677121989015696</v>
      </c>
      <c r="H671" s="13">
        <v>0.303798975824699</v>
      </c>
      <c r="I671" s="12">
        <v>4274</v>
      </c>
      <c r="J671" s="13">
        <v>0.65070956366337296</v>
      </c>
      <c r="K671" s="13">
        <v>0.31274696326650098</v>
      </c>
      <c r="L671" s="12">
        <v>828</v>
      </c>
      <c r="M671" s="13">
        <v>0.126061656226784</v>
      </c>
      <c r="N671" s="13">
        <v>0.26470588235294101</v>
      </c>
      <c r="P671" s="39"/>
    </row>
    <row r="672" spans="1:16" x14ac:dyDescent="0.35">
      <c r="A672" s="9" t="s">
        <v>86</v>
      </c>
      <c r="B672" s="9" t="s">
        <v>115</v>
      </c>
      <c r="C672" s="9" t="s">
        <v>365</v>
      </c>
      <c r="D672" s="10">
        <v>3159.44376162868</v>
      </c>
      <c r="E672" s="11">
        <v>0.110910956401367</v>
      </c>
      <c r="F672" s="12">
        <v>2638</v>
      </c>
      <c r="G672" s="13">
        <v>0.83495709973964605</v>
      </c>
      <c r="H672" s="13">
        <v>0.15707990949148501</v>
      </c>
      <c r="I672" s="12">
        <v>2475</v>
      </c>
      <c r="J672" s="13">
        <v>0.78336573989978198</v>
      </c>
      <c r="K672" s="13">
        <v>0.18110639543392401</v>
      </c>
      <c r="L672" s="12">
        <v>163</v>
      </c>
      <c r="M672" s="13">
        <v>5.1591359839864397E-2</v>
      </c>
      <c r="N672" s="13">
        <v>5.2109974424552397E-2</v>
      </c>
      <c r="P672" s="39"/>
    </row>
    <row r="673" spans="1:16" x14ac:dyDescent="0.35">
      <c r="A673" s="9" t="s">
        <v>86</v>
      </c>
      <c r="B673" s="9" t="s">
        <v>115</v>
      </c>
      <c r="C673" s="9" t="s">
        <v>366</v>
      </c>
      <c r="D673" s="10">
        <v>2414.0627440809099</v>
      </c>
      <c r="E673" s="11">
        <v>8.47446664538508E-2</v>
      </c>
      <c r="F673" s="12">
        <v>1971</v>
      </c>
      <c r="G673" s="13">
        <v>0.816465936866277</v>
      </c>
      <c r="H673" s="13">
        <v>0.11736334405144699</v>
      </c>
      <c r="I673" s="12">
        <v>1818</v>
      </c>
      <c r="J673" s="13">
        <v>0.75308730249766198</v>
      </c>
      <c r="K673" s="13">
        <v>0.13303087955510001</v>
      </c>
      <c r="L673" s="12">
        <v>153</v>
      </c>
      <c r="M673" s="13">
        <v>6.33786343686151E-2</v>
      </c>
      <c r="N673" s="13">
        <v>4.8913043478260899E-2</v>
      </c>
      <c r="P673" s="39"/>
    </row>
    <row r="674" spans="1:16" x14ac:dyDescent="0.35">
      <c r="A674" s="9" t="s">
        <v>86</v>
      </c>
      <c r="B674" s="9" t="s">
        <v>115</v>
      </c>
      <c r="C674" s="9" t="s">
        <v>16</v>
      </c>
      <c r="D674" s="10">
        <v>28486.308874618499</v>
      </c>
      <c r="E674" s="11">
        <v>1</v>
      </c>
      <c r="F674" s="12">
        <v>16794</v>
      </c>
      <c r="G674" s="13">
        <v>0.58954637029031098</v>
      </c>
      <c r="H674" s="13">
        <v>1</v>
      </c>
      <c r="I674" s="12">
        <v>13666</v>
      </c>
      <c r="J674" s="13">
        <v>0.47973923403521401</v>
      </c>
      <c r="K674" s="13">
        <v>1</v>
      </c>
      <c r="L674" s="12">
        <v>3128</v>
      </c>
      <c r="M674" s="13">
        <v>0.109807136255097</v>
      </c>
      <c r="N674" s="13">
        <v>1</v>
      </c>
      <c r="P674" s="39"/>
    </row>
    <row r="675" spans="1:16" x14ac:dyDescent="0.35">
      <c r="A675" s="9" t="s">
        <v>86</v>
      </c>
      <c r="B675" s="9" t="s">
        <v>116</v>
      </c>
      <c r="C675" s="9" t="s">
        <v>361</v>
      </c>
      <c r="D675" s="10">
        <v>3051.4740802892002</v>
      </c>
      <c r="E675" s="11">
        <v>0.22410270977369301</v>
      </c>
      <c r="F675" s="12">
        <v>429</v>
      </c>
      <c r="G675" s="13">
        <v>0.14058779092081999</v>
      </c>
      <c r="H675" s="13">
        <v>4.4832270874699501E-2</v>
      </c>
      <c r="I675" s="12">
        <v>184</v>
      </c>
      <c r="J675" s="13">
        <v>6.0298726175829702E-2</v>
      </c>
      <c r="K675" s="13">
        <v>2.3914738757473401E-2</v>
      </c>
      <c r="L675" s="12">
        <v>245</v>
      </c>
      <c r="M675" s="13">
        <v>8.0289064744990604E-2</v>
      </c>
      <c r="N675" s="13">
        <v>0.13066666666666699</v>
      </c>
      <c r="P675" s="39"/>
    </row>
    <row r="676" spans="1:16" x14ac:dyDescent="0.35">
      <c r="A676" s="9" t="s">
        <v>86</v>
      </c>
      <c r="B676" s="9" t="s">
        <v>116</v>
      </c>
      <c r="C676" s="9" t="s">
        <v>362</v>
      </c>
      <c r="D676" s="10">
        <v>1198.17260214472</v>
      </c>
      <c r="E676" s="11">
        <v>8.7994759205616793E-2</v>
      </c>
      <c r="F676" s="12">
        <v>919</v>
      </c>
      <c r="G676" s="13">
        <v>0.76700134718069601</v>
      </c>
      <c r="H676" s="13">
        <v>9.6039293552095298E-2</v>
      </c>
      <c r="I676" s="12">
        <v>617</v>
      </c>
      <c r="J676" s="13">
        <v>0.51495085006582098</v>
      </c>
      <c r="K676" s="13">
        <v>8.0192357681310097E-2</v>
      </c>
      <c r="L676" s="12">
        <v>302</v>
      </c>
      <c r="M676" s="13">
        <v>0.25205049711487498</v>
      </c>
      <c r="N676" s="13">
        <v>0.161066666666667</v>
      </c>
      <c r="P676" s="39"/>
    </row>
    <row r="677" spans="1:16" x14ac:dyDescent="0.35">
      <c r="A677" s="9" t="s">
        <v>86</v>
      </c>
      <c r="B677" s="9" t="s">
        <v>116</v>
      </c>
      <c r="C677" s="9" t="s">
        <v>363</v>
      </c>
      <c r="D677" s="10">
        <v>3065.55337804803</v>
      </c>
      <c r="E677" s="11">
        <v>0.22513670472054401</v>
      </c>
      <c r="F677" s="12">
        <v>2673</v>
      </c>
      <c r="G677" s="13">
        <v>0.87194697673214605</v>
      </c>
      <c r="H677" s="13">
        <v>0.279339533911589</v>
      </c>
      <c r="I677" s="12">
        <v>1981</v>
      </c>
      <c r="J677" s="13">
        <v>0.64621285480972002</v>
      </c>
      <c r="K677" s="13">
        <v>0.25747335586171</v>
      </c>
      <c r="L677" s="12">
        <v>692</v>
      </c>
      <c r="M677" s="13">
        <v>0.22573412192242601</v>
      </c>
      <c r="N677" s="13">
        <v>0.36906666666666699</v>
      </c>
      <c r="P677" s="39"/>
    </row>
    <row r="678" spans="1:16" x14ac:dyDescent="0.35">
      <c r="A678" s="9" t="s">
        <v>86</v>
      </c>
      <c r="B678" s="9" t="s">
        <v>116</v>
      </c>
      <c r="C678" s="9" t="s">
        <v>364</v>
      </c>
      <c r="D678" s="10">
        <v>3225.3152751419598</v>
      </c>
      <c r="E678" s="11">
        <v>0.236869746888132</v>
      </c>
      <c r="F678" s="12">
        <v>2795</v>
      </c>
      <c r="G678" s="13">
        <v>0.86658194984581105</v>
      </c>
      <c r="H678" s="13">
        <v>0.29208903751698201</v>
      </c>
      <c r="I678" s="12">
        <v>2370</v>
      </c>
      <c r="J678" s="13">
        <v>0.73481188591576796</v>
      </c>
      <c r="K678" s="13">
        <v>0.30803223290875997</v>
      </c>
      <c r="L678" s="12">
        <v>425</v>
      </c>
      <c r="M678" s="13">
        <v>0.13177006393004301</v>
      </c>
      <c r="N678" s="13">
        <v>0.22666666666666699</v>
      </c>
      <c r="P678" s="39"/>
    </row>
    <row r="679" spans="1:16" x14ac:dyDescent="0.35">
      <c r="A679" s="9" t="s">
        <v>86</v>
      </c>
      <c r="B679" s="9" t="s">
        <v>116</v>
      </c>
      <c r="C679" s="9" t="s">
        <v>365</v>
      </c>
      <c r="D679" s="10">
        <v>1721.0847871359699</v>
      </c>
      <c r="E679" s="11">
        <v>0.126397850481135</v>
      </c>
      <c r="F679" s="12">
        <v>1602</v>
      </c>
      <c r="G679" s="13">
        <v>0.93080829717044899</v>
      </c>
      <c r="H679" s="13">
        <v>0.16741561291671</v>
      </c>
      <c r="I679" s="12">
        <v>1471</v>
      </c>
      <c r="J679" s="13">
        <v>0.85469351132192894</v>
      </c>
      <c r="K679" s="13">
        <v>0.19118793865349601</v>
      </c>
      <c r="L679" s="12">
        <v>131</v>
      </c>
      <c r="M679" s="13">
        <v>7.61147858485198E-2</v>
      </c>
      <c r="N679" s="13">
        <v>6.9866666666666702E-2</v>
      </c>
      <c r="P679" s="39"/>
    </row>
    <row r="680" spans="1:16" x14ac:dyDescent="0.35">
      <c r="A680" s="9" t="s">
        <v>86</v>
      </c>
      <c r="B680" s="9" t="s">
        <v>116</v>
      </c>
      <c r="C680" s="9" t="s">
        <v>366</v>
      </c>
      <c r="D680" s="10">
        <v>1354.8085470446299</v>
      </c>
      <c r="E680" s="11">
        <v>9.9498228930880298E-2</v>
      </c>
      <c r="F680" s="12">
        <v>1151</v>
      </c>
      <c r="G680" s="13">
        <v>0.84956653285867001</v>
      </c>
      <c r="H680" s="13">
        <v>0.12028425122792399</v>
      </c>
      <c r="I680" s="12">
        <v>1071</v>
      </c>
      <c r="J680" s="13">
        <v>0.790517599210804</v>
      </c>
      <c r="K680" s="13">
        <v>0.13919937613725</v>
      </c>
      <c r="L680" s="12">
        <v>80</v>
      </c>
      <c r="M680" s="13">
        <v>5.9048933647865898E-2</v>
      </c>
      <c r="N680" s="13">
        <v>4.26666666666667E-2</v>
      </c>
      <c r="P680" s="39"/>
    </row>
    <row r="681" spans="1:16" x14ac:dyDescent="0.35">
      <c r="A681" s="9" t="s">
        <v>86</v>
      </c>
      <c r="B681" s="9" t="s">
        <v>116</v>
      </c>
      <c r="C681" s="9" t="s">
        <v>16</v>
      </c>
      <c r="D681" s="10">
        <v>13616.408669804499</v>
      </c>
      <c r="E681" s="11">
        <v>1</v>
      </c>
      <c r="F681" s="12">
        <v>9569</v>
      </c>
      <c r="G681" s="13">
        <v>0.70275505326305598</v>
      </c>
      <c r="H681" s="13">
        <v>1</v>
      </c>
      <c r="I681" s="12">
        <v>7694</v>
      </c>
      <c r="J681" s="13">
        <v>0.56505354580478195</v>
      </c>
      <c r="K681" s="13">
        <v>1</v>
      </c>
      <c r="L681" s="12">
        <v>1875</v>
      </c>
      <c r="M681" s="13">
        <v>0.137701507458275</v>
      </c>
      <c r="N681" s="13">
        <v>1</v>
      </c>
      <c r="P681" s="39"/>
    </row>
    <row r="682" spans="1:16" x14ac:dyDescent="0.35">
      <c r="A682" s="9" t="s">
        <v>86</v>
      </c>
      <c r="B682" s="9" t="s">
        <v>117</v>
      </c>
      <c r="C682" s="9" t="s">
        <v>361</v>
      </c>
      <c r="D682" s="10">
        <v>1389.2785743562099</v>
      </c>
      <c r="E682" s="11">
        <v>0.24045486026286</v>
      </c>
      <c r="F682" s="12">
        <v>245</v>
      </c>
      <c r="G682" s="13">
        <v>0.176350520710745</v>
      </c>
      <c r="H682" s="13">
        <v>5.8070632851386597E-2</v>
      </c>
      <c r="I682" s="12">
        <v>104</v>
      </c>
      <c r="J682" s="13">
        <v>7.4858996546602094E-2</v>
      </c>
      <c r="K682" s="13">
        <v>3.02853814793244E-2</v>
      </c>
      <c r="L682" s="12">
        <v>141</v>
      </c>
      <c r="M682" s="13">
        <v>0.101491524164143</v>
      </c>
      <c r="N682" s="13">
        <v>0.179617834394904</v>
      </c>
      <c r="P682" s="39"/>
    </row>
    <row r="683" spans="1:16" x14ac:dyDescent="0.35">
      <c r="A683" s="9" t="s">
        <v>86</v>
      </c>
      <c r="B683" s="9" t="s">
        <v>117</v>
      </c>
      <c r="C683" s="9" t="s">
        <v>362</v>
      </c>
      <c r="D683" s="10">
        <v>478.66559825492999</v>
      </c>
      <c r="E683" s="11">
        <v>8.2846933412446394E-2</v>
      </c>
      <c r="F683" s="12">
        <v>378</v>
      </c>
      <c r="G683" s="13">
        <v>0.78969535596055696</v>
      </c>
      <c r="H683" s="13">
        <v>8.9594690684996398E-2</v>
      </c>
      <c r="I683" s="12">
        <v>248</v>
      </c>
      <c r="J683" s="13">
        <v>0.51810700602703197</v>
      </c>
      <c r="K683" s="13">
        <v>7.2218986604542804E-2</v>
      </c>
      <c r="L683" s="12">
        <v>130</v>
      </c>
      <c r="M683" s="13">
        <v>0.27158834993352499</v>
      </c>
      <c r="N683" s="13">
        <v>0.16560509554140099</v>
      </c>
      <c r="P683" s="39"/>
    </row>
    <row r="684" spans="1:16" x14ac:dyDescent="0.35">
      <c r="A684" s="9" t="s">
        <v>86</v>
      </c>
      <c r="B684" s="9" t="s">
        <v>117</v>
      </c>
      <c r="C684" s="9" t="s">
        <v>363</v>
      </c>
      <c r="D684" s="10">
        <v>1076.6928271407801</v>
      </c>
      <c r="E684" s="11">
        <v>0.18635285109477101</v>
      </c>
      <c r="F684" s="12">
        <v>1071</v>
      </c>
      <c r="G684" s="13" t="s">
        <v>419</v>
      </c>
      <c r="H684" s="13">
        <v>0.25385162360748997</v>
      </c>
      <c r="I684" s="12">
        <v>828</v>
      </c>
      <c r="J684" s="13">
        <v>0.76902156225820195</v>
      </c>
      <c r="K684" s="13">
        <v>0.241118229470006</v>
      </c>
      <c r="L684" s="12">
        <v>243</v>
      </c>
      <c r="M684" s="13">
        <v>0.22569111066273301</v>
      </c>
      <c r="N684" s="13">
        <v>0.30955414012738902</v>
      </c>
      <c r="P684" s="39"/>
    </row>
    <row r="685" spans="1:16" x14ac:dyDescent="0.35">
      <c r="A685" s="9" t="s">
        <v>86</v>
      </c>
      <c r="B685" s="9" t="s">
        <v>117</v>
      </c>
      <c r="C685" s="9" t="s">
        <v>364</v>
      </c>
      <c r="D685" s="10">
        <v>1491.76003329881</v>
      </c>
      <c r="E685" s="11">
        <v>0.25819224234333699</v>
      </c>
      <c r="F685" s="12">
        <v>1175</v>
      </c>
      <c r="G685" s="13">
        <v>0.78766019585714397</v>
      </c>
      <c r="H685" s="13">
        <v>0.27850201469542502</v>
      </c>
      <c r="I685" s="12">
        <v>1004</v>
      </c>
      <c r="J685" s="13">
        <v>0.67303049926857295</v>
      </c>
      <c r="K685" s="13">
        <v>0.29237041351193899</v>
      </c>
      <c r="L685" s="12">
        <v>171</v>
      </c>
      <c r="M685" s="13">
        <v>0.114629696588572</v>
      </c>
      <c r="N685" s="13">
        <v>0.21783439490445899</v>
      </c>
      <c r="P685" s="39"/>
    </row>
    <row r="686" spans="1:16" x14ac:dyDescent="0.35">
      <c r="A686" s="9" t="s">
        <v>86</v>
      </c>
      <c r="B686" s="9" t="s">
        <v>117</v>
      </c>
      <c r="C686" s="9" t="s">
        <v>365</v>
      </c>
      <c r="D686" s="10">
        <v>719.36710183580794</v>
      </c>
      <c r="E686" s="11">
        <v>0.12450729403192901</v>
      </c>
      <c r="F686" s="12">
        <v>718</v>
      </c>
      <c r="G686" s="13" t="s">
        <v>419</v>
      </c>
      <c r="H686" s="13">
        <v>0.170182507703247</v>
      </c>
      <c r="I686" s="12">
        <v>669</v>
      </c>
      <c r="J686" s="13">
        <v>0.92998414619285197</v>
      </c>
      <c r="K686" s="13">
        <v>0.19481654047757699</v>
      </c>
      <c r="L686" s="12">
        <v>49</v>
      </c>
      <c r="M686" s="13">
        <v>6.8115430737593005E-2</v>
      </c>
      <c r="N686" s="13">
        <v>6.2420382165605102E-2</v>
      </c>
      <c r="P686" s="39"/>
    </row>
    <row r="687" spans="1:16" x14ac:dyDescent="0.35">
      <c r="A687" s="9" t="s">
        <v>86</v>
      </c>
      <c r="B687" s="9" t="s">
        <v>117</v>
      </c>
      <c r="C687" s="9" t="s">
        <v>366</v>
      </c>
      <c r="D687" s="10">
        <v>621.946379417402</v>
      </c>
      <c r="E687" s="11">
        <v>0.107645818854656</v>
      </c>
      <c r="F687" s="12">
        <v>632</v>
      </c>
      <c r="G687" s="13" t="s">
        <v>419</v>
      </c>
      <c r="H687" s="13">
        <v>0.149798530457454</v>
      </c>
      <c r="I687" s="12">
        <v>581</v>
      </c>
      <c r="J687" s="13">
        <v>0.93416413251612196</v>
      </c>
      <c r="K687" s="13">
        <v>0.16919044845660999</v>
      </c>
      <c r="L687" s="12">
        <v>51</v>
      </c>
      <c r="M687" s="13">
        <v>8.2000638138248205E-2</v>
      </c>
      <c r="N687" s="13">
        <v>6.4968152866241996E-2</v>
      </c>
      <c r="P687" s="39"/>
    </row>
    <row r="688" spans="1:16" x14ac:dyDescent="0.35">
      <c r="A688" s="9" t="s">
        <v>86</v>
      </c>
      <c r="B688" s="9" t="s">
        <v>117</v>
      </c>
      <c r="C688" s="9" t="s">
        <v>16</v>
      </c>
      <c r="D688" s="10">
        <v>5777.7105143039398</v>
      </c>
      <c r="E688" s="11">
        <v>1</v>
      </c>
      <c r="F688" s="12">
        <v>4219</v>
      </c>
      <c r="G688" s="13">
        <v>0.73022003950439796</v>
      </c>
      <c r="H688" s="13">
        <v>1</v>
      </c>
      <c r="I688" s="12">
        <v>3434</v>
      </c>
      <c r="J688" s="13">
        <v>0.59435307315906705</v>
      </c>
      <c r="K688" s="13">
        <v>1</v>
      </c>
      <c r="L688" s="12">
        <v>785</v>
      </c>
      <c r="M688" s="13">
        <v>0.13586696634533099</v>
      </c>
      <c r="N688" s="13">
        <v>1</v>
      </c>
      <c r="P688" s="39"/>
    </row>
    <row r="689" spans="1:16" x14ac:dyDescent="0.35">
      <c r="A689" s="9" t="s">
        <v>86</v>
      </c>
      <c r="B689" s="9" t="s">
        <v>118</v>
      </c>
      <c r="C689" s="9" t="s">
        <v>361</v>
      </c>
      <c r="D689" s="10">
        <v>1456.826498466</v>
      </c>
      <c r="E689" s="11">
        <v>0.27999074478616598</v>
      </c>
      <c r="F689" s="12">
        <v>198</v>
      </c>
      <c r="G689" s="13">
        <v>0.13591186061517099</v>
      </c>
      <c r="H689" s="13">
        <v>7.5717017208413007E-2</v>
      </c>
      <c r="I689" s="12">
        <v>81</v>
      </c>
      <c r="J689" s="13">
        <v>5.5600306615297398E-2</v>
      </c>
      <c r="K689" s="13">
        <v>4.0318566450970601E-2</v>
      </c>
      <c r="L689" s="12">
        <v>117</v>
      </c>
      <c r="M689" s="13">
        <v>8.0311553999874094E-2</v>
      </c>
      <c r="N689" s="13">
        <v>0.19306930693069299</v>
      </c>
      <c r="P689" s="39"/>
    </row>
    <row r="690" spans="1:16" x14ac:dyDescent="0.35">
      <c r="A690" s="9" t="s">
        <v>86</v>
      </c>
      <c r="B690" s="9" t="s">
        <v>118</v>
      </c>
      <c r="C690" s="9" t="s">
        <v>362</v>
      </c>
      <c r="D690" s="10">
        <v>1365.3103187792501</v>
      </c>
      <c r="E690" s="11">
        <v>0.262402045419797</v>
      </c>
      <c r="F690" s="12">
        <v>356</v>
      </c>
      <c r="G690" s="13">
        <v>0.26074658273901202</v>
      </c>
      <c r="H690" s="13">
        <v>0.136137667304015</v>
      </c>
      <c r="I690" s="12">
        <v>217</v>
      </c>
      <c r="J690" s="13">
        <v>0.15893822599540899</v>
      </c>
      <c r="K690" s="13">
        <v>0.10801393728222999</v>
      </c>
      <c r="L690" s="12">
        <v>139</v>
      </c>
      <c r="M690" s="13">
        <v>0.101808356743603</v>
      </c>
      <c r="N690" s="13">
        <v>0.22937293729372901</v>
      </c>
      <c r="P690" s="39"/>
    </row>
    <row r="691" spans="1:16" x14ac:dyDescent="0.35">
      <c r="A691" s="9" t="s">
        <v>86</v>
      </c>
      <c r="B691" s="9" t="s">
        <v>118</v>
      </c>
      <c r="C691" s="9" t="s">
        <v>363</v>
      </c>
      <c r="D691" s="10">
        <v>666.23839653479604</v>
      </c>
      <c r="E691" s="11">
        <v>0.128045848319852</v>
      </c>
      <c r="F691" s="12">
        <v>665</v>
      </c>
      <c r="G691" s="13" t="s">
        <v>419</v>
      </c>
      <c r="H691" s="13">
        <v>0.25430210325047797</v>
      </c>
      <c r="I691" s="12">
        <v>480</v>
      </c>
      <c r="J691" s="13">
        <v>0.72046282906621795</v>
      </c>
      <c r="K691" s="13">
        <v>0.238924838227974</v>
      </c>
      <c r="L691" s="12">
        <v>185</v>
      </c>
      <c r="M691" s="13">
        <v>0.27767838203593798</v>
      </c>
      <c r="N691" s="13">
        <v>0.30528052805280498</v>
      </c>
      <c r="P691" s="39"/>
    </row>
    <row r="692" spans="1:16" x14ac:dyDescent="0.35">
      <c r="A692" s="9" t="s">
        <v>86</v>
      </c>
      <c r="B692" s="9" t="s">
        <v>118</v>
      </c>
      <c r="C692" s="9" t="s">
        <v>364</v>
      </c>
      <c r="D692" s="10">
        <v>909.95933199752403</v>
      </c>
      <c r="E692" s="11">
        <v>0.17488712029839201</v>
      </c>
      <c r="F692" s="12">
        <v>779</v>
      </c>
      <c r="G692" s="13">
        <v>0.85608221445452404</v>
      </c>
      <c r="H692" s="13">
        <v>0.29789674952198902</v>
      </c>
      <c r="I692" s="12">
        <v>641</v>
      </c>
      <c r="J692" s="13">
        <v>0.70442708532137399</v>
      </c>
      <c r="K692" s="13">
        <v>0.31906421105027399</v>
      </c>
      <c r="L692" s="12">
        <v>138</v>
      </c>
      <c r="M692" s="13">
        <v>0.15165512913315099</v>
      </c>
      <c r="N692" s="13">
        <v>0.22772277227722801</v>
      </c>
      <c r="P692" s="39"/>
    </row>
    <row r="693" spans="1:16" x14ac:dyDescent="0.35">
      <c r="A693" s="9" t="s">
        <v>86</v>
      </c>
      <c r="B693" s="9" t="s">
        <v>118</v>
      </c>
      <c r="C693" s="9" t="s">
        <v>365</v>
      </c>
      <c r="D693" s="10">
        <v>451.24200186171203</v>
      </c>
      <c r="E693" s="11">
        <v>8.6725210114654894E-2</v>
      </c>
      <c r="F693" s="12">
        <v>343</v>
      </c>
      <c r="G693" s="13">
        <v>0.76012427607551503</v>
      </c>
      <c r="H693" s="13">
        <v>0.13116634799235199</v>
      </c>
      <c r="I693" s="12">
        <v>334</v>
      </c>
      <c r="J693" s="13">
        <v>0.74017932422513699</v>
      </c>
      <c r="K693" s="13">
        <v>0.166251866600299</v>
      </c>
      <c r="L693" s="12" t="s">
        <v>420</v>
      </c>
      <c r="M693" s="13" t="s">
        <v>420</v>
      </c>
      <c r="N693" s="13" t="s">
        <v>420</v>
      </c>
      <c r="P693" s="39"/>
    </row>
    <row r="694" spans="1:16" x14ac:dyDescent="0.35">
      <c r="A694" s="9" t="s">
        <v>86</v>
      </c>
      <c r="B694" s="9" t="s">
        <v>118</v>
      </c>
      <c r="C694" s="9" t="s">
        <v>366</v>
      </c>
      <c r="D694" s="10">
        <v>353.54721839308303</v>
      </c>
      <c r="E694" s="11">
        <v>6.7949031061138906E-2</v>
      </c>
      <c r="F694" s="12">
        <v>274</v>
      </c>
      <c r="G694" s="13">
        <v>0.77500256187947003</v>
      </c>
      <c r="H694" s="13">
        <v>0.104780114722753</v>
      </c>
      <c r="I694" s="12">
        <v>256</v>
      </c>
      <c r="J694" s="13">
        <v>0.72408998482169395</v>
      </c>
      <c r="K694" s="13">
        <v>0.127426580388253</v>
      </c>
      <c r="L694" s="12" t="s">
        <v>420</v>
      </c>
      <c r="M694" s="13" t="s">
        <v>420</v>
      </c>
      <c r="N694" s="13" t="s">
        <v>420</v>
      </c>
      <c r="P694" s="39"/>
    </row>
    <row r="695" spans="1:16" x14ac:dyDescent="0.35">
      <c r="A695" s="9" t="s">
        <v>86</v>
      </c>
      <c r="B695" s="9" t="s">
        <v>118</v>
      </c>
      <c r="C695" s="9" t="s">
        <v>16</v>
      </c>
      <c r="D695" s="10">
        <v>5203.1237660323704</v>
      </c>
      <c r="E695" s="11">
        <v>1</v>
      </c>
      <c r="F695" s="12">
        <v>2615</v>
      </c>
      <c r="G695" s="13">
        <v>0.50258270177456499</v>
      </c>
      <c r="H695" s="13">
        <v>1</v>
      </c>
      <c r="I695" s="12">
        <v>2009</v>
      </c>
      <c r="J695" s="13">
        <v>0.38611420568455102</v>
      </c>
      <c r="K695" s="13">
        <v>1</v>
      </c>
      <c r="L695" s="12" t="s">
        <v>420</v>
      </c>
      <c r="M695" s="13" t="s">
        <v>420</v>
      </c>
      <c r="N695" s="13" t="s">
        <v>420</v>
      </c>
      <c r="P695" s="39"/>
    </row>
    <row r="696" spans="1:16" x14ac:dyDescent="0.35">
      <c r="A696" s="9" t="s">
        <v>86</v>
      </c>
      <c r="B696" s="9" t="s">
        <v>119</v>
      </c>
      <c r="C696" s="9" t="s">
        <v>361</v>
      </c>
      <c r="D696" s="10">
        <v>979.16439847167101</v>
      </c>
      <c r="E696" s="11">
        <v>0.242584535493616</v>
      </c>
      <c r="F696" s="12">
        <v>172</v>
      </c>
      <c r="G696" s="13">
        <v>0.17565998137643299</v>
      </c>
      <c r="H696" s="13">
        <v>5.8265582655826598E-2</v>
      </c>
      <c r="I696" s="12">
        <v>81</v>
      </c>
      <c r="J696" s="13">
        <v>8.2723595880762099E-2</v>
      </c>
      <c r="K696" s="13">
        <v>3.4365719134493003E-2</v>
      </c>
      <c r="L696" s="12">
        <v>91</v>
      </c>
      <c r="M696" s="13">
        <v>9.2936385495671001E-2</v>
      </c>
      <c r="N696" s="13">
        <v>0.152941176470588</v>
      </c>
      <c r="P696" s="39"/>
    </row>
    <row r="697" spans="1:16" x14ac:dyDescent="0.35">
      <c r="A697" s="9" t="s">
        <v>86</v>
      </c>
      <c r="B697" s="9" t="s">
        <v>119</v>
      </c>
      <c r="C697" s="9" t="s">
        <v>362</v>
      </c>
      <c r="D697" s="10">
        <v>296.94892569179802</v>
      </c>
      <c r="E697" s="11">
        <v>7.3568051817150704E-2</v>
      </c>
      <c r="F697" s="12">
        <v>252</v>
      </c>
      <c r="G697" s="13">
        <v>0.84863078528712899</v>
      </c>
      <c r="H697" s="13">
        <v>8.5365853658536606E-2</v>
      </c>
      <c r="I697" s="12">
        <v>167</v>
      </c>
      <c r="J697" s="13">
        <v>0.56238627437678801</v>
      </c>
      <c r="K697" s="13">
        <v>7.0852778956300405E-2</v>
      </c>
      <c r="L697" s="12">
        <v>85</v>
      </c>
      <c r="M697" s="13">
        <v>0.28624451091034098</v>
      </c>
      <c r="N697" s="13">
        <v>0.14285714285714299</v>
      </c>
      <c r="P697" s="39"/>
    </row>
    <row r="698" spans="1:16" x14ac:dyDescent="0.35">
      <c r="A698" s="9" t="s">
        <v>86</v>
      </c>
      <c r="B698" s="9" t="s">
        <v>119</v>
      </c>
      <c r="C698" s="9" t="s">
        <v>363</v>
      </c>
      <c r="D698" s="10">
        <v>839.34352616657202</v>
      </c>
      <c r="E698" s="11">
        <v>0.20794440620236901</v>
      </c>
      <c r="F698" s="12">
        <v>652</v>
      </c>
      <c r="G698" s="13">
        <v>0.77679755627329095</v>
      </c>
      <c r="H698" s="13">
        <v>0.22086720867208701</v>
      </c>
      <c r="I698" s="12">
        <v>494</v>
      </c>
      <c r="J698" s="13">
        <v>0.58855520367945602</v>
      </c>
      <c r="K698" s="13">
        <v>0.209588459906661</v>
      </c>
      <c r="L698" s="12">
        <v>158</v>
      </c>
      <c r="M698" s="13">
        <v>0.18824235259383401</v>
      </c>
      <c r="N698" s="13">
        <v>0.26554621848739501</v>
      </c>
      <c r="P698" s="39"/>
    </row>
    <row r="699" spans="1:16" x14ac:dyDescent="0.35">
      <c r="A699" s="9" t="s">
        <v>86</v>
      </c>
      <c r="B699" s="9" t="s">
        <v>119</v>
      </c>
      <c r="C699" s="9" t="s">
        <v>364</v>
      </c>
      <c r="D699" s="10">
        <v>1135.4387536034101</v>
      </c>
      <c r="E699" s="11">
        <v>0.28130095727975302</v>
      </c>
      <c r="F699" s="12">
        <v>967</v>
      </c>
      <c r="G699" s="13">
        <v>0.85165315780454098</v>
      </c>
      <c r="H699" s="13">
        <v>0.32757452574525697</v>
      </c>
      <c r="I699" s="12">
        <v>804</v>
      </c>
      <c r="J699" s="13">
        <v>0.70809631734731204</v>
      </c>
      <c r="K699" s="13">
        <v>0.341111582520153</v>
      </c>
      <c r="L699" s="12">
        <v>163</v>
      </c>
      <c r="M699" s="13">
        <v>0.143556840457229</v>
      </c>
      <c r="N699" s="13">
        <v>0.27394957983193302</v>
      </c>
      <c r="P699" s="39"/>
    </row>
    <row r="700" spans="1:16" x14ac:dyDescent="0.35">
      <c r="A700" s="9" t="s">
        <v>86</v>
      </c>
      <c r="B700" s="9" t="s">
        <v>119</v>
      </c>
      <c r="C700" s="9" t="s">
        <v>365</v>
      </c>
      <c r="D700" s="10">
        <v>544.46711480709803</v>
      </c>
      <c r="E700" s="11">
        <v>0.13488981252094701</v>
      </c>
      <c r="F700" s="12">
        <v>635</v>
      </c>
      <c r="G700" s="13" t="s">
        <v>419</v>
      </c>
      <c r="H700" s="13">
        <v>0.215108401084011</v>
      </c>
      <c r="I700" s="12">
        <v>569</v>
      </c>
      <c r="J700" s="13" t="s">
        <v>419</v>
      </c>
      <c r="K700" s="13">
        <v>0.24140857021637699</v>
      </c>
      <c r="L700" s="12">
        <v>66</v>
      </c>
      <c r="M700" s="13">
        <v>0.121219442286029</v>
      </c>
      <c r="N700" s="13">
        <v>0.110924369747899</v>
      </c>
      <c r="P700" s="39"/>
    </row>
    <row r="701" spans="1:16" x14ac:dyDescent="0.35">
      <c r="A701" s="9" t="s">
        <v>86</v>
      </c>
      <c r="B701" s="9" t="s">
        <v>119</v>
      </c>
      <c r="C701" s="9" t="s">
        <v>366</v>
      </c>
      <c r="D701" s="10">
        <v>241.02153171979401</v>
      </c>
      <c r="E701" s="11">
        <v>5.9712236686164301E-2</v>
      </c>
      <c r="F701" s="12">
        <v>274</v>
      </c>
      <c r="G701" s="13" t="s">
        <v>419</v>
      </c>
      <c r="H701" s="13">
        <v>9.2818428184281807E-2</v>
      </c>
      <c r="I701" s="12">
        <v>242</v>
      </c>
      <c r="J701" s="13" t="s">
        <v>419</v>
      </c>
      <c r="K701" s="13">
        <v>0.102672889266016</v>
      </c>
      <c r="L701" s="12">
        <v>32</v>
      </c>
      <c r="M701" s="13">
        <v>0.13276822104509101</v>
      </c>
      <c r="N701" s="13">
        <v>5.3781512605041999E-2</v>
      </c>
      <c r="P701" s="39"/>
    </row>
    <row r="702" spans="1:16" x14ac:dyDescent="0.35">
      <c r="A702" s="9" t="s">
        <v>86</v>
      </c>
      <c r="B702" s="9" t="s">
        <v>119</v>
      </c>
      <c r="C702" s="9" t="s">
        <v>16</v>
      </c>
      <c r="D702" s="10">
        <v>4036.3842504603499</v>
      </c>
      <c r="E702" s="11">
        <v>1</v>
      </c>
      <c r="F702" s="12">
        <v>2952</v>
      </c>
      <c r="G702" s="13">
        <v>0.73134761628884204</v>
      </c>
      <c r="H702" s="13">
        <v>1</v>
      </c>
      <c r="I702" s="12">
        <v>2357</v>
      </c>
      <c r="J702" s="13">
        <v>0.58393845921165299</v>
      </c>
      <c r="K702" s="13">
        <v>1</v>
      </c>
      <c r="L702" s="12">
        <v>595</v>
      </c>
      <c r="M702" s="13">
        <v>0.14740915707718899</v>
      </c>
      <c r="N702" s="13">
        <v>1</v>
      </c>
      <c r="P702" s="39"/>
    </row>
    <row r="703" spans="1:16" x14ac:dyDescent="0.35">
      <c r="A703" s="9" t="s">
        <v>120</v>
      </c>
      <c r="B703" s="9" t="s">
        <v>121</v>
      </c>
      <c r="C703" s="9" t="s">
        <v>361</v>
      </c>
      <c r="D703" s="10">
        <v>270.32792559907102</v>
      </c>
      <c r="E703" s="11">
        <v>0.15945054704747799</v>
      </c>
      <c r="F703" s="12" t="s">
        <v>420</v>
      </c>
      <c r="G703" s="13" t="s">
        <v>420</v>
      </c>
      <c r="H703" s="13" t="s">
        <v>420</v>
      </c>
      <c r="I703" s="12" t="s">
        <v>420</v>
      </c>
      <c r="J703" s="13" t="s">
        <v>420</v>
      </c>
      <c r="K703" s="13" t="s">
        <v>420</v>
      </c>
      <c r="L703" s="12" t="s">
        <v>420</v>
      </c>
      <c r="M703" s="13" t="s">
        <v>420</v>
      </c>
      <c r="N703" s="13" t="s">
        <v>420</v>
      </c>
      <c r="P703" s="39"/>
    </row>
    <row r="704" spans="1:16" x14ac:dyDescent="0.35">
      <c r="A704" s="9" t="s">
        <v>120</v>
      </c>
      <c r="B704" s="9" t="s">
        <v>121</v>
      </c>
      <c r="C704" s="9" t="s">
        <v>362</v>
      </c>
      <c r="D704" s="10">
        <v>133.64112409443399</v>
      </c>
      <c r="E704" s="11">
        <v>7.8827040520043995E-2</v>
      </c>
      <c r="F704" s="12">
        <v>62</v>
      </c>
      <c r="G704" s="13">
        <v>0.463929051930073</v>
      </c>
      <c r="H704" s="13">
        <v>6.5677966101694907E-2</v>
      </c>
      <c r="I704" s="12">
        <v>33</v>
      </c>
      <c r="J704" s="13">
        <v>0.246929979253103</v>
      </c>
      <c r="K704" s="13">
        <v>4.6875E-2</v>
      </c>
      <c r="L704" s="12" t="s">
        <v>420</v>
      </c>
      <c r="M704" s="13" t="s">
        <v>420</v>
      </c>
      <c r="N704" s="13" t="s">
        <v>420</v>
      </c>
      <c r="P704" s="39"/>
    </row>
    <row r="705" spans="1:16" x14ac:dyDescent="0.35">
      <c r="A705" s="9" t="s">
        <v>120</v>
      </c>
      <c r="B705" s="9" t="s">
        <v>121</v>
      </c>
      <c r="C705" s="9" t="s">
        <v>363</v>
      </c>
      <c r="D705" s="10">
        <v>367.59362585496399</v>
      </c>
      <c r="E705" s="11">
        <v>0.21682186405214399</v>
      </c>
      <c r="F705" s="12">
        <v>185</v>
      </c>
      <c r="G705" s="13">
        <v>0.50327314454846594</v>
      </c>
      <c r="H705" s="13">
        <v>0.195974576271186</v>
      </c>
      <c r="I705" s="12">
        <v>112</v>
      </c>
      <c r="J705" s="13">
        <v>0.30468428210501702</v>
      </c>
      <c r="K705" s="13">
        <v>0.15909090909090901</v>
      </c>
      <c r="L705" s="12">
        <v>73</v>
      </c>
      <c r="M705" s="13">
        <v>0.198588862443449</v>
      </c>
      <c r="N705" s="13">
        <v>0.30416666666666697</v>
      </c>
      <c r="P705" s="39"/>
    </row>
    <row r="706" spans="1:16" x14ac:dyDescent="0.35">
      <c r="A706" s="9" t="s">
        <v>120</v>
      </c>
      <c r="B706" s="9" t="s">
        <v>121</v>
      </c>
      <c r="C706" s="9" t="s">
        <v>364</v>
      </c>
      <c r="D706" s="10">
        <v>426.28458237228102</v>
      </c>
      <c r="E706" s="11">
        <v>0.25144020806039702</v>
      </c>
      <c r="F706" s="12">
        <v>286</v>
      </c>
      <c r="G706" s="13">
        <v>0.67091330962148599</v>
      </c>
      <c r="H706" s="13">
        <v>0.302966101694915</v>
      </c>
      <c r="I706" s="12">
        <v>217</v>
      </c>
      <c r="J706" s="13">
        <v>0.50904960904846996</v>
      </c>
      <c r="K706" s="13">
        <v>0.30823863636363602</v>
      </c>
      <c r="L706" s="12">
        <v>69</v>
      </c>
      <c r="M706" s="13">
        <v>0.161863700573016</v>
      </c>
      <c r="N706" s="13">
        <v>0.28749999999999998</v>
      </c>
      <c r="P706" s="39"/>
    </row>
    <row r="707" spans="1:16" x14ac:dyDescent="0.35">
      <c r="A707" s="9" t="s">
        <v>120</v>
      </c>
      <c r="B707" s="9" t="s">
        <v>121</v>
      </c>
      <c r="C707" s="9" t="s">
        <v>365</v>
      </c>
      <c r="D707" s="10">
        <v>362.527902767657</v>
      </c>
      <c r="E707" s="11">
        <v>0.21383389188585</v>
      </c>
      <c r="F707" s="12">
        <v>283</v>
      </c>
      <c r="G707" s="13">
        <v>0.78062956765392399</v>
      </c>
      <c r="H707" s="13">
        <v>0.29978813559321998</v>
      </c>
      <c r="I707" s="12">
        <v>238</v>
      </c>
      <c r="J707" s="13">
        <v>0.65650119117185202</v>
      </c>
      <c r="K707" s="13">
        <v>0.33806818181818199</v>
      </c>
      <c r="L707" s="12">
        <v>45</v>
      </c>
      <c r="M707" s="13">
        <v>0.12412837648207301</v>
      </c>
      <c r="N707" s="13">
        <v>0.1875</v>
      </c>
      <c r="P707" s="39"/>
    </row>
    <row r="708" spans="1:16" x14ac:dyDescent="0.35">
      <c r="A708" s="9" t="s">
        <v>120</v>
      </c>
      <c r="B708" s="9" t="s">
        <v>121</v>
      </c>
      <c r="C708" s="9" t="s">
        <v>366</v>
      </c>
      <c r="D708" s="10">
        <v>134.996417551327</v>
      </c>
      <c r="E708" s="11">
        <v>7.9626448434089697E-2</v>
      </c>
      <c r="F708" s="12">
        <v>104</v>
      </c>
      <c r="G708" s="13">
        <v>0.77039081396703002</v>
      </c>
      <c r="H708" s="13">
        <v>0.110169491525424</v>
      </c>
      <c r="I708" s="12">
        <v>96</v>
      </c>
      <c r="J708" s="13">
        <v>0.71112998212341205</v>
      </c>
      <c r="K708" s="13">
        <v>0.13636363636363599</v>
      </c>
      <c r="L708" s="12" t="s">
        <v>420</v>
      </c>
      <c r="M708" s="13" t="s">
        <v>420</v>
      </c>
      <c r="N708" s="13" t="s">
        <v>420</v>
      </c>
      <c r="P708" s="39"/>
    </row>
    <row r="709" spans="1:16" x14ac:dyDescent="0.35">
      <c r="A709" s="9" t="s">
        <v>120</v>
      </c>
      <c r="B709" s="9" t="s">
        <v>121</v>
      </c>
      <c r="C709" s="9" t="s">
        <v>16</v>
      </c>
      <c r="D709" s="10">
        <v>1695.3715782397301</v>
      </c>
      <c r="E709" s="11">
        <v>1</v>
      </c>
      <c r="F709" s="12" t="s">
        <v>420</v>
      </c>
      <c r="G709" s="13" t="s">
        <v>420</v>
      </c>
      <c r="H709" s="13" t="s">
        <v>420</v>
      </c>
      <c r="I709" s="12" t="s">
        <v>420</v>
      </c>
      <c r="J709" s="13" t="s">
        <v>420</v>
      </c>
      <c r="K709" s="13" t="s">
        <v>420</v>
      </c>
      <c r="L709" s="12" t="s">
        <v>420</v>
      </c>
      <c r="M709" s="13" t="s">
        <v>420</v>
      </c>
      <c r="N709" s="13" t="s">
        <v>420</v>
      </c>
      <c r="P709" s="39"/>
    </row>
    <row r="710" spans="1:16" x14ac:dyDescent="0.35">
      <c r="A710" s="9" t="s">
        <v>120</v>
      </c>
      <c r="B710" s="9" t="s">
        <v>122</v>
      </c>
      <c r="C710" s="9" t="s">
        <v>361</v>
      </c>
      <c r="D710" s="10">
        <v>384.92732171719399</v>
      </c>
      <c r="E710" s="11">
        <v>0.18572688317053801</v>
      </c>
      <c r="F710" s="12">
        <v>58</v>
      </c>
      <c r="G710" s="13">
        <v>0.15067779481398499</v>
      </c>
      <c r="H710" s="13">
        <v>3.6616161616161602E-2</v>
      </c>
      <c r="I710" s="12" t="s">
        <v>420</v>
      </c>
      <c r="J710" s="13" t="s">
        <v>420</v>
      </c>
      <c r="K710" s="13" t="s">
        <v>420</v>
      </c>
      <c r="L710" s="12">
        <v>43</v>
      </c>
      <c r="M710" s="13">
        <v>0.111709399603471</v>
      </c>
      <c r="N710" s="13">
        <v>0.10386473429951699</v>
      </c>
      <c r="P710" s="39"/>
    </row>
    <row r="711" spans="1:16" x14ac:dyDescent="0.35">
      <c r="A711" s="9" t="s">
        <v>120</v>
      </c>
      <c r="B711" s="9" t="s">
        <v>122</v>
      </c>
      <c r="C711" s="9" t="s">
        <v>362</v>
      </c>
      <c r="D711" s="10">
        <v>161.40927882041001</v>
      </c>
      <c r="E711" s="11">
        <v>7.7879746587964704E-2</v>
      </c>
      <c r="F711" s="12">
        <v>110</v>
      </c>
      <c r="G711" s="13">
        <v>0.68149737613529704</v>
      </c>
      <c r="H711" s="13">
        <v>6.9444444444444406E-2</v>
      </c>
      <c r="I711" s="12">
        <v>54</v>
      </c>
      <c r="J711" s="13">
        <v>0.33455325737550901</v>
      </c>
      <c r="K711" s="13">
        <v>4.6153846153846198E-2</v>
      </c>
      <c r="L711" s="12">
        <v>56</v>
      </c>
      <c r="M711" s="13">
        <v>0.34694411875978698</v>
      </c>
      <c r="N711" s="13">
        <v>0.135265700483092</v>
      </c>
      <c r="P711" s="39"/>
    </row>
    <row r="712" spans="1:16" x14ac:dyDescent="0.35">
      <c r="A712" s="9" t="s">
        <v>120</v>
      </c>
      <c r="B712" s="9" t="s">
        <v>122</v>
      </c>
      <c r="C712" s="9" t="s">
        <v>363</v>
      </c>
      <c r="D712" s="10">
        <v>490.98129831072202</v>
      </c>
      <c r="E712" s="11">
        <v>0.23689777546440399</v>
      </c>
      <c r="F712" s="12">
        <v>329</v>
      </c>
      <c r="G712" s="13">
        <v>0.67008662271243902</v>
      </c>
      <c r="H712" s="13">
        <v>0.20770202020202</v>
      </c>
      <c r="I712" s="12">
        <v>224</v>
      </c>
      <c r="J712" s="13">
        <v>0.456229189931873</v>
      </c>
      <c r="K712" s="13">
        <v>0.19145299145299099</v>
      </c>
      <c r="L712" s="12">
        <v>105</v>
      </c>
      <c r="M712" s="13">
        <v>0.21385743278056499</v>
      </c>
      <c r="N712" s="13">
        <v>0.25362318840579701</v>
      </c>
      <c r="P712" s="39"/>
    </row>
    <row r="713" spans="1:16" x14ac:dyDescent="0.35">
      <c r="A713" s="9" t="s">
        <v>120</v>
      </c>
      <c r="B713" s="9" t="s">
        <v>122</v>
      </c>
      <c r="C713" s="9" t="s">
        <v>364</v>
      </c>
      <c r="D713" s="10">
        <v>522.38886429976901</v>
      </c>
      <c r="E713" s="11">
        <v>0.25205188121375999</v>
      </c>
      <c r="F713" s="12">
        <v>507</v>
      </c>
      <c r="G713" s="13" t="s">
        <v>419</v>
      </c>
      <c r="H713" s="13">
        <v>0.32007575757575801</v>
      </c>
      <c r="I713" s="12">
        <v>365</v>
      </c>
      <c r="J713" s="13">
        <v>0.69871320953454996</v>
      </c>
      <c r="K713" s="13">
        <v>0.31196581196581202</v>
      </c>
      <c r="L713" s="12">
        <v>142</v>
      </c>
      <c r="M713" s="13">
        <v>0.27182815275042799</v>
      </c>
      <c r="N713" s="13">
        <v>0.34299516908212602</v>
      </c>
      <c r="P713" s="39"/>
    </row>
    <row r="714" spans="1:16" x14ac:dyDescent="0.35">
      <c r="A714" s="9" t="s">
        <v>120</v>
      </c>
      <c r="B714" s="9" t="s">
        <v>122</v>
      </c>
      <c r="C714" s="9" t="s">
        <v>365</v>
      </c>
      <c r="D714" s="10">
        <v>311.38549305407503</v>
      </c>
      <c r="E714" s="11">
        <v>0.15024305583573</v>
      </c>
      <c r="F714" s="12">
        <v>362</v>
      </c>
      <c r="G714" s="13" t="s">
        <v>419</v>
      </c>
      <c r="H714" s="13">
        <v>0.22853535353535401</v>
      </c>
      <c r="I714" s="12">
        <v>312</v>
      </c>
      <c r="J714" s="13" t="s">
        <v>419</v>
      </c>
      <c r="K714" s="13">
        <v>0.266666666666667</v>
      </c>
      <c r="L714" s="12">
        <v>50</v>
      </c>
      <c r="M714" s="13">
        <v>0.16057266993911301</v>
      </c>
      <c r="N714" s="13">
        <v>0.120772946859903</v>
      </c>
      <c r="P714" s="39"/>
    </row>
    <row r="715" spans="1:16" x14ac:dyDescent="0.35">
      <c r="A715" s="9" t="s">
        <v>120</v>
      </c>
      <c r="B715" s="9" t="s">
        <v>122</v>
      </c>
      <c r="C715" s="9" t="s">
        <v>366</v>
      </c>
      <c r="D715" s="10">
        <v>201.452736456466</v>
      </c>
      <c r="E715" s="11">
        <v>9.7200657727601197E-2</v>
      </c>
      <c r="F715" s="12">
        <v>218</v>
      </c>
      <c r="G715" s="13" t="s">
        <v>419</v>
      </c>
      <c r="H715" s="13">
        <v>0.13762626262626301</v>
      </c>
      <c r="I715" s="12">
        <v>200</v>
      </c>
      <c r="J715" s="13" t="s">
        <v>419</v>
      </c>
      <c r="K715" s="13">
        <v>0.170940170940171</v>
      </c>
      <c r="L715" s="12" t="s">
        <v>420</v>
      </c>
      <c r="M715" s="13" t="s">
        <v>420</v>
      </c>
      <c r="N715" s="13" t="s">
        <v>420</v>
      </c>
      <c r="P715" s="39"/>
    </row>
    <row r="716" spans="1:16" x14ac:dyDescent="0.35">
      <c r="A716" s="9" t="s">
        <v>120</v>
      </c>
      <c r="B716" s="9" t="s">
        <v>122</v>
      </c>
      <c r="C716" s="9" t="s">
        <v>16</v>
      </c>
      <c r="D716" s="10">
        <v>2072.5449926586398</v>
      </c>
      <c r="E716" s="11">
        <v>1</v>
      </c>
      <c r="F716" s="12">
        <v>1584</v>
      </c>
      <c r="G716" s="13">
        <v>0.76427773853442904</v>
      </c>
      <c r="H716" s="13">
        <v>1</v>
      </c>
      <c r="I716" s="12" t="s">
        <v>420</v>
      </c>
      <c r="J716" s="13" t="s">
        <v>420</v>
      </c>
      <c r="K716" s="13" t="s">
        <v>420</v>
      </c>
      <c r="L716" s="12" t="s">
        <v>420</v>
      </c>
      <c r="M716" s="13" t="s">
        <v>420</v>
      </c>
      <c r="N716" s="13" t="s">
        <v>420</v>
      </c>
      <c r="P716" s="39"/>
    </row>
    <row r="717" spans="1:16" x14ac:dyDescent="0.35">
      <c r="A717" s="9" t="s">
        <v>120</v>
      </c>
      <c r="B717" s="9" t="s">
        <v>123</v>
      </c>
      <c r="C717" s="9" t="s">
        <v>361</v>
      </c>
      <c r="D717" s="10">
        <v>309.24198941221999</v>
      </c>
      <c r="E717" s="11">
        <v>0.16824136437378501</v>
      </c>
      <c r="F717" s="12" t="s">
        <v>420</v>
      </c>
      <c r="G717" s="13" t="s">
        <v>420</v>
      </c>
      <c r="H717" s="13" t="s">
        <v>420</v>
      </c>
      <c r="I717" s="12" t="s">
        <v>420</v>
      </c>
      <c r="J717" s="13" t="s">
        <v>420</v>
      </c>
      <c r="K717" s="13" t="s">
        <v>420</v>
      </c>
      <c r="L717" s="12" t="s">
        <v>420</v>
      </c>
      <c r="M717" s="13" t="s">
        <v>420</v>
      </c>
      <c r="N717" s="13" t="s">
        <v>420</v>
      </c>
      <c r="P717" s="39"/>
    </row>
    <row r="718" spans="1:16" x14ac:dyDescent="0.35">
      <c r="A718" s="9" t="s">
        <v>120</v>
      </c>
      <c r="B718" s="9" t="s">
        <v>123</v>
      </c>
      <c r="C718" s="9" t="s">
        <v>362</v>
      </c>
      <c r="D718" s="10">
        <v>142.73618918751899</v>
      </c>
      <c r="E718" s="11">
        <v>7.7654820614971198E-2</v>
      </c>
      <c r="F718" s="12" t="s">
        <v>420</v>
      </c>
      <c r="G718" s="13" t="s">
        <v>420</v>
      </c>
      <c r="H718" s="13" t="s">
        <v>420</v>
      </c>
      <c r="I718" s="12" t="s">
        <v>420</v>
      </c>
      <c r="J718" s="13" t="s">
        <v>420</v>
      </c>
      <c r="K718" s="13" t="s">
        <v>420</v>
      </c>
      <c r="L718" s="12" t="s">
        <v>420</v>
      </c>
      <c r="M718" s="13" t="s">
        <v>420</v>
      </c>
      <c r="N718" s="13" t="s">
        <v>420</v>
      </c>
      <c r="P718" s="39"/>
    </row>
    <row r="719" spans="1:16" x14ac:dyDescent="0.35">
      <c r="A719" s="9" t="s">
        <v>120</v>
      </c>
      <c r="B719" s="9" t="s">
        <v>123</v>
      </c>
      <c r="C719" s="9" t="s">
        <v>363</v>
      </c>
      <c r="D719" s="10">
        <v>439.62496029281402</v>
      </c>
      <c r="E719" s="11">
        <v>0.239175486074891</v>
      </c>
      <c r="F719" s="12">
        <v>35</v>
      </c>
      <c r="G719" s="13">
        <v>7.9613313986285295E-2</v>
      </c>
      <c r="H719" s="13">
        <v>0.19553072625698301</v>
      </c>
      <c r="I719" s="12" t="s">
        <v>420</v>
      </c>
      <c r="J719" s="13" t="s">
        <v>420</v>
      </c>
      <c r="K719" s="13" t="s">
        <v>420</v>
      </c>
      <c r="L719" s="12" t="s">
        <v>420</v>
      </c>
      <c r="M719" s="13" t="s">
        <v>420</v>
      </c>
      <c r="N719" s="13" t="s">
        <v>420</v>
      </c>
      <c r="P719" s="39"/>
    </row>
    <row r="720" spans="1:16" x14ac:dyDescent="0.35">
      <c r="A720" s="9" t="s">
        <v>120</v>
      </c>
      <c r="B720" s="9" t="s">
        <v>123</v>
      </c>
      <c r="C720" s="9" t="s">
        <v>364</v>
      </c>
      <c r="D720" s="10">
        <v>471.35147873810098</v>
      </c>
      <c r="E720" s="11">
        <v>0.25643611992416399</v>
      </c>
      <c r="F720" s="12">
        <v>61</v>
      </c>
      <c r="G720" s="13">
        <v>0.129415102639136</v>
      </c>
      <c r="H720" s="13">
        <v>0.34078212290502802</v>
      </c>
      <c r="I720" s="12">
        <v>41</v>
      </c>
      <c r="J720" s="13">
        <v>8.6983921445976803E-2</v>
      </c>
      <c r="K720" s="13">
        <v>0.30597014925373101</v>
      </c>
      <c r="L720" s="12" t="s">
        <v>420</v>
      </c>
      <c r="M720" s="13" t="s">
        <v>420</v>
      </c>
      <c r="N720" s="13" t="s">
        <v>420</v>
      </c>
      <c r="P720" s="39"/>
    </row>
    <row r="721" spans="1:16" x14ac:dyDescent="0.35">
      <c r="A721" s="9" t="s">
        <v>120</v>
      </c>
      <c r="B721" s="9" t="s">
        <v>123</v>
      </c>
      <c r="C721" s="9" t="s">
        <v>365</v>
      </c>
      <c r="D721" s="10">
        <v>313.56678437319903</v>
      </c>
      <c r="E721" s="11">
        <v>0.170594244738624</v>
      </c>
      <c r="F721" s="12">
        <v>40</v>
      </c>
      <c r="G721" s="13">
        <v>0.12756453168328299</v>
      </c>
      <c r="H721" s="13">
        <v>0.223463687150838</v>
      </c>
      <c r="I721" s="12">
        <v>36</v>
      </c>
      <c r="J721" s="13">
        <v>0.114808078514954</v>
      </c>
      <c r="K721" s="13">
        <v>0.26865671641791</v>
      </c>
      <c r="L721" s="12" t="s">
        <v>420</v>
      </c>
      <c r="M721" s="13" t="s">
        <v>420</v>
      </c>
      <c r="N721" s="13" t="s">
        <v>420</v>
      </c>
      <c r="P721" s="39"/>
    </row>
    <row r="722" spans="1:16" x14ac:dyDescent="0.35">
      <c r="A722" s="9" t="s">
        <v>120</v>
      </c>
      <c r="B722" s="9" t="s">
        <v>123</v>
      </c>
      <c r="C722" s="9" t="s">
        <v>366</v>
      </c>
      <c r="D722" s="10">
        <v>161.56396162391499</v>
      </c>
      <c r="E722" s="11">
        <v>8.7897964273564E-2</v>
      </c>
      <c r="F722" s="12">
        <v>33</v>
      </c>
      <c r="G722" s="13">
        <v>0.20425347130826599</v>
      </c>
      <c r="H722" s="13">
        <v>0.18435754189944101</v>
      </c>
      <c r="I722" s="12">
        <v>32</v>
      </c>
      <c r="J722" s="13">
        <v>0.19806397217771199</v>
      </c>
      <c r="K722" s="13">
        <v>0.238805970149254</v>
      </c>
      <c r="L722" s="12" t="s">
        <v>420</v>
      </c>
      <c r="M722" s="13" t="s">
        <v>420</v>
      </c>
      <c r="N722" s="13" t="s">
        <v>420</v>
      </c>
      <c r="P722" s="39"/>
    </row>
    <row r="723" spans="1:16" x14ac:dyDescent="0.35">
      <c r="A723" s="9" t="s">
        <v>120</v>
      </c>
      <c r="B723" s="9" t="s">
        <v>123</v>
      </c>
      <c r="C723" s="9" t="s">
        <v>16</v>
      </c>
      <c r="D723" s="10">
        <v>1838.08536362777</v>
      </c>
      <c r="E723" s="11">
        <v>1</v>
      </c>
      <c r="F723" s="12" t="s">
        <v>420</v>
      </c>
      <c r="G723" s="13" t="s">
        <v>420</v>
      </c>
      <c r="H723" s="13" t="s">
        <v>420</v>
      </c>
      <c r="I723" s="12" t="s">
        <v>420</v>
      </c>
      <c r="J723" s="13" t="s">
        <v>420</v>
      </c>
      <c r="K723" s="13" t="s">
        <v>420</v>
      </c>
      <c r="L723" s="12" t="s">
        <v>420</v>
      </c>
      <c r="M723" s="13" t="s">
        <v>420</v>
      </c>
      <c r="N723" s="13" t="s">
        <v>420</v>
      </c>
      <c r="P723" s="39"/>
    </row>
    <row r="724" spans="1:16" x14ac:dyDescent="0.35">
      <c r="A724" s="9" t="s">
        <v>120</v>
      </c>
      <c r="B724" s="9" t="s">
        <v>124</v>
      </c>
      <c r="C724" s="9" t="s">
        <v>361</v>
      </c>
      <c r="D724" s="10">
        <v>237.33214935362199</v>
      </c>
      <c r="E724" s="11">
        <v>0.16272503701392099</v>
      </c>
      <c r="F724" s="12" t="s">
        <v>420</v>
      </c>
      <c r="G724" s="13" t="s">
        <v>420</v>
      </c>
      <c r="H724" s="13" t="s">
        <v>420</v>
      </c>
      <c r="I724" s="12" t="s">
        <v>420</v>
      </c>
      <c r="J724" s="13" t="s">
        <v>420</v>
      </c>
      <c r="K724" s="13" t="s">
        <v>420</v>
      </c>
      <c r="L724" s="12" t="s">
        <v>420</v>
      </c>
      <c r="M724" s="13" t="s">
        <v>420</v>
      </c>
      <c r="N724" s="13" t="s">
        <v>420</v>
      </c>
      <c r="P724" s="39"/>
    </row>
    <row r="725" spans="1:16" x14ac:dyDescent="0.35">
      <c r="A725" s="9" t="s">
        <v>120</v>
      </c>
      <c r="B725" s="9" t="s">
        <v>124</v>
      </c>
      <c r="C725" s="9" t="s">
        <v>362</v>
      </c>
      <c r="D725" s="10">
        <v>156.266158977137</v>
      </c>
      <c r="E725" s="11">
        <v>0.107142738869692</v>
      </c>
      <c r="F725" s="12">
        <v>50</v>
      </c>
      <c r="G725" s="13">
        <v>0.319966909836924</v>
      </c>
      <c r="H725" s="13">
        <v>6.1050061050061E-2</v>
      </c>
      <c r="I725" s="12" t="s">
        <v>420</v>
      </c>
      <c r="J725" s="13" t="s">
        <v>420</v>
      </c>
      <c r="K725" s="13" t="s">
        <v>420</v>
      </c>
      <c r="L725" s="12" t="s">
        <v>420</v>
      </c>
      <c r="M725" s="13" t="s">
        <v>420</v>
      </c>
      <c r="N725" s="13" t="s">
        <v>420</v>
      </c>
      <c r="P725" s="39"/>
    </row>
    <row r="726" spans="1:16" x14ac:dyDescent="0.35">
      <c r="A726" s="9" t="s">
        <v>120</v>
      </c>
      <c r="B726" s="9" t="s">
        <v>124</v>
      </c>
      <c r="C726" s="9" t="s">
        <v>363</v>
      </c>
      <c r="D726" s="10">
        <v>293.28171060795398</v>
      </c>
      <c r="E726" s="11">
        <v>0.20108644085583599</v>
      </c>
      <c r="F726" s="12">
        <v>168</v>
      </c>
      <c r="G726" s="13">
        <v>0.57282808277320496</v>
      </c>
      <c r="H726" s="13">
        <v>0.20512820512820501</v>
      </c>
      <c r="I726" s="12">
        <v>110</v>
      </c>
      <c r="J726" s="13">
        <v>0.37506600657769301</v>
      </c>
      <c r="K726" s="13">
        <v>0.18363939899833101</v>
      </c>
      <c r="L726" s="12">
        <v>58</v>
      </c>
      <c r="M726" s="13">
        <v>0.19776207619551101</v>
      </c>
      <c r="N726" s="13">
        <v>0.263636363636364</v>
      </c>
      <c r="P726" s="39"/>
    </row>
    <row r="727" spans="1:16" x14ac:dyDescent="0.35">
      <c r="A727" s="9" t="s">
        <v>120</v>
      </c>
      <c r="B727" s="9" t="s">
        <v>124</v>
      </c>
      <c r="C727" s="9" t="s">
        <v>364</v>
      </c>
      <c r="D727" s="10">
        <v>369.530456448861</v>
      </c>
      <c r="E727" s="11">
        <v>0.253365830828998</v>
      </c>
      <c r="F727" s="12">
        <v>235</v>
      </c>
      <c r="G727" s="13">
        <v>0.63594216903883605</v>
      </c>
      <c r="H727" s="13">
        <v>0.28693528693528703</v>
      </c>
      <c r="I727" s="12">
        <v>170</v>
      </c>
      <c r="J727" s="13">
        <v>0.46004327121958299</v>
      </c>
      <c r="K727" s="13">
        <v>0.28380634390651099</v>
      </c>
      <c r="L727" s="12">
        <v>65</v>
      </c>
      <c r="M727" s="13">
        <v>0.175898897819252</v>
      </c>
      <c r="N727" s="13">
        <v>0.29545454545454503</v>
      </c>
      <c r="P727" s="39"/>
    </row>
    <row r="728" spans="1:16" x14ac:dyDescent="0.35">
      <c r="A728" s="9" t="s">
        <v>120</v>
      </c>
      <c r="B728" s="9" t="s">
        <v>124</v>
      </c>
      <c r="C728" s="9" t="s">
        <v>365</v>
      </c>
      <c r="D728" s="10">
        <v>253.432636076542</v>
      </c>
      <c r="E728" s="11">
        <v>0.17376421693566699</v>
      </c>
      <c r="F728" s="12">
        <v>213</v>
      </c>
      <c r="G728" s="13">
        <v>0.84046002637035799</v>
      </c>
      <c r="H728" s="13">
        <v>0.26007326007325998</v>
      </c>
      <c r="I728" s="12">
        <v>169</v>
      </c>
      <c r="J728" s="13">
        <v>0.66684387068821804</v>
      </c>
      <c r="K728" s="13">
        <v>0.282136894824708</v>
      </c>
      <c r="L728" s="12">
        <v>44</v>
      </c>
      <c r="M728" s="13">
        <v>0.17361615568214001</v>
      </c>
      <c r="N728" s="13">
        <v>0.2</v>
      </c>
      <c r="P728" s="39"/>
    </row>
    <row r="729" spans="1:16" x14ac:dyDescent="0.35">
      <c r="A729" s="9" t="s">
        <v>120</v>
      </c>
      <c r="B729" s="9" t="s">
        <v>124</v>
      </c>
      <c r="C729" s="9" t="s">
        <v>366</v>
      </c>
      <c r="D729" s="10">
        <v>148.642648986615</v>
      </c>
      <c r="E729" s="11">
        <v>0.10191573549588701</v>
      </c>
      <c r="F729" s="12">
        <v>131</v>
      </c>
      <c r="G729" s="13">
        <v>0.881308298076662</v>
      </c>
      <c r="H729" s="13">
        <v>0.15995115995115999</v>
      </c>
      <c r="I729" s="12">
        <v>119</v>
      </c>
      <c r="J729" s="13">
        <v>0.80057776695513605</v>
      </c>
      <c r="K729" s="13">
        <v>0.198664440734558</v>
      </c>
      <c r="L729" s="12" t="s">
        <v>420</v>
      </c>
      <c r="M729" s="13" t="s">
        <v>420</v>
      </c>
      <c r="N729" s="13" t="s">
        <v>420</v>
      </c>
      <c r="P729" s="39"/>
    </row>
    <row r="730" spans="1:16" x14ac:dyDescent="0.35">
      <c r="A730" s="9" t="s">
        <v>120</v>
      </c>
      <c r="B730" s="9" t="s">
        <v>124</v>
      </c>
      <c r="C730" s="9" t="s">
        <v>16</v>
      </c>
      <c r="D730" s="10">
        <v>1458.4857604507299</v>
      </c>
      <c r="E730" s="11">
        <v>1</v>
      </c>
      <c r="F730" s="12" t="s">
        <v>420</v>
      </c>
      <c r="G730" s="13" t="s">
        <v>420</v>
      </c>
      <c r="H730" s="13" t="s">
        <v>420</v>
      </c>
      <c r="I730" s="12" t="s">
        <v>420</v>
      </c>
      <c r="J730" s="13" t="s">
        <v>420</v>
      </c>
      <c r="K730" s="13" t="s">
        <v>420</v>
      </c>
      <c r="L730" s="12" t="s">
        <v>420</v>
      </c>
      <c r="M730" s="13" t="s">
        <v>420</v>
      </c>
      <c r="N730" s="13" t="s">
        <v>420</v>
      </c>
      <c r="P730" s="39"/>
    </row>
    <row r="731" spans="1:16" x14ac:dyDescent="0.35">
      <c r="A731" s="9" t="s">
        <v>120</v>
      </c>
      <c r="B731" s="9" t="s">
        <v>125</v>
      </c>
      <c r="C731" s="9" t="s">
        <v>361</v>
      </c>
      <c r="D731" s="10">
        <v>242.97210922784501</v>
      </c>
      <c r="E731" s="11">
        <v>0.153544332923542</v>
      </c>
      <c r="F731" s="12" t="s">
        <v>420</v>
      </c>
      <c r="G731" s="13" t="s">
        <v>420</v>
      </c>
      <c r="H731" s="13" t="s">
        <v>420</v>
      </c>
      <c r="I731" s="12" t="s">
        <v>420</v>
      </c>
      <c r="J731" s="13" t="s">
        <v>420</v>
      </c>
      <c r="K731" s="13" t="s">
        <v>420</v>
      </c>
      <c r="L731" s="12" t="s">
        <v>420</v>
      </c>
      <c r="M731" s="13" t="s">
        <v>420</v>
      </c>
      <c r="N731" s="13" t="s">
        <v>420</v>
      </c>
      <c r="P731" s="39"/>
    </row>
    <row r="732" spans="1:16" x14ac:dyDescent="0.35">
      <c r="A732" s="9" t="s">
        <v>120</v>
      </c>
      <c r="B732" s="9" t="s">
        <v>125</v>
      </c>
      <c r="C732" s="9" t="s">
        <v>362</v>
      </c>
      <c r="D732" s="10">
        <v>175.874784943516</v>
      </c>
      <c r="E732" s="11">
        <v>0.111142701185098</v>
      </c>
      <c r="F732" s="12">
        <v>74</v>
      </c>
      <c r="G732" s="13">
        <v>0.42075389046682299</v>
      </c>
      <c r="H732" s="13">
        <v>7.86397449521785E-2</v>
      </c>
      <c r="I732" s="12">
        <v>42</v>
      </c>
      <c r="J732" s="13">
        <v>0.238806262156845</v>
      </c>
      <c r="K732" s="13">
        <v>6.4516129032258104E-2</v>
      </c>
      <c r="L732" s="12">
        <v>32</v>
      </c>
      <c r="M732" s="13">
        <v>0.18194762830997699</v>
      </c>
      <c r="N732" s="13">
        <v>0.11034482758620701</v>
      </c>
      <c r="P732" s="39"/>
    </row>
    <row r="733" spans="1:16" x14ac:dyDescent="0.35">
      <c r="A733" s="9" t="s">
        <v>120</v>
      </c>
      <c r="B733" s="9" t="s">
        <v>125</v>
      </c>
      <c r="C733" s="9" t="s">
        <v>363</v>
      </c>
      <c r="D733" s="10">
        <v>345.896360364467</v>
      </c>
      <c r="E733" s="11">
        <v>0.21858651217880801</v>
      </c>
      <c r="F733" s="12">
        <v>210</v>
      </c>
      <c r="G733" s="13">
        <v>0.60711827027819898</v>
      </c>
      <c r="H733" s="13">
        <v>0.223166843783209</v>
      </c>
      <c r="I733" s="12">
        <v>120</v>
      </c>
      <c r="J733" s="13">
        <v>0.34692472587325701</v>
      </c>
      <c r="K733" s="13">
        <v>0.18433179723502299</v>
      </c>
      <c r="L733" s="12">
        <v>90</v>
      </c>
      <c r="M733" s="13">
        <v>0.26019354440494202</v>
      </c>
      <c r="N733" s="13">
        <v>0.31034482758620702</v>
      </c>
      <c r="P733" s="39"/>
    </row>
    <row r="734" spans="1:16" x14ac:dyDescent="0.35">
      <c r="A734" s="9" t="s">
        <v>120</v>
      </c>
      <c r="B734" s="9" t="s">
        <v>125</v>
      </c>
      <c r="C734" s="9" t="s">
        <v>364</v>
      </c>
      <c r="D734" s="10">
        <v>453.639387887091</v>
      </c>
      <c r="E734" s="11">
        <v>0.28667387965772601</v>
      </c>
      <c r="F734" s="12">
        <v>276</v>
      </c>
      <c r="G734" s="13">
        <v>0.60841277757101497</v>
      </c>
      <c r="H734" s="13">
        <v>0.29330499468650401</v>
      </c>
      <c r="I734" s="12">
        <v>187</v>
      </c>
      <c r="J734" s="13">
        <v>0.41222170074557901</v>
      </c>
      <c r="K734" s="13">
        <v>0.28725038402457798</v>
      </c>
      <c r="L734" s="12">
        <v>89</v>
      </c>
      <c r="M734" s="13">
        <v>0.19619107682543599</v>
      </c>
      <c r="N734" s="13">
        <v>0.30689655172413799</v>
      </c>
      <c r="P734" s="39"/>
    </row>
    <row r="735" spans="1:16" x14ac:dyDescent="0.35">
      <c r="A735" s="9" t="s">
        <v>120</v>
      </c>
      <c r="B735" s="9" t="s">
        <v>125</v>
      </c>
      <c r="C735" s="9" t="s">
        <v>365</v>
      </c>
      <c r="D735" s="10">
        <v>237.66128235698901</v>
      </c>
      <c r="E735" s="11">
        <v>0.15018819722652901</v>
      </c>
      <c r="F735" s="12">
        <v>234</v>
      </c>
      <c r="G735" s="13" t="s">
        <v>419</v>
      </c>
      <c r="H735" s="13">
        <v>0.248671625929862</v>
      </c>
      <c r="I735" s="12">
        <v>185</v>
      </c>
      <c r="J735" s="13">
        <v>0.77841875700272101</v>
      </c>
      <c r="K735" s="13">
        <v>0.28417818740399398</v>
      </c>
      <c r="L735" s="12">
        <v>49</v>
      </c>
      <c r="M735" s="13">
        <v>0.206175778881802</v>
      </c>
      <c r="N735" s="13">
        <v>0.16896551724137901</v>
      </c>
      <c r="P735" s="39"/>
    </row>
    <row r="736" spans="1:16" x14ac:dyDescent="0.35">
      <c r="A736" s="9" t="s">
        <v>120</v>
      </c>
      <c r="B736" s="9" t="s">
        <v>125</v>
      </c>
      <c r="C736" s="9" t="s">
        <v>366</v>
      </c>
      <c r="D736" s="10">
        <v>126.37923992806201</v>
      </c>
      <c r="E736" s="11">
        <v>7.9864376828296099E-2</v>
      </c>
      <c r="F736" s="12">
        <v>122</v>
      </c>
      <c r="G736" s="13" t="s">
        <v>419</v>
      </c>
      <c r="H736" s="13">
        <v>0.12964930924548401</v>
      </c>
      <c r="I736" s="12">
        <v>108</v>
      </c>
      <c r="J736" s="13">
        <v>0.85457073536346595</v>
      </c>
      <c r="K736" s="13">
        <v>0.16589861751152099</v>
      </c>
      <c r="L736" s="12" t="s">
        <v>420</v>
      </c>
      <c r="M736" s="13" t="s">
        <v>420</v>
      </c>
      <c r="N736" s="13" t="s">
        <v>420</v>
      </c>
      <c r="P736" s="39"/>
    </row>
    <row r="737" spans="1:16" x14ac:dyDescent="0.35">
      <c r="A737" s="9" t="s">
        <v>120</v>
      </c>
      <c r="B737" s="9" t="s">
        <v>125</v>
      </c>
      <c r="C737" s="9" t="s">
        <v>16</v>
      </c>
      <c r="D737" s="10">
        <v>1582.42316470797</v>
      </c>
      <c r="E737" s="11">
        <v>1</v>
      </c>
      <c r="F737" s="12" t="s">
        <v>420</v>
      </c>
      <c r="G737" s="13" t="s">
        <v>420</v>
      </c>
      <c r="H737" s="13" t="s">
        <v>420</v>
      </c>
      <c r="I737" s="12" t="s">
        <v>420</v>
      </c>
      <c r="J737" s="13" t="s">
        <v>420</v>
      </c>
      <c r="K737" s="13" t="s">
        <v>420</v>
      </c>
      <c r="L737" s="12" t="s">
        <v>420</v>
      </c>
      <c r="M737" s="13" t="s">
        <v>420</v>
      </c>
      <c r="N737" s="13" t="s">
        <v>420</v>
      </c>
      <c r="P737" s="39"/>
    </row>
    <row r="738" spans="1:16" x14ac:dyDescent="0.35">
      <c r="A738" s="9" t="s">
        <v>120</v>
      </c>
      <c r="B738" s="9" t="s">
        <v>126</v>
      </c>
      <c r="C738" s="9" t="s">
        <v>361</v>
      </c>
      <c r="D738" s="10">
        <v>397.61750218461799</v>
      </c>
      <c r="E738" s="11">
        <v>0.20584601278831399</v>
      </c>
      <c r="F738" s="12">
        <v>50</v>
      </c>
      <c r="G738" s="13">
        <v>0.12574899174529899</v>
      </c>
      <c r="H738" s="13">
        <v>4.4642857142857102E-2</v>
      </c>
      <c r="I738" s="12" t="s">
        <v>420</v>
      </c>
      <c r="J738" s="13" t="s">
        <v>420</v>
      </c>
      <c r="K738" s="13" t="s">
        <v>420</v>
      </c>
      <c r="L738" s="12" t="s">
        <v>420</v>
      </c>
      <c r="M738" s="13" t="s">
        <v>420</v>
      </c>
      <c r="N738" s="13" t="s">
        <v>420</v>
      </c>
      <c r="P738" s="39"/>
    </row>
    <row r="739" spans="1:16" x14ac:dyDescent="0.35">
      <c r="A739" s="9" t="s">
        <v>120</v>
      </c>
      <c r="B739" s="9" t="s">
        <v>126</v>
      </c>
      <c r="C739" s="9" t="s">
        <v>362</v>
      </c>
      <c r="D739" s="10">
        <v>137.27867334726901</v>
      </c>
      <c r="E739" s="11">
        <v>7.1068973056131093E-2</v>
      </c>
      <c r="F739" s="12">
        <v>67</v>
      </c>
      <c r="G739" s="13">
        <v>0.48805832957397899</v>
      </c>
      <c r="H739" s="13">
        <v>5.9821428571428602E-2</v>
      </c>
      <c r="I739" s="12">
        <v>45</v>
      </c>
      <c r="J739" s="13">
        <v>0.32780037060938899</v>
      </c>
      <c r="K739" s="13">
        <v>5.0505050505050497E-2</v>
      </c>
      <c r="L739" s="12" t="s">
        <v>420</v>
      </c>
      <c r="M739" s="13" t="s">
        <v>420</v>
      </c>
      <c r="N739" s="13" t="s">
        <v>420</v>
      </c>
      <c r="P739" s="39"/>
    </row>
    <row r="740" spans="1:16" x14ac:dyDescent="0.35">
      <c r="A740" s="9" t="s">
        <v>120</v>
      </c>
      <c r="B740" s="9" t="s">
        <v>126</v>
      </c>
      <c r="C740" s="9" t="s">
        <v>363</v>
      </c>
      <c r="D740" s="10">
        <v>437.90594739041001</v>
      </c>
      <c r="E740" s="11">
        <v>0.22670328330957501</v>
      </c>
      <c r="F740" s="12">
        <v>228</v>
      </c>
      <c r="G740" s="13">
        <v>0.52065974750676103</v>
      </c>
      <c r="H740" s="13">
        <v>0.20357142857142899</v>
      </c>
      <c r="I740" s="12">
        <v>152</v>
      </c>
      <c r="J740" s="13">
        <v>0.34710649833784102</v>
      </c>
      <c r="K740" s="13">
        <v>0.17059483726150401</v>
      </c>
      <c r="L740" s="12">
        <v>76</v>
      </c>
      <c r="M740" s="13">
        <v>0.17355324916892001</v>
      </c>
      <c r="N740" s="13">
        <v>0.33187772925764197</v>
      </c>
      <c r="P740" s="39"/>
    </row>
    <row r="741" spans="1:16" x14ac:dyDescent="0.35">
      <c r="A741" s="9" t="s">
        <v>120</v>
      </c>
      <c r="B741" s="9" t="s">
        <v>126</v>
      </c>
      <c r="C741" s="9" t="s">
        <v>364</v>
      </c>
      <c r="D741" s="10">
        <v>490.87101460115798</v>
      </c>
      <c r="E741" s="11">
        <v>0.254123222931185</v>
      </c>
      <c r="F741" s="12">
        <v>352</v>
      </c>
      <c r="G741" s="13">
        <v>0.71709265678684797</v>
      </c>
      <c r="H741" s="13">
        <v>0.314285714285714</v>
      </c>
      <c r="I741" s="12">
        <v>291</v>
      </c>
      <c r="J741" s="13">
        <v>0.59282375887776395</v>
      </c>
      <c r="K741" s="13">
        <v>0.326599326599327</v>
      </c>
      <c r="L741" s="12">
        <v>61</v>
      </c>
      <c r="M741" s="13">
        <v>0.12426889790908401</v>
      </c>
      <c r="N741" s="13">
        <v>0.26637554585152801</v>
      </c>
      <c r="P741" s="39"/>
    </row>
    <row r="742" spans="1:16" x14ac:dyDescent="0.35">
      <c r="A742" s="9" t="s">
        <v>120</v>
      </c>
      <c r="B742" s="9" t="s">
        <v>126</v>
      </c>
      <c r="C742" s="9" t="s">
        <v>365</v>
      </c>
      <c r="D742" s="10">
        <v>339.31497342103802</v>
      </c>
      <c r="E742" s="11">
        <v>0.175662876946657</v>
      </c>
      <c r="F742" s="12">
        <v>283</v>
      </c>
      <c r="G742" s="13">
        <v>0.83403333824835502</v>
      </c>
      <c r="H742" s="13">
        <v>0.25267857142857097</v>
      </c>
      <c r="I742" s="12">
        <v>254</v>
      </c>
      <c r="J742" s="13">
        <v>0.74856702443491896</v>
      </c>
      <c r="K742" s="13">
        <v>0.285072951739618</v>
      </c>
      <c r="L742" s="12" t="s">
        <v>420</v>
      </c>
      <c r="M742" s="13" t="s">
        <v>420</v>
      </c>
      <c r="N742" s="13" t="s">
        <v>420</v>
      </c>
      <c r="P742" s="39"/>
    </row>
    <row r="743" spans="1:16" x14ac:dyDescent="0.35">
      <c r="A743" s="9" t="s">
        <v>120</v>
      </c>
      <c r="B743" s="9" t="s">
        <v>126</v>
      </c>
      <c r="C743" s="9" t="s">
        <v>366</v>
      </c>
      <c r="D743" s="10">
        <v>128.63784963952699</v>
      </c>
      <c r="E743" s="11">
        <v>6.6595630968137101E-2</v>
      </c>
      <c r="F743" s="12">
        <v>140</v>
      </c>
      <c r="G743" s="13" t="s">
        <v>419</v>
      </c>
      <c r="H743" s="13">
        <v>0.125</v>
      </c>
      <c r="I743" s="12">
        <v>126</v>
      </c>
      <c r="J743" s="13" t="s">
        <v>419</v>
      </c>
      <c r="K743" s="13">
        <v>0.14141414141414099</v>
      </c>
      <c r="L743" s="12" t="s">
        <v>420</v>
      </c>
      <c r="M743" s="13" t="s">
        <v>420</v>
      </c>
      <c r="N743" s="13" t="s">
        <v>420</v>
      </c>
      <c r="P743" s="39"/>
    </row>
    <row r="744" spans="1:16" x14ac:dyDescent="0.35">
      <c r="A744" s="9" t="s">
        <v>120</v>
      </c>
      <c r="B744" s="9" t="s">
        <v>126</v>
      </c>
      <c r="C744" s="9" t="s">
        <v>16</v>
      </c>
      <c r="D744" s="10">
        <v>1931.62596058402</v>
      </c>
      <c r="E744" s="11">
        <v>1</v>
      </c>
      <c r="F744" s="12">
        <v>1120</v>
      </c>
      <c r="G744" s="13">
        <v>0.57982239980941896</v>
      </c>
      <c r="H744" s="13">
        <v>1</v>
      </c>
      <c r="I744" s="12" t="s">
        <v>420</v>
      </c>
      <c r="J744" s="13" t="s">
        <v>420</v>
      </c>
      <c r="K744" s="13" t="s">
        <v>420</v>
      </c>
      <c r="L744" s="12" t="s">
        <v>420</v>
      </c>
      <c r="M744" s="13" t="s">
        <v>420</v>
      </c>
      <c r="N744" s="13" t="s">
        <v>420</v>
      </c>
      <c r="P744" s="39"/>
    </row>
    <row r="745" spans="1:16" x14ac:dyDescent="0.35">
      <c r="A745" s="9" t="s">
        <v>120</v>
      </c>
      <c r="B745" s="9" t="s">
        <v>127</v>
      </c>
      <c r="C745" s="9" t="s">
        <v>361</v>
      </c>
      <c r="D745" s="10">
        <v>1078.2480924829899</v>
      </c>
      <c r="E745" s="11">
        <v>0.203140817322193</v>
      </c>
      <c r="F745" s="12">
        <v>338</v>
      </c>
      <c r="G745" s="13">
        <v>0.313471456482388</v>
      </c>
      <c r="H745" s="13">
        <v>8.5852171704343394E-2</v>
      </c>
      <c r="I745" s="12">
        <v>124</v>
      </c>
      <c r="J745" s="13">
        <v>0.115001362733184</v>
      </c>
      <c r="K745" s="13">
        <v>4.1541038525963199E-2</v>
      </c>
      <c r="L745" s="12">
        <v>214</v>
      </c>
      <c r="M745" s="13">
        <v>0.19847009374920399</v>
      </c>
      <c r="N745" s="13">
        <v>0.22478991596638701</v>
      </c>
      <c r="P745" s="39"/>
    </row>
    <row r="746" spans="1:16" x14ac:dyDescent="0.35">
      <c r="A746" s="9" t="s">
        <v>120</v>
      </c>
      <c r="B746" s="9" t="s">
        <v>127</v>
      </c>
      <c r="C746" s="9" t="s">
        <v>362</v>
      </c>
      <c r="D746" s="10">
        <v>533.83464424936301</v>
      </c>
      <c r="E746" s="11">
        <v>0.100573890836193</v>
      </c>
      <c r="F746" s="12">
        <v>357</v>
      </c>
      <c r="G746" s="13">
        <v>0.66874640648694805</v>
      </c>
      <c r="H746" s="13">
        <v>9.06781813563627E-2</v>
      </c>
      <c r="I746" s="12">
        <v>217</v>
      </c>
      <c r="J746" s="13">
        <v>0.406492913746969</v>
      </c>
      <c r="K746" s="13">
        <v>7.2696817420435503E-2</v>
      </c>
      <c r="L746" s="12">
        <v>140</v>
      </c>
      <c r="M746" s="13">
        <v>0.26225349273998</v>
      </c>
      <c r="N746" s="13">
        <v>0.14705882352941199</v>
      </c>
      <c r="P746" s="39"/>
    </row>
    <row r="747" spans="1:16" x14ac:dyDescent="0.35">
      <c r="A747" s="9" t="s">
        <v>120</v>
      </c>
      <c r="B747" s="9" t="s">
        <v>127</v>
      </c>
      <c r="C747" s="9" t="s">
        <v>363</v>
      </c>
      <c r="D747" s="10">
        <v>1270.8879181725299</v>
      </c>
      <c r="E747" s="11">
        <v>0.23943395979301599</v>
      </c>
      <c r="F747" s="12">
        <v>955</v>
      </c>
      <c r="G747" s="13">
        <v>0.75144313384711303</v>
      </c>
      <c r="H747" s="13">
        <v>0.24257048514096999</v>
      </c>
      <c r="I747" s="12">
        <v>699</v>
      </c>
      <c r="J747" s="13">
        <v>0.55000916288914303</v>
      </c>
      <c r="K747" s="13">
        <v>0.234170854271357</v>
      </c>
      <c r="L747" s="12">
        <v>256</v>
      </c>
      <c r="M747" s="13">
        <v>0.20143397095797</v>
      </c>
      <c r="N747" s="13">
        <v>0.26890756302521002</v>
      </c>
      <c r="P747" s="39"/>
    </row>
    <row r="748" spans="1:16" x14ac:dyDescent="0.35">
      <c r="A748" s="9" t="s">
        <v>120</v>
      </c>
      <c r="B748" s="9" t="s">
        <v>127</v>
      </c>
      <c r="C748" s="9" t="s">
        <v>364</v>
      </c>
      <c r="D748" s="10">
        <v>1234.4694894030699</v>
      </c>
      <c r="E748" s="11">
        <v>0.23257276575298499</v>
      </c>
      <c r="F748" s="12">
        <v>1046</v>
      </c>
      <c r="G748" s="13">
        <v>0.84732754351490502</v>
      </c>
      <c r="H748" s="13">
        <v>0.265684531369063</v>
      </c>
      <c r="I748" s="12">
        <v>859</v>
      </c>
      <c r="J748" s="13">
        <v>0.69584546833585403</v>
      </c>
      <c r="K748" s="13">
        <v>0.28777219430485801</v>
      </c>
      <c r="L748" s="12">
        <v>187</v>
      </c>
      <c r="M748" s="13">
        <v>0.15148207517905099</v>
      </c>
      <c r="N748" s="13">
        <v>0.19642857142857101</v>
      </c>
      <c r="P748" s="39"/>
    </row>
    <row r="749" spans="1:16" x14ac:dyDescent="0.35">
      <c r="A749" s="9" t="s">
        <v>120</v>
      </c>
      <c r="B749" s="9" t="s">
        <v>127</v>
      </c>
      <c r="C749" s="9" t="s">
        <v>365</v>
      </c>
      <c r="D749" s="10">
        <v>770.38606594632995</v>
      </c>
      <c r="E749" s="11">
        <v>0.14513993224841701</v>
      </c>
      <c r="F749" s="12">
        <v>821</v>
      </c>
      <c r="G749" s="13" t="s">
        <v>419</v>
      </c>
      <c r="H749" s="13">
        <v>0.20853441706883399</v>
      </c>
      <c r="I749" s="12">
        <v>710</v>
      </c>
      <c r="J749" s="13">
        <v>0.921615838323669</v>
      </c>
      <c r="K749" s="13">
        <v>0.23785594639866001</v>
      </c>
      <c r="L749" s="12">
        <v>111</v>
      </c>
      <c r="M749" s="13">
        <v>0.14408360289285499</v>
      </c>
      <c r="N749" s="13">
        <v>0.11659663865546201</v>
      </c>
      <c r="P749" s="39"/>
    </row>
    <row r="750" spans="1:16" x14ac:dyDescent="0.35">
      <c r="A750" s="9" t="s">
        <v>120</v>
      </c>
      <c r="B750" s="9" t="s">
        <v>127</v>
      </c>
      <c r="C750" s="9" t="s">
        <v>366</v>
      </c>
      <c r="D750" s="10">
        <v>420.05876676058398</v>
      </c>
      <c r="E750" s="11">
        <v>7.9138634047194997E-2</v>
      </c>
      <c r="F750" s="12">
        <v>420</v>
      </c>
      <c r="G750" s="13" t="s">
        <v>419</v>
      </c>
      <c r="H750" s="13">
        <v>0.106680213360427</v>
      </c>
      <c r="I750" s="12">
        <v>376</v>
      </c>
      <c r="J750" s="13">
        <v>0.89511285027959997</v>
      </c>
      <c r="K750" s="13">
        <v>0.12596314907872699</v>
      </c>
      <c r="L750" s="12">
        <v>44</v>
      </c>
      <c r="M750" s="13">
        <v>0.104747248436974</v>
      </c>
      <c r="N750" s="13">
        <v>4.6218487394957999E-2</v>
      </c>
      <c r="P750" s="39"/>
    </row>
    <row r="751" spans="1:16" x14ac:dyDescent="0.35">
      <c r="A751" s="9" t="s">
        <v>120</v>
      </c>
      <c r="B751" s="9" t="s">
        <v>127</v>
      </c>
      <c r="C751" s="9" t="s">
        <v>16</v>
      </c>
      <c r="D751" s="10">
        <v>5307.8849770148699</v>
      </c>
      <c r="E751" s="11">
        <v>1</v>
      </c>
      <c r="F751" s="12">
        <v>3937</v>
      </c>
      <c r="G751" s="13">
        <v>0.74172669849642303</v>
      </c>
      <c r="H751" s="13">
        <v>1</v>
      </c>
      <c r="I751" s="12">
        <v>2985</v>
      </c>
      <c r="J751" s="13">
        <v>0.56237089027478304</v>
      </c>
      <c r="K751" s="13">
        <v>1</v>
      </c>
      <c r="L751" s="12">
        <v>952</v>
      </c>
      <c r="M751" s="13">
        <v>0.17935580822163899</v>
      </c>
      <c r="N751" s="13">
        <v>1</v>
      </c>
      <c r="P751" s="39"/>
    </row>
    <row r="752" spans="1:16" x14ac:dyDescent="0.35">
      <c r="A752" s="9" t="s">
        <v>120</v>
      </c>
      <c r="B752" s="9" t="s">
        <v>128</v>
      </c>
      <c r="C752" s="9" t="s">
        <v>361</v>
      </c>
      <c r="D752" s="10">
        <v>476.27705060247001</v>
      </c>
      <c r="E752" s="11">
        <v>0.225436592502919</v>
      </c>
      <c r="F752" s="12">
        <v>56</v>
      </c>
      <c r="G752" s="13">
        <v>0.117578623469601</v>
      </c>
      <c r="H752" s="13">
        <v>4.2715484363081598E-2</v>
      </c>
      <c r="I752" s="12" t="s">
        <v>420</v>
      </c>
      <c r="J752" s="13" t="s">
        <v>420</v>
      </c>
      <c r="K752" s="13" t="s">
        <v>420</v>
      </c>
      <c r="L752" s="12">
        <v>40</v>
      </c>
      <c r="M752" s="13">
        <v>8.39847310497151E-2</v>
      </c>
      <c r="N752" s="13">
        <v>0.108108108108108</v>
      </c>
      <c r="P752" s="39"/>
    </row>
    <row r="753" spans="1:16" x14ac:dyDescent="0.35">
      <c r="A753" s="9" t="s">
        <v>120</v>
      </c>
      <c r="B753" s="9" t="s">
        <v>128</v>
      </c>
      <c r="C753" s="9" t="s">
        <v>362</v>
      </c>
      <c r="D753" s="10">
        <v>229.85648867005699</v>
      </c>
      <c r="E753" s="11">
        <v>0.10879815331206</v>
      </c>
      <c r="F753" s="12">
        <v>117</v>
      </c>
      <c r="G753" s="13">
        <v>0.50901325725873003</v>
      </c>
      <c r="H753" s="13">
        <v>8.9244851258581198E-2</v>
      </c>
      <c r="I753" s="12">
        <v>68</v>
      </c>
      <c r="J753" s="13">
        <v>0.29583676490250999</v>
      </c>
      <c r="K753" s="13">
        <v>7.2263549415515396E-2</v>
      </c>
      <c r="L753" s="12">
        <v>49</v>
      </c>
      <c r="M753" s="13">
        <v>0.21317649235621999</v>
      </c>
      <c r="N753" s="13">
        <v>0.132432432432432</v>
      </c>
      <c r="P753" s="39"/>
    </row>
    <row r="754" spans="1:16" x14ac:dyDescent="0.35">
      <c r="A754" s="9" t="s">
        <v>120</v>
      </c>
      <c r="B754" s="9" t="s">
        <v>128</v>
      </c>
      <c r="C754" s="9" t="s">
        <v>363</v>
      </c>
      <c r="D754" s="10">
        <v>532.815155106612</v>
      </c>
      <c r="E754" s="11">
        <v>0.25219781815900499</v>
      </c>
      <c r="F754" s="12">
        <v>370</v>
      </c>
      <c r="G754" s="13">
        <v>0.69442469204158797</v>
      </c>
      <c r="H754" s="13">
        <v>0.28222730739893198</v>
      </c>
      <c r="I754" s="12">
        <v>253</v>
      </c>
      <c r="J754" s="13">
        <v>0.47483634347708598</v>
      </c>
      <c r="K754" s="13">
        <v>0.268862911795962</v>
      </c>
      <c r="L754" s="12">
        <v>117</v>
      </c>
      <c r="M754" s="13">
        <v>0.21958834856450199</v>
      </c>
      <c r="N754" s="13">
        <v>0.31621621621621598</v>
      </c>
      <c r="P754" s="39"/>
    </row>
    <row r="755" spans="1:16" x14ac:dyDescent="0.35">
      <c r="A755" s="9" t="s">
        <v>120</v>
      </c>
      <c r="B755" s="9" t="s">
        <v>128</v>
      </c>
      <c r="C755" s="9" t="s">
        <v>364</v>
      </c>
      <c r="D755" s="10">
        <v>468.24937508122702</v>
      </c>
      <c r="E755" s="11">
        <v>0.22163684650856799</v>
      </c>
      <c r="F755" s="12">
        <v>394</v>
      </c>
      <c r="G755" s="13">
        <v>0.84143198254488405</v>
      </c>
      <c r="H755" s="13">
        <v>0.300533943554538</v>
      </c>
      <c r="I755" s="12">
        <v>290</v>
      </c>
      <c r="J755" s="13">
        <v>0.619328108979737</v>
      </c>
      <c r="K755" s="13">
        <v>0.30818278427205098</v>
      </c>
      <c r="L755" s="12">
        <v>104</v>
      </c>
      <c r="M755" s="13">
        <v>0.22210387356514699</v>
      </c>
      <c r="N755" s="13">
        <v>0.28108108108108099</v>
      </c>
      <c r="P755" s="39"/>
    </row>
    <row r="756" spans="1:16" x14ac:dyDescent="0.35">
      <c r="A756" s="9" t="s">
        <v>120</v>
      </c>
      <c r="B756" s="9" t="s">
        <v>128</v>
      </c>
      <c r="C756" s="9" t="s">
        <v>365</v>
      </c>
      <c r="D756" s="10">
        <v>264.43088711946001</v>
      </c>
      <c r="E756" s="11">
        <v>0.12516328063535301</v>
      </c>
      <c r="F756" s="12">
        <v>248</v>
      </c>
      <c r="G756" s="13">
        <v>0.93786320766666997</v>
      </c>
      <c r="H756" s="13">
        <v>0.18916857360793299</v>
      </c>
      <c r="I756" s="12">
        <v>210</v>
      </c>
      <c r="J756" s="13">
        <v>0.79415836133064799</v>
      </c>
      <c r="K756" s="13">
        <v>0.223166843783209</v>
      </c>
      <c r="L756" s="12">
        <v>38</v>
      </c>
      <c r="M756" s="13">
        <v>0.14370484633602201</v>
      </c>
      <c r="N756" s="13">
        <v>0.102702702702703</v>
      </c>
      <c r="P756" s="39"/>
    </row>
    <row r="757" spans="1:16" x14ac:dyDescent="0.35">
      <c r="A757" s="9" t="s">
        <v>120</v>
      </c>
      <c r="B757" s="9" t="s">
        <v>128</v>
      </c>
      <c r="C757" s="9" t="s">
        <v>366</v>
      </c>
      <c r="D757" s="10">
        <v>141.05845283576201</v>
      </c>
      <c r="E757" s="11">
        <v>6.6767308882094006E-2</v>
      </c>
      <c r="F757" s="12">
        <v>126</v>
      </c>
      <c r="G757" s="13">
        <v>0.89324671770436403</v>
      </c>
      <c r="H757" s="13">
        <v>9.6109839816933607E-2</v>
      </c>
      <c r="I757" s="12">
        <v>104</v>
      </c>
      <c r="J757" s="13">
        <v>0.73728300508931599</v>
      </c>
      <c r="K757" s="13">
        <v>0.11052072263549401</v>
      </c>
      <c r="L757" s="12" t="s">
        <v>420</v>
      </c>
      <c r="M757" s="13" t="s">
        <v>420</v>
      </c>
      <c r="N757" s="13" t="s">
        <v>420</v>
      </c>
      <c r="P757" s="39"/>
    </row>
    <row r="758" spans="1:16" x14ac:dyDescent="0.35">
      <c r="A758" s="9" t="s">
        <v>120</v>
      </c>
      <c r="B758" s="9" t="s">
        <v>128</v>
      </c>
      <c r="C758" s="9" t="s">
        <v>16</v>
      </c>
      <c r="D758" s="10">
        <v>2112.6874094155901</v>
      </c>
      <c r="E758" s="11">
        <v>1</v>
      </c>
      <c r="F758" s="12">
        <v>1311</v>
      </c>
      <c r="G758" s="13">
        <v>0.62053666536624497</v>
      </c>
      <c r="H758" s="13">
        <v>1</v>
      </c>
      <c r="I758" s="12" t="s">
        <v>420</v>
      </c>
      <c r="J758" s="13" t="s">
        <v>420</v>
      </c>
      <c r="K758" s="13" t="s">
        <v>420</v>
      </c>
      <c r="L758" s="12" t="s">
        <v>420</v>
      </c>
      <c r="M758" s="13" t="s">
        <v>420</v>
      </c>
      <c r="N758" s="13" t="s">
        <v>420</v>
      </c>
      <c r="P758" s="39"/>
    </row>
    <row r="759" spans="1:16" x14ac:dyDescent="0.35">
      <c r="A759" s="9" t="s">
        <v>120</v>
      </c>
      <c r="B759" s="9" t="s">
        <v>129</v>
      </c>
      <c r="C759" s="9" t="s">
        <v>361</v>
      </c>
      <c r="D759" s="10">
        <v>265.84879422516701</v>
      </c>
      <c r="E759" s="11">
        <v>0.159034855188842</v>
      </c>
      <c r="F759" s="12">
        <v>140</v>
      </c>
      <c r="G759" s="13">
        <v>0.52661514003867704</v>
      </c>
      <c r="H759" s="13">
        <v>0.14170040485829999</v>
      </c>
      <c r="I759" s="12" t="s">
        <v>420</v>
      </c>
      <c r="J759" s="13" t="s">
        <v>420</v>
      </c>
      <c r="K759" s="13" t="s">
        <v>420</v>
      </c>
      <c r="L759" s="12">
        <v>121</v>
      </c>
      <c r="M759" s="13">
        <v>0.45514594246200002</v>
      </c>
      <c r="N759" s="13">
        <v>0.40333333333333299</v>
      </c>
      <c r="P759" s="39"/>
    </row>
    <row r="760" spans="1:16" x14ac:dyDescent="0.35">
      <c r="A760" s="9" t="s">
        <v>120</v>
      </c>
      <c r="B760" s="9" t="s">
        <v>129</v>
      </c>
      <c r="C760" s="9" t="s">
        <v>362</v>
      </c>
      <c r="D760" s="10">
        <v>171.98275374693799</v>
      </c>
      <c r="E760" s="11">
        <v>0.102882739855335</v>
      </c>
      <c r="F760" s="12">
        <v>75</v>
      </c>
      <c r="G760" s="13">
        <v>0.4360902379221</v>
      </c>
      <c r="H760" s="13">
        <v>7.5910931174089105E-2</v>
      </c>
      <c r="I760" s="12">
        <v>46</v>
      </c>
      <c r="J760" s="13">
        <v>0.26746867925888801</v>
      </c>
      <c r="K760" s="13">
        <v>6.6860465116279105E-2</v>
      </c>
      <c r="L760" s="12" t="s">
        <v>420</v>
      </c>
      <c r="M760" s="13" t="s">
        <v>420</v>
      </c>
      <c r="N760" s="13" t="s">
        <v>420</v>
      </c>
      <c r="P760" s="39"/>
    </row>
    <row r="761" spans="1:16" x14ac:dyDescent="0.35">
      <c r="A761" s="9" t="s">
        <v>120</v>
      </c>
      <c r="B761" s="9" t="s">
        <v>129</v>
      </c>
      <c r="C761" s="9" t="s">
        <v>363</v>
      </c>
      <c r="D761" s="10">
        <v>424.51105671905702</v>
      </c>
      <c r="E761" s="11">
        <v>0.25394907141913298</v>
      </c>
      <c r="F761" s="12">
        <v>210</v>
      </c>
      <c r="G761" s="13">
        <v>0.4946867618079</v>
      </c>
      <c r="H761" s="13">
        <v>0.21255060728744901</v>
      </c>
      <c r="I761" s="12">
        <v>148</v>
      </c>
      <c r="J761" s="13">
        <v>0.348636384512235</v>
      </c>
      <c r="K761" s="13">
        <v>0.21511627906976699</v>
      </c>
      <c r="L761" s="12">
        <v>62</v>
      </c>
      <c r="M761" s="13">
        <v>0.146050377295666</v>
      </c>
      <c r="N761" s="13">
        <v>0.206666666666667</v>
      </c>
      <c r="P761" s="39"/>
    </row>
    <row r="762" spans="1:16" x14ac:dyDescent="0.35">
      <c r="A762" s="9" t="s">
        <v>120</v>
      </c>
      <c r="B762" s="9" t="s">
        <v>129</v>
      </c>
      <c r="C762" s="9" t="s">
        <v>364</v>
      </c>
      <c r="D762" s="10">
        <v>394.25666255477103</v>
      </c>
      <c r="E762" s="11">
        <v>0.23585042549987401</v>
      </c>
      <c r="F762" s="12">
        <v>273</v>
      </c>
      <c r="G762" s="13">
        <v>0.69244232483217505</v>
      </c>
      <c r="H762" s="13">
        <v>0.27631578947368401</v>
      </c>
      <c r="I762" s="12">
        <v>217</v>
      </c>
      <c r="J762" s="13">
        <v>0.55040287358454998</v>
      </c>
      <c r="K762" s="13">
        <v>0.315406976744186</v>
      </c>
      <c r="L762" s="12">
        <v>56</v>
      </c>
      <c r="M762" s="13">
        <v>0.14203945124762599</v>
      </c>
      <c r="N762" s="13">
        <v>0.18666666666666701</v>
      </c>
      <c r="P762" s="39"/>
    </row>
    <row r="763" spans="1:16" x14ac:dyDescent="0.35">
      <c r="A763" s="9" t="s">
        <v>120</v>
      </c>
      <c r="B763" s="9" t="s">
        <v>129</v>
      </c>
      <c r="C763" s="9" t="s">
        <v>365</v>
      </c>
      <c r="D763" s="10">
        <v>298.93338125444598</v>
      </c>
      <c r="E763" s="11">
        <v>0.17882656619704601</v>
      </c>
      <c r="F763" s="12">
        <v>206</v>
      </c>
      <c r="G763" s="13">
        <v>0.68911674947622203</v>
      </c>
      <c r="H763" s="13">
        <v>0.208502024291498</v>
      </c>
      <c r="I763" s="12">
        <v>182</v>
      </c>
      <c r="J763" s="13">
        <v>0.60883130293530296</v>
      </c>
      <c r="K763" s="13">
        <v>0.26453488372092998</v>
      </c>
      <c r="L763" s="12" t="s">
        <v>420</v>
      </c>
      <c r="M763" s="13" t="s">
        <v>420</v>
      </c>
      <c r="N763" s="13" t="s">
        <v>420</v>
      </c>
      <c r="P763" s="39"/>
    </row>
    <row r="764" spans="1:16" x14ac:dyDescent="0.35">
      <c r="A764" s="9" t="s">
        <v>120</v>
      </c>
      <c r="B764" s="9" t="s">
        <v>129</v>
      </c>
      <c r="C764" s="9" t="s">
        <v>366</v>
      </c>
      <c r="D764" s="10">
        <v>116.10589834201799</v>
      </c>
      <c r="E764" s="11">
        <v>6.9456341839767399E-2</v>
      </c>
      <c r="F764" s="12">
        <v>84</v>
      </c>
      <c r="G764" s="13">
        <v>0.72347745635245797</v>
      </c>
      <c r="H764" s="13">
        <v>8.5020242914979796E-2</v>
      </c>
      <c r="I764" s="12">
        <v>76</v>
      </c>
      <c r="J764" s="13">
        <v>0.65457484146174705</v>
      </c>
      <c r="K764" s="13">
        <v>0.11046511627907001</v>
      </c>
      <c r="L764" s="12" t="s">
        <v>420</v>
      </c>
      <c r="M764" s="13" t="s">
        <v>420</v>
      </c>
      <c r="N764" s="13" t="s">
        <v>420</v>
      </c>
      <c r="P764" s="39"/>
    </row>
    <row r="765" spans="1:16" x14ac:dyDescent="0.35">
      <c r="A765" s="9" t="s">
        <v>120</v>
      </c>
      <c r="B765" s="9" t="s">
        <v>129</v>
      </c>
      <c r="C765" s="9" t="s">
        <v>16</v>
      </c>
      <c r="D765" s="10">
        <v>1671.6385468424</v>
      </c>
      <c r="E765" s="11">
        <v>1</v>
      </c>
      <c r="F765" s="12">
        <v>988</v>
      </c>
      <c r="G765" s="13">
        <v>0.59103686132762201</v>
      </c>
      <c r="H765" s="13">
        <v>1</v>
      </c>
      <c r="I765" s="12" t="s">
        <v>420</v>
      </c>
      <c r="J765" s="13" t="s">
        <v>420</v>
      </c>
      <c r="K765" s="13" t="s">
        <v>420</v>
      </c>
      <c r="L765" s="12" t="s">
        <v>420</v>
      </c>
      <c r="M765" s="13" t="s">
        <v>420</v>
      </c>
      <c r="N765" s="13" t="s">
        <v>420</v>
      </c>
      <c r="P765" s="39"/>
    </row>
    <row r="766" spans="1:16" x14ac:dyDescent="0.35">
      <c r="A766" s="9" t="s">
        <v>120</v>
      </c>
      <c r="B766" s="9" t="s">
        <v>130</v>
      </c>
      <c r="C766" s="9" t="s">
        <v>361</v>
      </c>
      <c r="D766" s="10">
        <v>3479.3412501898101</v>
      </c>
      <c r="E766" s="11">
        <v>0.19590740440745599</v>
      </c>
      <c r="F766" s="12">
        <v>306</v>
      </c>
      <c r="G766" s="13">
        <v>8.7947682620469203E-2</v>
      </c>
      <c r="H766" s="13">
        <v>2.9810034096444199E-2</v>
      </c>
      <c r="I766" s="12">
        <v>116</v>
      </c>
      <c r="J766" s="13">
        <v>3.3339644392073299E-2</v>
      </c>
      <c r="K766" s="13">
        <v>1.56968876860622E-2</v>
      </c>
      <c r="L766" s="12">
        <v>190</v>
      </c>
      <c r="M766" s="13">
        <v>5.4608038228395897E-2</v>
      </c>
      <c r="N766" s="13">
        <v>6.6086956521739099E-2</v>
      </c>
      <c r="P766" s="39"/>
    </row>
    <row r="767" spans="1:16" x14ac:dyDescent="0.35">
      <c r="A767" s="9" t="s">
        <v>120</v>
      </c>
      <c r="B767" s="9" t="s">
        <v>130</v>
      </c>
      <c r="C767" s="9" t="s">
        <v>362</v>
      </c>
      <c r="D767" s="10">
        <v>2063.7950902122702</v>
      </c>
      <c r="E767" s="11">
        <v>0.116203818561999</v>
      </c>
      <c r="F767" s="12">
        <v>906</v>
      </c>
      <c r="G767" s="13">
        <v>0.43899707112241199</v>
      </c>
      <c r="H767" s="13">
        <v>8.8261081344374104E-2</v>
      </c>
      <c r="I767" s="12">
        <v>555</v>
      </c>
      <c r="J767" s="13">
        <v>0.26892204687962301</v>
      </c>
      <c r="K767" s="13">
        <v>7.5101488497970201E-2</v>
      </c>
      <c r="L767" s="12">
        <v>351</v>
      </c>
      <c r="M767" s="13">
        <v>0.170075024242789</v>
      </c>
      <c r="N767" s="13">
        <v>0.122086956521739</v>
      </c>
      <c r="P767" s="39"/>
    </row>
    <row r="768" spans="1:16" x14ac:dyDescent="0.35">
      <c r="A768" s="9" t="s">
        <v>120</v>
      </c>
      <c r="B768" s="9" t="s">
        <v>130</v>
      </c>
      <c r="C768" s="9" t="s">
        <v>363</v>
      </c>
      <c r="D768" s="10">
        <v>4426.45925560048</v>
      </c>
      <c r="E768" s="11">
        <v>0.24923572628374499</v>
      </c>
      <c r="F768" s="12">
        <v>2850</v>
      </c>
      <c r="G768" s="13">
        <v>0.64385546899456902</v>
      </c>
      <c r="H768" s="13">
        <v>0.27764247442766699</v>
      </c>
      <c r="I768" s="12">
        <v>1895</v>
      </c>
      <c r="J768" s="13">
        <v>0.42810740833147698</v>
      </c>
      <c r="K768" s="13">
        <v>0.256427604871448</v>
      </c>
      <c r="L768" s="12">
        <v>955</v>
      </c>
      <c r="M768" s="13">
        <v>0.21574806066309199</v>
      </c>
      <c r="N768" s="13">
        <v>0.33217391304347799</v>
      </c>
      <c r="P768" s="39"/>
    </row>
    <row r="769" spans="1:16" x14ac:dyDescent="0.35">
      <c r="A769" s="9" t="s">
        <v>120</v>
      </c>
      <c r="B769" s="9" t="s">
        <v>130</v>
      </c>
      <c r="C769" s="9" t="s">
        <v>364</v>
      </c>
      <c r="D769" s="10">
        <v>3807.2554766046201</v>
      </c>
      <c r="E769" s="11">
        <v>0.21437090664705299</v>
      </c>
      <c r="F769" s="12">
        <v>2779</v>
      </c>
      <c r="G769" s="13">
        <v>0.72992212292471803</v>
      </c>
      <c r="H769" s="13">
        <v>0.27072576716999502</v>
      </c>
      <c r="I769" s="12">
        <v>1961</v>
      </c>
      <c r="J769" s="13">
        <v>0.51506919145569396</v>
      </c>
      <c r="K769" s="13">
        <v>0.26535859269282802</v>
      </c>
      <c r="L769" s="12">
        <v>818</v>
      </c>
      <c r="M769" s="13">
        <v>0.21485293146902501</v>
      </c>
      <c r="N769" s="13">
        <v>0.28452173913043499</v>
      </c>
      <c r="P769" s="39"/>
    </row>
    <row r="770" spans="1:16" x14ac:dyDescent="0.35">
      <c r="A770" s="9" t="s">
        <v>120</v>
      </c>
      <c r="B770" s="9" t="s">
        <v>130</v>
      </c>
      <c r="C770" s="9" t="s">
        <v>365</v>
      </c>
      <c r="D770" s="10">
        <v>2382.18535908683</v>
      </c>
      <c r="E770" s="11">
        <v>0.134131065899525</v>
      </c>
      <c r="F770" s="12">
        <v>2085</v>
      </c>
      <c r="G770" s="13">
        <v>0.87524675275447295</v>
      </c>
      <c r="H770" s="13">
        <v>0.203117389186556</v>
      </c>
      <c r="I770" s="12">
        <v>1698</v>
      </c>
      <c r="J770" s="13">
        <v>0.71279088066047702</v>
      </c>
      <c r="K770" s="13">
        <v>0.22976995940460099</v>
      </c>
      <c r="L770" s="12">
        <v>387</v>
      </c>
      <c r="M770" s="13">
        <v>0.16245587209399601</v>
      </c>
      <c r="N770" s="13">
        <v>0.13460869565217401</v>
      </c>
      <c r="P770" s="39"/>
    </row>
    <row r="771" spans="1:16" x14ac:dyDescent="0.35">
      <c r="A771" s="9" t="s">
        <v>120</v>
      </c>
      <c r="B771" s="9" t="s">
        <v>130</v>
      </c>
      <c r="C771" s="9" t="s">
        <v>366</v>
      </c>
      <c r="D771" s="10">
        <v>1601.09499730164</v>
      </c>
      <c r="E771" s="11">
        <v>9.0151078200223805E-2</v>
      </c>
      <c r="F771" s="12">
        <v>1339</v>
      </c>
      <c r="G771" s="13">
        <v>0.83630265677967197</v>
      </c>
      <c r="H771" s="13">
        <v>0.13044325377496299</v>
      </c>
      <c r="I771" s="12">
        <v>1165</v>
      </c>
      <c r="J771" s="13">
        <v>0.727627031477459</v>
      </c>
      <c r="K771" s="13">
        <v>0.15764546684709099</v>
      </c>
      <c r="L771" s="12">
        <v>174</v>
      </c>
      <c r="M771" s="13">
        <v>0.108675625302213</v>
      </c>
      <c r="N771" s="13">
        <v>6.05217391304348E-2</v>
      </c>
      <c r="P771" s="39"/>
    </row>
    <row r="772" spans="1:16" x14ac:dyDescent="0.35">
      <c r="A772" s="9" t="s">
        <v>120</v>
      </c>
      <c r="B772" s="9" t="s">
        <v>130</v>
      </c>
      <c r="C772" s="9" t="s">
        <v>16</v>
      </c>
      <c r="D772" s="10">
        <v>17760.131428995599</v>
      </c>
      <c r="E772" s="11">
        <v>1</v>
      </c>
      <c r="F772" s="12">
        <v>10265</v>
      </c>
      <c r="G772" s="13">
        <v>0.57797995701997495</v>
      </c>
      <c r="H772" s="13">
        <v>1</v>
      </c>
      <c r="I772" s="12">
        <v>7390</v>
      </c>
      <c r="J772" s="13">
        <v>0.41610052434268102</v>
      </c>
      <c r="K772" s="13">
        <v>1</v>
      </c>
      <c r="L772" s="12">
        <v>2875</v>
      </c>
      <c r="M772" s="13">
        <v>0.16187943267729499</v>
      </c>
      <c r="N772" s="13">
        <v>1</v>
      </c>
      <c r="P772" s="39"/>
    </row>
    <row r="773" spans="1:16" x14ac:dyDescent="0.35">
      <c r="A773" s="9" t="s">
        <v>120</v>
      </c>
      <c r="B773" s="9" t="s">
        <v>131</v>
      </c>
      <c r="C773" s="9" t="s">
        <v>361</v>
      </c>
      <c r="D773" s="10">
        <v>87.131251938859606</v>
      </c>
      <c r="E773" s="11">
        <v>0.148135211535527</v>
      </c>
      <c r="F773" s="12" t="s">
        <v>420</v>
      </c>
      <c r="G773" s="13" t="s">
        <v>420</v>
      </c>
      <c r="H773" s="13" t="s">
        <v>420</v>
      </c>
      <c r="I773" s="12" t="s">
        <v>420</v>
      </c>
      <c r="J773" s="13" t="s">
        <v>420</v>
      </c>
      <c r="K773" s="13" t="s">
        <v>420</v>
      </c>
      <c r="L773" s="12" t="s">
        <v>420</v>
      </c>
      <c r="M773" s="13" t="s">
        <v>420</v>
      </c>
      <c r="N773" s="13" t="s">
        <v>420</v>
      </c>
      <c r="P773" s="39"/>
    </row>
    <row r="774" spans="1:16" x14ac:dyDescent="0.35">
      <c r="A774" s="9" t="s">
        <v>120</v>
      </c>
      <c r="B774" s="9" t="s">
        <v>131</v>
      </c>
      <c r="C774" s="9" t="s">
        <v>362</v>
      </c>
      <c r="D774" s="10">
        <v>31.191852605666899</v>
      </c>
      <c r="E774" s="11">
        <v>5.3030475071880599E-2</v>
      </c>
      <c r="F774" s="12" t="s">
        <v>420</v>
      </c>
      <c r="G774" s="13" t="s">
        <v>420</v>
      </c>
      <c r="H774" s="13" t="s">
        <v>420</v>
      </c>
      <c r="I774" s="12" t="s">
        <v>420</v>
      </c>
      <c r="J774" s="13" t="s">
        <v>420</v>
      </c>
      <c r="K774" s="13" t="s">
        <v>420</v>
      </c>
      <c r="L774" s="12" t="s">
        <v>420</v>
      </c>
      <c r="M774" s="13" t="s">
        <v>420</v>
      </c>
      <c r="N774" s="13" t="s">
        <v>420</v>
      </c>
      <c r="P774" s="39"/>
    </row>
    <row r="775" spans="1:16" x14ac:dyDescent="0.35">
      <c r="A775" s="9" t="s">
        <v>120</v>
      </c>
      <c r="B775" s="9" t="s">
        <v>131</v>
      </c>
      <c r="C775" s="9" t="s">
        <v>363</v>
      </c>
      <c r="D775" s="10">
        <v>99.757267511625102</v>
      </c>
      <c r="E775" s="11">
        <v>0.169601188967309</v>
      </c>
      <c r="F775" s="12">
        <v>54</v>
      </c>
      <c r="G775" s="13">
        <v>0.54131394480815298</v>
      </c>
      <c r="H775" s="13">
        <v>0.230769230769231</v>
      </c>
      <c r="I775" s="12">
        <v>33</v>
      </c>
      <c r="J775" s="13">
        <v>0.33080296627164901</v>
      </c>
      <c r="K775" s="13">
        <v>0.203703703703704</v>
      </c>
      <c r="L775" s="12" t="s">
        <v>420</v>
      </c>
      <c r="M775" s="13" t="s">
        <v>420</v>
      </c>
      <c r="N775" s="13" t="s">
        <v>420</v>
      </c>
      <c r="P775" s="39"/>
    </row>
    <row r="776" spans="1:16" x14ac:dyDescent="0.35">
      <c r="A776" s="9" t="s">
        <v>120</v>
      </c>
      <c r="B776" s="9" t="s">
        <v>131</v>
      </c>
      <c r="C776" s="9" t="s">
        <v>364</v>
      </c>
      <c r="D776" s="10">
        <v>165.94417392627801</v>
      </c>
      <c r="E776" s="11">
        <v>0.28212810857930698</v>
      </c>
      <c r="F776" s="12">
        <v>70</v>
      </c>
      <c r="G776" s="13">
        <v>0.42182860864460298</v>
      </c>
      <c r="H776" s="13">
        <v>0.29914529914529903</v>
      </c>
      <c r="I776" s="12">
        <v>50</v>
      </c>
      <c r="J776" s="13">
        <v>0.30130614903185998</v>
      </c>
      <c r="K776" s="13">
        <v>0.30864197530864201</v>
      </c>
      <c r="L776" s="12" t="s">
        <v>420</v>
      </c>
      <c r="M776" s="13" t="s">
        <v>420</v>
      </c>
      <c r="N776" s="13" t="s">
        <v>420</v>
      </c>
      <c r="P776" s="39"/>
    </row>
    <row r="777" spans="1:16" x14ac:dyDescent="0.35">
      <c r="A777" s="9" t="s">
        <v>120</v>
      </c>
      <c r="B777" s="9" t="s">
        <v>131</v>
      </c>
      <c r="C777" s="9" t="s">
        <v>365</v>
      </c>
      <c r="D777" s="10">
        <v>122.71634806674101</v>
      </c>
      <c r="E777" s="11">
        <v>0.20863480984400501</v>
      </c>
      <c r="F777" s="12">
        <v>59</v>
      </c>
      <c r="G777" s="13">
        <v>0.48078353804916002</v>
      </c>
      <c r="H777" s="13">
        <v>0.25213675213675202</v>
      </c>
      <c r="I777" s="12">
        <v>45</v>
      </c>
      <c r="J777" s="13">
        <v>0.36669930868156297</v>
      </c>
      <c r="K777" s="13">
        <v>0.27777777777777801</v>
      </c>
      <c r="L777" s="12" t="s">
        <v>420</v>
      </c>
      <c r="M777" s="13" t="s">
        <v>420</v>
      </c>
      <c r="N777" s="13" t="s">
        <v>420</v>
      </c>
      <c r="P777" s="39"/>
    </row>
    <row r="778" spans="1:16" x14ac:dyDescent="0.35">
      <c r="A778" s="9" t="s">
        <v>120</v>
      </c>
      <c r="B778" s="9" t="s">
        <v>131</v>
      </c>
      <c r="C778" s="9" t="s">
        <v>366</v>
      </c>
      <c r="D778" s="10">
        <v>81.446418310140004</v>
      </c>
      <c r="E778" s="11">
        <v>0.13847020600197199</v>
      </c>
      <c r="F778" s="12">
        <v>32</v>
      </c>
      <c r="G778" s="13">
        <v>0.39289634417252201</v>
      </c>
      <c r="H778" s="13">
        <v>0.13675213675213699</v>
      </c>
      <c r="I778" s="12" t="s">
        <v>420</v>
      </c>
      <c r="J778" s="13" t="s">
        <v>420</v>
      </c>
      <c r="K778" s="13" t="s">
        <v>420</v>
      </c>
      <c r="L778" s="12" t="s">
        <v>420</v>
      </c>
      <c r="M778" s="13" t="s">
        <v>420</v>
      </c>
      <c r="N778" s="13" t="s">
        <v>420</v>
      </c>
      <c r="P778" s="39"/>
    </row>
    <row r="779" spans="1:16" x14ac:dyDescent="0.35">
      <c r="A779" s="9" t="s">
        <v>120</v>
      </c>
      <c r="B779" s="9" t="s">
        <v>131</v>
      </c>
      <c r="C779" s="9" t="s">
        <v>16</v>
      </c>
      <c r="D779" s="10">
        <v>588.18731235931102</v>
      </c>
      <c r="E779" s="11">
        <v>1</v>
      </c>
      <c r="F779" s="12" t="s">
        <v>420</v>
      </c>
      <c r="G779" s="13" t="s">
        <v>420</v>
      </c>
      <c r="H779" s="13" t="s">
        <v>420</v>
      </c>
      <c r="I779" s="12" t="s">
        <v>420</v>
      </c>
      <c r="J779" s="13" t="s">
        <v>420</v>
      </c>
      <c r="K779" s="13" t="s">
        <v>420</v>
      </c>
      <c r="L779" s="12" t="s">
        <v>420</v>
      </c>
      <c r="M779" s="13" t="s">
        <v>420</v>
      </c>
      <c r="N779" s="13" t="s">
        <v>420</v>
      </c>
      <c r="P779" s="39"/>
    </row>
    <row r="780" spans="1:16" x14ac:dyDescent="0.35">
      <c r="A780" s="9" t="s">
        <v>120</v>
      </c>
      <c r="B780" s="9" t="s">
        <v>132</v>
      </c>
      <c r="C780" s="9" t="s">
        <v>361</v>
      </c>
      <c r="D780" s="10">
        <v>364.78064818505499</v>
      </c>
      <c r="E780" s="11">
        <v>0.18003543977627501</v>
      </c>
      <c r="F780" s="12">
        <v>58</v>
      </c>
      <c r="G780" s="13">
        <v>0.15899966264267501</v>
      </c>
      <c r="H780" s="13">
        <v>4.5031055900621099E-2</v>
      </c>
      <c r="I780" s="12" t="s">
        <v>420</v>
      </c>
      <c r="J780" s="13" t="s">
        <v>420</v>
      </c>
      <c r="K780" s="13" t="s">
        <v>420</v>
      </c>
      <c r="L780" s="12">
        <v>33</v>
      </c>
      <c r="M780" s="13">
        <v>9.0465325296694293E-2</v>
      </c>
      <c r="N780" s="13">
        <v>0.109634551495017</v>
      </c>
      <c r="P780" s="39"/>
    </row>
    <row r="781" spans="1:16" x14ac:dyDescent="0.35">
      <c r="A781" s="9" t="s">
        <v>120</v>
      </c>
      <c r="B781" s="9" t="s">
        <v>132</v>
      </c>
      <c r="C781" s="9" t="s">
        <v>362</v>
      </c>
      <c r="D781" s="10">
        <v>173.41906792795399</v>
      </c>
      <c r="E781" s="11">
        <v>8.5590006803655902E-2</v>
      </c>
      <c r="F781" s="12">
        <v>119</v>
      </c>
      <c r="G781" s="13">
        <v>0.68619905193722996</v>
      </c>
      <c r="H781" s="13">
        <v>9.2391304347826095E-2</v>
      </c>
      <c r="I781" s="12">
        <v>81</v>
      </c>
      <c r="J781" s="13">
        <v>0.46707666560433297</v>
      </c>
      <c r="K781" s="13">
        <v>8.2066869300911893E-2</v>
      </c>
      <c r="L781" s="12">
        <v>38</v>
      </c>
      <c r="M781" s="13">
        <v>0.21912238633289699</v>
      </c>
      <c r="N781" s="13">
        <v>0.12624584717608001</v>
      </c>
      <c r="P781" s="39"/>
    </row>
    <row r="782" spans="1:16" x14ac:dyDescent="0.35">
      <c r="A782" s="9" t="s">
        <v>120</v>
      </c>
      <c r="B782" s="9" t="s">
        <v>132</v>
      </c>
      <c r="C782" s="9" t="s">
        <v>363</v>
      </c>
      <c r="D782" s="10">
        <v>450.89249216566202</v>
      </c>
      <c r="E782" s="11">
        <v>0.22253545664430199</v>
      </c>
      <c r="F782" s="12">
        <v>295</v>
      </c>
      <c r="G782" s="13">
        <v>0.65425795533453701</v>
      </c>
      <c r="H782" s="13">
        <v>0.22903726708074501</v>
      </c>
      <c r="I782" s="12">
        <v>195</v>
      </c>
      <c r="J782" s="13">
        <v>0.43247559759401599</v>
      </c>
      <c r="K782" s="13">
        <v>0.19756838905775101</v>
      </c>
      <c r="L782" s="12">
        <v>100</v>
      </c>
      <c r="M782" s="13">
        <v>0.22178235774052099</v>
      </c>
      <c r="N782" s="13">
        <v>0.33222591362126203</v>
      </c>
      <c r="P782" s="39"/>
    </row>
    <row r="783" spans="1:16" x14ac:dyDescent="0.35">
      <c r="A783" s="9" t="s">
        <v>120</v>
      </c>
      <c r="B783" s="9" t="s">
        <v>132</v>
      </c>
      <c r="C783" s="9" t="s">
        <v>364</v>
      </c>
      <c r="D783" s="10">
        <v>419.80982413300501</v>
      </c>
      <c r="E783" s="11">
        <v>0.207194780441982</v>
      </c>
      <c r="F783" s="12">
        <v>293</v>
      </c>
      <c r="G783" s="13">
        <v>0.69793507239880903</v>
      </c>
      <c r="H783" s="13">
        <v>0.227484472049689</v>
      </c>
      <c r="I783" s="12">
        <v>219</v>
      </c>
      <c r="J783" s="13">
        <v>0.52166478107624303</v>
      </c>
      <c r="K783" s="13">
        <v>0.221884498480243</v>
      </c>
      <c r="L783" s="12">
        <v>74</v>
      </c>
      <c r="M783" s="13">
        <v>0.176270291322566</v>
      </c>
      <c r="N783" s="13">
        <v>0.245847176079734</v>
      </c>
      <c r="P783" s="39"/>
    </row>
    <row r="784" spans="1:16" x14ac:dyDescent="0.35">
      <c r="A784" s="9" t="s">
        <v>120</v>
      </c>
      <c r="B784" s="9" t="s">
        <v>132</v>
      </c>
      <c r="C784" s="9" t="s">
        <v>365</v>
      </c>
      <c r="D784" s="10">
        <v>451.57514230752298</v>
      </c>
      <c r="E784" s="11">
        <v>0.22287237478706701</v>
      </c>
      <c r="F784" s="12">
        <v>334</v>
      </c>
      <c r="G784" s="13">
        <v>0.73963327186983596</v>
      </c>
      <c r="H784" s="13">
        <v>0.25931677018633498</v>
      </c>
      <c r="I784" s="12">
        <v>288</v>
      </c>
      <c r="J784" s="13">
        <v>0.63776761167219398</v>
      </c>
      <c r="K784" s="13">
        <v>0.29179331306990902</v>
      </c>
      <c r="L784" s="12">
        <v>46</v>
      </c>
      <c r="M784" s="13">
        <v>0.101865660197642</v>
      </c>
      <c r="N784" s="13">
        <v>0.15282392026578101</v>
      </c>
      <c r="P784" s="39"/>
    </row>
    <row r="785" spans="1:16" x14ac:dyDescent="0.35">
      <c r="A785" s="9" t="s">
        <v>120</v>
      </c>
      <c r="B785" s="9" t="s">
        <v>132</v>
      </c>
      <c r="C785" s="9" t="s">
        <v>366</v>
      </c>
      <c r="D785" s="10">
        <v>165.68305594626099</v>
      </c>
      <c r="E785" s="11">
        <v>8.1771941546718005E-2</v>
      </c>
      <c r="F785" s="12">
        <v>189</v>
      </c>
      <c r="G785" s="13" t="s">
        <v>419</v>
      </c>
      <c r="H785" s="13">
        <v>0.14673913043478301</v>
      </c>
      <c r="I785" s="12">
        <v>179</v>
      </c>
      <c r="J785" s="13" t="s">
        <v>419</v>
      </c>
      <c r="K785" s="13">
        <v>0.18135764944275601</v>
      </c>
      <c r="L785" s="12" t="s">
        <v>420</v>
      </c>
      <c r="M785" s="13" t="s">
        <v>420</v>
      </c>
      <c r="N785" s="13" t="s">
        <v>420</v>
      </c>
      <c r="P785" s="39"/>
    </row>
    <row r="786" spans="1:16" x14ac:dyDescent="0.35">
      <c r="A786" s="9" t="s">
        <v>120</v>
      </c>
      <c r="B786" s="9" t="s">
        <v>132</v>
      </c>
      <c r="C786" s="9" t="s">
        <v>16</v>
      </c>
      <c r="D786" s="10">
        <v>2026.1602306654599</v>
      </c>
      <c r="E786" s="11">
        <v>1</v>
      </c>
      <c r="F786" s="12">
        <v>1288</v>
      </c>
      <c r="G786" s="13">
        <v>0.63568516473002601</v>
      </c>
      <c r="H786" s="13">
        <v>1</v>
      </c>
      <c r="I786" s="12" t="s">
        <v>420</v>
      </c>
      <c r="J786" s="13" t="s">
        <v>420</v>
      </c>
      <c r="K786" s="13" t="s">
        <v>420</v>
      </c>
      <c r="L786" s="12" t="s">
        <v>420</v>
      </c>
      <c r="M786" s="13" t="s">
        <v>420</v>
      </c>
      <c r="N786" s="13" t="s">
        <v>420</v>
      </c>
      <c r="P786" s="39"/>
    </row>
    <row r="787" spans="1:16" x14ac:dyDescent="0.35">
      <c r="A787" s="9" t="s">
        <v>120</v>
      </c>
      <c r="B787" s="9" t="s">
        <v>133</v>
      </c>
      <c r="C787" s="9" t="s">
        <v>361</v>
      </c>
      <c r="D787" s="10">
        <v>19.182268191321899</v>
      </c>
      <c r="E787" s="11">
        <v>0.19723338308537899</v>
      </c>
      <c r="F787" s="12" t="s">
        <v>420</v>
      </c>
      <c r="G787" s="13" t="s">
        <v>420</v>
      </c>
      <c r="H787" s="13" t="s">
        <v>420</v>
      </c>
      <c r="I787" s="12" t="s">
        <v>420</v>
      </c>
      <c r="J787" s="13" t="s">
        <v>420</v>
      </c>
      <c r="K787" s="13" t="s">
        <v>420</v>
      </c>
      <c r="L787" s="12" t="s">
        <v>420</v>
      </c>
      <c r="M787" s="13" t="s">
        <v>420</v>
      </c>
      <c r="N787" s="13" t="s">
        <v>420</v>
      </c>
      <c r="P787" s="39"/>
    </row>
    <row r="788" spans="1:16" x14ac:dyDescent="0.35">
      <c r="A788" s="9" t="s">
        <v>120</v>
      </c>
      <c r="B788" s="9" t="s">
        <v>133</v>
      </c>
      <c r="C788" s="9" t="s">
        <v>362</v>
      </c>
      <c r="D788" s="10">
        <v>8.2977144248804002</v>
      </c>
      <c r="E788" s="11">
        <v>8.5317662727492694E-2</v>
      </c>
      <c r="F788" s="12" t="s">
        <v>420</v>
      </c>
      <c r="G788" s="13" t="s">
        <v>420</v>
      </c>
      <c r="H788" s="13" t="s">
        <v>420</v>
      </c>
      <c r="I788" s="12" t="s">
        <v>420</v>
      </c>
      <c r="J788" s="13" t="s">
        <v>420</v>
      </c>
      <c r="K788" s="13" t="s">
        <v>420</v>
      </c>
      <c r="L788" s="12" t="s">
        <v>420</v>
      </c>
      <c r="M788" s="13" t="s">
        <v>420</v>
      </c>
      <c r="N788" s="13" t="s">
        <v>420</v>
      </c>
      <c r="P788" s="39"/>
    </row>
    <row r="789" spans="1:16" x14ac:dyDescent="0.35">
      <c r="A789" s="9" t="s">
        <v>120</v>
      </c>
      <c r="B789" s="9" t="s">
        <v>133</v>
      </c>
      <c r="C789" s="9" t="s">
        <v>363</v>
      </c>
      <c r="D789" s="10">
        <v>23.368234581964899</v>
      </c>
      <c r="E789" s="11">
        <v>0.24027377353731399</v>
      </c>
      <c r="F789" s="12" t="s">
        <v>420</v>
      </c>
      <c r="G789" s="13" t="s">
        <v>420</v>
      </c>
      <c r="H789" s="13" t="s">
        <v>420</v>
      </c>
      <c r="I789" s="12" t="s">
        <v>420</v>
      </c>
      <c r="J789" s="13" t="s">
        <v>420</v>
      </c>
      <c r="K789" s="13" t="s">
        <v>420</v>
      </c>
      <c r="L789" s="12" t="s">
        <v>420</v>
      </c>
      <c r="M789" s="13" t="s">
        <v>420</v>
      </c>
      <c r="N789" s="13" t="s">
        <v>420</v>
      </c>
      <c r="P789" s="39"/>
    </row>
    <row r="790" spans="1:16" x14ac:dyDescent="0.35">
      <c r="A790" s="9" t="s">
        <v>120</v>
      </c>
      <c r="B790" s="9" t="s">
        <v>133</v>
      </c>
      <c r="C790" s="9" t="s">
        <v>364</v>
      </c>
      <c r="D790" s="10">
        <v>22.196501016357399</v>
      </c>
      <c r="E790" s="11">
        <v>0.22822592951206899</v>
      </c>
      <c r="F790" s="12" t="s">
        <v>420</v>
      </c>
      <c r="G790" s="13" t="s">
        <v>420</v>
      </c>
      <c r="H790" s="13" t="s">
        <v>420</v>
      </c>
      <c r="I790" s="12" t="s">
        <v>420</v>
      </c>
      <c r="J790" s="13" t="s">
        <v>420</v>
      </c>
      <c r="K790" s="13" t="s">
        <v>420</v>
      </c>
      <c r="L790" s="12" t="s">
        <v>420</v>
      </c>
      <c r="M790" s="13" t="s">
        <v>420</v>
      </c>
      <c r="N790" s="13" t="s">
        <v>420</v>
      </c>
      <c r="P790" s="39"/>
    </row>
    <row r="791" spans="1:16" x14ac:dyDescent="0.35">
      <c r="A791" s="9" t="s">
        <v>120</v>
      </c>
      <c r="B791" s="9" t="s">
        <v>133</v>
      </c>
      <c r="C791" s="9" t="s">
        <v>365</v>
      </c>
      <c r="D791" s="10">
        <v>12.6644421950135</v>
      </c>
      <c r="E791" s="11">
        <v>0.130216653948242</v>
      </c>
      <c r="F791" s="12" t="s">
        <v>420</v>
      </c>
      <c r="G791" s="13" t="s">
        <v>420</v>
      </c>
      <c r="H791" s="13" t="s">
        <v>420</v>
      </c>
      <c r="I791" s="12" t="s">
        <v>420</v>
      </c>
      <c r="J791" s="13" t="s">
        <v>420</v>
      </c>
      <c r="K791" s="13" t="s">
        <v>420</v>
      </c>
      <c r="L791" s="12" t="s">
        <v>420</v>
      </c>
      <c r="M791" s="13" t="s">
        <v>420</v>
      </c>
      <c r="N791" s="13" t="s">
        <v>420</v>
      </c>
      <c r="P791" s="39"/>
    </row>
    <row r="792" spans="1:16" x14ac:dyDescent="0.35">
      <c r="A792" s="9" t="s">
        <v>120</v>
      </c>
      <c r="B792" s="9" t="s">
        <v>133</v>
      </c>
      <c r="C792" s="9" t="s">
        <v>366</v>
      </c>
      <c r="D792" s="10">
        <v>11.547540719084701</v>
      </c>
      <c r="E792" s="11">
        <v>0.118732597189504</v>
      </c>
      <c r="F792" s="12" t="s">
        <v>420</v>
      </c>
      <c r="G792" s="13" t="s">
        <v>420</v>
      </c>
      <c r="H792" s="13" t="s">
        <v>420</v>
      </c>
      <c r="I792" s="12" t="s">
        <v>420</v>
      </c>
      <c r="J792" s="13" t="s">
        <v>420</v>
      </c>
      <c r="K792" s="13" t="s">
        <v>420</v>
      </c>
      <c r="L792" s="12" t="s">
        <v>420</v>
      </c>
      <c r="M792" s="13" t="s">
        <v>420</v>
      </c>
      <c r="N792" s="13" t="s">
        <v>420</v>
      </c>
      <c r="P792" s="39"/>
    </row>
    <row r="793" spans="1:16" x14ac:dyDescent="0.35">
      <c r="A793" s="9" t="s">
        <v>120</v>
      </c>
      <c r="B793" s="9" t="s">
        <v>133</v>
      </c>
      <c r="C793" s="9" t="s">
        <v>16</v>
      </c>
      <c r="D793" s="10">
        <v>97.256701128622794</v>
      </c>
      <c r="E793" s="11">
        <v>1</v>
      </c>
      <c r="F793" s="12" t="s">
        <v>420</v>
      </c>
      <c r="G793" s="13" t="s">
        <v>420</v>
      </c>
      <c r="H793" s="13" t="s">
        <v>420</v>
      </c>
      <c r="I793" s="12" t="s">
        <v>420</v>
      </c>
      <c r="J793" s="13" t="s">
        <v>420</v>
      </c>
      <c r="K793" s="13" t="s">
        <v>420</v>
      </c>
      <c r="L793" s="12" t="s">
        <v>420</v>
      </c>
      <c r="M793" s="13" t="s">
        <v>420</v>
      </c>
      <c r="N793" s="13" t="s">
        <v>420</v>
      </c>
      <c r="P793" s="39"/>
    </row>
    <row r="794" spans="1:16" x14ac:dyDescent="0.35">
      <c r="A794" s="9" t="s">
        <v>120</v>
      </c>
      <c r="B794" s="9" t="s">
        <v>134</v>
      </c>
      <c r="C794" s="9" t="s">
        <v>361</v>
      </c>
      <c r="D794" s="10">
        <v>1552.75889345059</v>
      </c>
      <c r="E794" s="11">
        <v>0.18369630383961799</v>
      </c>
      <c r="F794" s="12">
        <v>139</v>
      </c>
      <c r="G794" s="13">
        <v>8.9518083320141204E-2</v>
      </c>
      <c r="H794" s="13">
        <v>3.06572562858403E-2</v>
      </c>
      <c r="I794" s="12">
        <v>56</v>
      </c>
      <c r="J794" s="13">
        <v>3.6064839323222402E-2</v>
      </c>
      <c r="K794" s="13">
        <v>1.72786177105832E-2</v>
      </c>
      <c r="L794" s="12">
        <v>83</v>
      </c>
      <c r="M794" s="13">
        <v>5.3453243996918899E-2</v>
      </c>
      <c r="N794" s="13">
        <v>6.4191802010827498E-2</v>
      </c>
      <c r="P794" s="39"/>
    </row>
    <row r="795" spans="1:16" x14ac:dyDescent="0.35">
      <c r="A795" s="9" t="s">
        <v>120</v>
      </c>
      <c r="B795" s="9" t="s">
        <v>134</v>
      </c>
      <c r="C795" s="9" t="s">
        <v>362</v>
      </c>
      <c r="D795" s="10">
        <v>1044.1182682788599</v>
      </c>
      <c r="E795" s="11">
        <v>0.123522504017366</v>
      </c>
      <c r="F795" s="12">
        <v>419</v>
      </c>
      <c r="G795" s="13">
        <v>0.40129553588855799</v>
      </c>
      <c r="H795" s="13">
        <v>9.2412880458756105E-2</v>
      </c>
      <c r="I795" s="12">
        <v>234</v>
      </c>
      <c r="J795" s="13">
        <v>0.224112542715806</v>
      </c>
      <c r="K795" s="13">
        <v>7.2199938290650995E-2</v>
      </c>
      <c r="L795" s="12">
        <v>185</v>
      </c>
      <c r="M795" s="13">
        <v>0.17718299317275199</v>
      </c>
      <c r="N795" s="13">
        <v>0.1430781129157</v>
      </c>
      <c r="P795" s="39"/>
    </row>
    <row r="796" spans="1:16" x14ac:dyDescent="0.35">
      <c r="A796" s="9" t="s">
        <v>120</v>
      </c>
      <c r="B796" s="9" t="s">
        <v>134</v>
      </c>
      <c r="C796" s="9" t="s">
        <v>363</v>
      </c>
      <c r="D796" s="10">
        <v>2160.7006377203302</v>
      </c>
      <c r="E796" s="11">
        <v>0.25561774112341401</v>
      </c>
      <c r="F796" s="12">
        <v>1189</v>
      </c>
      <c r="G796" s="13">
        <v>0.55028446756717997</v>
      </c>
      <c r="H796" s="13">
        <v>0.26224084693427402</v>
      </c>
      <c r="I796" s="12">
        <v>762</v>
      </c>
      <c r="J796" s="13">
        <v>0.35266338459730101</v>
      </c>
      <c r="K796" s="13">
        <v>0.23511261956186399</v>
      </c>
      <c r="L796" s="12">
        <v>427</v>
      </c>
      <c r="M796" s="13">
        <v>0.19762108296987899</v>
      </c>
      <c r="N796" s="13">
        <v>0.33023975251353399</v>
      </c>
      <c r="P796" s="39"/>
    </row>
    <row r="797" spans="1:16" x14ac:dyDescent="0.35">
      <c r="A797" s="9" t="s">
        <v>120</v>
      </c>
      <c r="B797" s="9" t="s">
        <v>134</v>
      </c>
      <c r="C797" s="9" t="s">
        <v>364</v>
      </c>
      <c r="D797" s="10">
        <v>1909.10643607015</v>
      </c>
      <c r="E797" s="11">
        <v>0.225853348785648</v>
      </c>
      <c r="F797" s="12">
        <v>1297</v>
      </c>
      <c r="G797" s="13">
        <v>0.67937542689858899</v>
      </c>
      <c r="H797" s="13">
        <v>0.28606087340096997</v>
      </c>
      <c r="I797" s="12">
        <v>951</v>
      </c>
      <c r="J797" s="13">
        <v>0.49813880569048402</v>
      </c>
      <c r="K797" s="13">
        <v>0.29342795433508201</v>
      </c>
      <c r="L797" s="12">
        <v>346</v>
      </c>
      <c r="M797" s="13">
        <v>0.18123662120810499</v>
      </c>
      <c r="N797" s="13">
        <v>0.26759474091260599</v>
      </c>
      <c r="P797" s="39"/>
    </row>
    <row r="798" spans="1:16" x14ac:dyDescent="0.35">
      <c r="A798" s="9" t="s">
        <v>120</v>
      </c>
      <c r="B798" s="9" t="s">
        <v>134</v>
      </c>
      <c r="C798" s="9" t="s">
        <v>365</v>
      </c>
      <c r="D798" s="10">
        <v>1111.22041499637</v>
      </c>
      <c r="E798" s="11">
        <v>0.131460900882263</v>
      </c>
      <c r="F798" s="12">
        <v>944</v>
      </c>
      <c r="G798" s="13">
        <v>0.84951643009823796</v>
      </c>
      <c r="H798" s="13">
        <v>0.208204675782973</v>
      </c>
      <c r="I798" s="12">
        <v>781</v>
      </c>
      <c r="J798" s="13">
        <v>0.70283086007068196</v>
      </c>
      <c r="K798" s="13">
        <v>0.240975007713669</v>
      </c>
      <c r="L798" s="12">
        <v>163</v>
      </c>
      <c r="M798" s="13">
        <v>0.146685570027556</v>
      </c>
      <c r="N798" s="13">
        <v>0.12606341840680599</v>
      </c>
      <c r="P798" s="39"/>
    </row>
    <row r="799" spans="1:16" x14ac:dyDescent="0.35">
      <c r="A799" s="9" t="s">
        <v>120</v>
      </c>
      <c r="B799" s="9" t="s">
        <v>134</v>
      </c>
      <c r="C799" s="9" t="s">
        <v>366</v>
      </c>
      <c r="D799" s="10">
        <v>674.95401345698201</v>
      </c>
      <c r="E799" s="11">
        <v>7.9849201351690199E-2</v>
      </c>
      <c r="F799" s="12">
        <v>546</v>
      </c>
      <c r="G799" s="13">
        <v>0.80894400079717299</v>
      </c>
      <c r="H799" s="13">
        <v>0.120423467137186</v>
      </c>
      <c r="I799" s="12">
        <v>457</v>
      </c>
      <c r="J799" s="13">
        <v>0.677083165502396</v>
      </c>
      <c r="K799" s="13">
        <v>0.14100586238815199</v>
      </c>
      <c r="L799" s="12">
        <v>89</v>
      </c>
      <c r="M799" s="13">
        <v>0.13186083529477699</v>
      </c>
      <c r="N799" s="13">
        <v>6.8832173240525901E-2</v>
      </c>
      <c r="P799" s="39"/>
    </row>
    <row r="800" spans="1:16" x14ac:dyDescent="0.35">
      <c r="A800" s="9" t="s">
        <v>120</v>
      </c>
      <c r="B800" s="9" t="s">
        <v>134</v>
      </c>
      <c r="C800" s="9" t="s">
        <v>16</v>
      </c>
      <c r="D800" s="10">
        <v>8452.8586639732894</v>
      </c>
      <c r="E800" s="11">
        <v>1</v>
      </c>
      <c r="F800" s="12">
        <v>4534</v>
      </c>
      <c r="G800" s="13">
        <v>0.536386585916105</v>
      </c>
      <c r="H800" s="13">
        <v>1</v>
      </c>
      <c r="I800" s="12">
        <v>3241</v>
      </c>
      <c r="J800" s="13">
        <v>0.38342058335996798</v>
      </c>
      <c r="K800" s="13">
        <v>1</v>
      </c>
      <c r="L800" s="12">
        <v>1293</v>
      </c>
      <c r="M800" s="13">
        <v>0.15296600255613699</v>
      </c>
      <c r="N800" s="13">
        <v>1</v>
      </c>
      <c r="P800" s="39"/>
    </row>
    <row r="801" spans="1:16" x14ac:dyDescent="0.35">
      <c r="A801" s="9" t="s">
        <v>120</v>
      </c>
      <c r="B801" s="9" t="s">
        <v>135</v>
      </c>
      <c r="C801" s="9" t="s">
        <v>361</v>
      </c>
      <c r="D801" s="10">
        <v>192.150209250697</v>
      </c>
      <c r="E801" s="11">
        <v>0.19704058132156399</v>
      </c>
      <c r="F801" s="12" t="s">
        <v>420</v>
      </c>
      <c r="G801" s="13" t="s">
        <v>420</v>
      </c>
      <c r="H801" s="13" t="s">
        <v>420</v>
      </c>
      <c r="I801" s="12" t="s">
        <v>420</v>
      </c>
      <c r="J801" s="13" t="s">
        <v>420</v>
      </c>
      <c r="K801" s="13" t="s">
        <v>420</v>
      </c>
      <c r="L801" s="12" t="s">
        <v>420</v>
      </c>
      <c r="M801" s="13" t="s">
        <v>420</v>
      </c>
      <c r="N801" s="13" t="s">
        <v>420</v>
      </c>
      <c r="P801" s="39"/>
    </row>
    <row r="802" spans="1:16" x14ac:dyDescent="0.35">
      <c r="A802" s="9" t="s">
        <v>120</v>
      </c>
      <c r="B802" s="9" t="s">
        <v>135</v>
      </c>
      <c r="C802" s="9" t="s">
        <v>362</v>
      </c>
      <c r="D802" s="10">
        <v>89.068181799628604</v>
      </c>
      <c r="E802" s="11">
        <v>9.1335036206783904E-2</v>
      </c>
      <c r="F802" s="12">
        <v>46</v>
      </c>
      <c r="G802" s="13">
        <v>0.51645828028109397</v>
      </c>
      <c r="H802" s="13">
        <v>8.3182640144665504E-2</v>
      </c>
      <c r="I802" s="12" t="s">
        <v>420</v>
      </c>
      <c r="J802" s="13" t="s">
        <v>420</v>
      </c>
      <c r="K802" s="13" t="s">
        <v>420</v>
      </c>
      <c r="L802" s="12" t="s">
        <v>420</v>
      </c>
      <c r="M802" s="13" t="s">
        <v>420</v>
      </c>
      <c r="N802" s="13" t="s">
        <v>420</v>
      </c>
      <c r="P802" s="39"/>
    </row>
    <row r="803" spans="1:16" x14ac:dyDescent="0.35">
      <c r="A803" s="9" t="s">
        <v>120</v>
      </c>
      <c r="B803" s="9" t="s">
        <v>135</v>
      </c>
      <c r="C803" s="9" t="s">
        <v>363</v>
      </c>
      <c r="D803" s="10">
        <v>212.470881545617</v>
      </c>
      <c r="E803" s="11">
        <v>0.21787843050970601</v>
      </c>
      <c r="F803" s="12">
        <v>90</v>
      </c>
      <c r="G803" s="13">
        <v>0.42358745511524298</v>
      </c>
      <c r="H803" s="13">
        <v>0.16274864376130199</v>
      </c>
      <c r="I803" s="12">
        <v>50</v>
      </c>
      <c r="J803" s="13">
        <v>0.23532636395291301</v>
      </c>
      <c r="K803" s="13">
        <v>0.12406947890818899</v>
      </c>
      <c r="L803" s="12">
        <v>40</v>
      </c>
      <c r="M803" s="13">
        <v>0.18826109116233</v>
      </c>
      <c r="N803" s="13">
        <v>0.266666666666667</v>
      </c>
      <c r="P803" s="39"/>
    </row>
    <row r="804" spans="1:16" x14ac:dyDescent="0.35">
      <c r="A804" s="9" t="s">
        <v>120</v>
      </c>
      <c r="B804" s="9" t="s">
        <v>135</v>
      </c>
      <c r="C804" s="9" t="s">
        <v>364</v>
      </c>
      <c r="D804" s="10">
        <v>298.241692908012</v>
      </c>
      <c r="E804" s="11">
        <v>0.30583217564052101</v>
      </c>
      <c r="F804" s="12">
        <v>191</v>
      </c>
      <c r="G804" s="13">
        <v>0.64042018450757199</v>
      </c>
      <c r="H804" s="13">
        <v>0.34538878842676302</v>
      </c>
      <c r="I804" s="12">
        <v>144</v>
      </c>
      <c r="J804" s="13">
        <v>0.48282987732508098</v>
      </c>
      <c r="K804" s="13">
        <v>0.357320099255583</v>
      </c>
      <c r="L804" s="12">
        <v>47</v>
      </c>
      <c r="M804" s="13">
        <v>0.15759030718249201</v>
      </c>
      <c r="N804" s="13">
        <v>0.31333333333333302</v>
      </c>
      <c r="P804" s="39"/>
    </row>
    <row r="805" spans="1:16" x14ac:dyDescent="0.35">
      <c r="A805" s="9" t="s">
        <v>120</v>
      </c>
      <c r="B805" s="9" t="s">
        <v>135</v>
      </c>
      <c r="C805" s="9" t="s">
        <v>365</v>
      </c>
      <c r="D805" s="10">
        <v>126.73218883272401</v>
      </c>
      <c r="E805" s="11">
        <v>0.12995762147296999</v>
      </c>
      <c r="F805" s="12">
        <v>145</v>
      </c>
      <c r="G805" s="13" t="s">
        <v>419</v>
      </c>
      <c r="H805" s="13">
        <v>0.26220614828209798</v>
      </c>
      <c r="I805" s="12">
        <v>128</v>
      </c>
      <c r="J805" s="13" t="s">
        <v>419</v>
      </c>
      <c r="K805" s="13">
        <v>0.317617866004963</v>
      </c>
      <c r="L805" s="12" t="s">
        <v>420</v>
      </c>
      <c r="M805" s="13" t="s">
        <v>420</v>
      </c>
      <c r="N805" s="13" t="s">
        <v>420</v>
      </c>
      <c r="P805" s="39"/>
    </row>
    <row r="806" spans="1:16" x14ac:dyDescent="0.35">
      <c r="A806" s="9" t="s">
        <v>120</v>
      </c>
      <c r="B806" s="9" t="s">
        <v>135</v>
      </c>
      <c r="C806" s="9" t="s">
        <v>366</v>
      </c>
      <c r="D806" s="10">
        <v>56.517734604743602</v>
      </c>
      <c r="E806" s="11">
        <v>5.7956154848455503E-2</v>
      </c>
      <c r="F806" s="12">
        <v>61</v>
      </c>
      <c r="G806" s="13" t="s">
        <v>419</v>
      </c>
      <c r="H806" s="13">
        <v>0.110307414104882</v>
      </c>
      <c r="I806" s="12">
        <v>51</v>
      </c>
      <c r="J806" s="13">
        <v>0.90237162470626597</v>
      </c>
      <c r="K806" s="13">
        <v>0.126550868486352</v>
      </c>
      <c r="L806" s="12" t="s">
        <v>420</v>
      </c>
      <c r="M806" s="13" t="s">
        <v>420</v>
      </c>
      <c r="N806" s="13" t="s">
        <v>420</v>
      </c>
      <c r="P806" s="39"/>
    </row>
    <row r="807" spans="1:16" x14ac:dyDescent="0.35">
      <c r="A807" s="9" t="s">
        <v>120</v>
      </c>
      <c r="B807" s="9" t="s">
        <v>135</v>
      </c>
      <c r="C807" s="9" t="s">
        <v>16</v>
      </c>
      <c r="D807" s="10">
        <v>975.18088894142295</v>
      </c>
      <c r="E807" s="11">
        <v>1</v>
      </c>
      <c r="F807" s="12" t="s">
        <v>420</v>
      </c>
      <c r="G807" s="13" t="s">
        <v>420</v>
      </c>
      <c r="H807" s="13" t="s">
        <v>420</v>
      </c>
      <c r="I807" s="12" t="s">
        <v>420</v>
      </c>
      <c r="J807" s="13" t="s">
        <v>420</v>
      </c>
      <c r="K807" s="13" t="s">
        <v>420</v>
      </c>
      <c r="L807" s="12" t="s">
        <v>420</v>
      </c>
      <c r="M807" s="13" t="s">
        <v>420</v>
      </c>
      <c r="N807" s="13" t="s">
        <v>420</v>
      </c>
      <c r="P807" s="39"/>
    </row>
    <row r="808" spans="1:16" x14ac:dyDescent="0.35">
      <c r="A808" s="9" t="s">
        <v>120</v>
      </c>
      <c r="B808" s="9" t="s">
        <v>136</v>
      </c>
      <c r="C808" s="9" t="s">
        <v>361</v>
      </c>
      <c r="D808" s="10">
        <v>590.88981913262501</v>
      </c>
      <c r="E808" s="11">
        <v>0.200352526482896</v>
      </c>
      <c r="F808" s="12">
        <v>63</v>
      </c>
      <c r="G808" s="13">
        <v>0.10661886185901601</v>
      </c>
      <c r="H808" s="13">
        <v>3.7544696066746097E-2</v>
      </c>
      <c r="I808" s="12" t="s">
        <v>420</v>
      </c>
      <c r="J808" s="13" t="s">
        <v>420</v>
      </c>
      <c r="K808" s="13" t="s">
        <v>420</v>
      </c>
      <c r="L808" s="12">
        <v>43</v>
      </c>
      <c r="M808" s="13">
        <v>7.2771604125994704E-2</v>
      </c>
      <c r="N808" s="13">
        <v>0.105392156862745</v>
      </c>
      <c r="P808" s="39"/>
    </row>
    <row r="809" spans="1:16" x14ac:dyDescent="0.35">
      <c r="A809" s="9" t="s">
        <v>120</v>
      </c>
      <c r="B809" s="9" t="s">
        <v>136</v>
      </c>
      <c r="C809" s="9" t="s">
        <v>362</v>
      </c>
      <c r="D809" s="10">
        <v>249.26099085094901</v>
      </c>
      <c r="E809" s="11">
        <v>8.4516719790375505E-2</v>
      </c>
      <c r="F809" s="12">
        <v>137</v>
      </c>
      <c r="G809" s="13">
        <v>0.54962471075918196</v>
      </c>
      <c r="H809" s="13">
        <v>8.1644815256257497E-2</v>
      </c>
      <c r="I809" s="12">
        <v>78</v>
      </c>
      <c r="J809" s="13">
        <v>0.312925017804497</v>
      </c>
      <c r="K809" s="13">
        <v>6.1417322834645703E-2</v>
      </c>
      <c r="L809" s="12">
        <v>59</v>
      </c>
      <c r="M809" s="13">
        <v>0.23669969295468399</v>
      </c>
      <c r="N809" s="13">
        <v>0.144607843137255</v>
      </c>
      <c r="P809" s="39"/>
    </row>
    <row r="810" spans="1:16" x14ac:dyDescent="0.35">
      <c r="A810" s="9" t="s">
        <v>120</v>
      </c>
      <c r="B810" s="9" t="s">
        <v>136</v>
      </c>
      <c r="C810" s="9" t="s">
        <v>363</v>
      </c>
      <c r="D810" s="10">
        <v>709.48932810060796</v>
      </c>
      <c r="E810" s="11">
        <v>0.24056596474495001</v>
      </c>
      <c r="F810" s="12">
        <v>361</v>
      </c>
      <c r="G810" s="13">
        <v>0.50881667377075601</v>
      </c>
      <c r="H810" s="13">
        <v>0.21513706793802101</v>
      </c>
      <c r="I810" s="12">
        <v>260</v>
      </c>
      <c r="J810" s="13">
        <v>0.36646076227256702</v>
      </c>
      <c r="K810" s="13">
        <v>0.20472440944881901</v>
      </c>
      <c r="L810" s="12">
        <v>101</v>
      </c>
      <c r="M810" s="13">
        <v>0.14235591149818899</v>
      </c>
      <c r="N810" s="13">
        <v>0.24754901960784301</v>
      </c>
      <c r="P810" s="39"/>
    </row>
    <row r="811" spans="1:16" x14ac:dyDescent="0.35">
      <c r="A811" s="9" t="s">
        <v>120</v>
      </c>
      <c r="B811" s="9" t="s">
        <v>136</v>
      </c>
      <c r="C811" s="9" t="s">
        <v>364</v>
      </c>
      <c r="D811" s="10">
        <v>735.70434021613698</v>
      </c>
      <c r="E811" s="11">
        <v>0.249454667408394</v>
      </c>
      <c r="F811" s="12">
        <v>502</v>
      </c>
      <c r="G811" s="13">
        <v>0.68233932105459805</v>
      </c>
      <c r="H811" s="13">
        <v>0.29916567342073902</v>
      </c>
      <c r="I811" s="12">
        <v>379</v>
      </c>
      <c r="J811" s="13">
        <v>0.51515259497946797</v>
      </c>
      <c r="K811" s="13">
        <v>0.29842519685039398</v>
      </c>
      <c r="L811" s="12">
        <v>123</v>
      </c>
      <c r="M811" s="13">
        <v>0.16718672607513099</v>
      </c>
      <c r="N811" s="13">
        <v>0.30147058823529399</v>
      </c>
      <c r="P811" s="39"/>
    </row>
    <row r="812" spans="1:16" x14ac:dyDescent="0.35">
      <c r="A812" s="9" t="s">
        <v>120</v>
      </c>
      <c r="B812" s="9" t="s">
        <v>136</v>
      </c>
      <c r="C812" s="9" t="s">
        <v>365</v>
      </c>
      <c r="D812" s="10">
        <v>424.89211674393198</v>
      </c>
      <c r="E812" s="11">
        <v>0.144067821641052</v>
      </c>
      <c r="F812" s="12">
        <v>389</v>
      </c>
      <c r="G812" s="13">
        <v>0.91552651760408399</v>
      </c>
      <c r="H812" s="13">
        <v>0.231823599523242</v>
      </c>
      <c r="I812" s="12">
        <v>326</v>
      </c>
      <c r="J812" s="13">
        <v>0.76725358544712496</v>
      </c>
      <c r="K812" s="13">
        <v>0.256692913385827</v>
      </c>
      <c r="L812" s="12">
        <v>63</v>
      </c>
      <c r="M812" s="13">
        <v>0.14827293215696</v>
      </c>
      <c r="N812" s="13">
        <v>0.154411764705882</v>
      </c>
      <c r="P812" s="39"/>
    </row>
    <row r="813" spans="1:16" x14ac:dyDescent="0.35">
      <c r="A813" s="9" t="s">
        <v>120</v>
      </c>
      <c r="B813" s="9" t="s">
        <v>136</v>
      </c>
      <c r="C813" s="9" t="s">
        <v>366</v>
      </c>
      <c r="D813" s="10">
        <v>239.01405582322599</v>
      </c>
      <c r="E813" s="11">
        <v>8.1042299932331405E-2</v>
      </c>
      <c r="F813" s="12">
        <v>226</v>
      </c>
      <c r="G813" s="13">
        <v>0.94555108577860802</v>
      </c>
      <c r="H813" s="13">
        <v>0.13468414779499399</v>
      </c>
      <c r="I813" s="12">
        <v>207</v>
      </c>
      <c r="J813" s="13">
        <v>0.86605785290341497</v>
      </c>
      <c r="K813" s="13">
        <v>0.162992125984252</v>
      </c>
      <c r="L813" s="12" t="s">
        <v>420</v>
      </c>
      <c r="M813" s="13" t="s">
        <v>420</v>
      </c>
      <c r="N813" s="13" t="s">
        <v>420</v>
      </c>
      <c r="P813" s="39"/>
    </row>
    <row r="814" spans="1:16" x14ac:dyDescent="0.35">
      <c r="A814" s="9" t="s">
        <v>120</v>
      </c>
      <c r="B814" s="9" t="s">
        <v>136</v>
      </c>
      <c r="C814" s="9" t="s">
        <v>16</v>
      </c>
      <c r="D814" s="10">
        <v>2949.2506508674801</v>
      </c>
      <c r="E814" s="11">
        <v>1</v>
      </c>
      <c r="F814" s="12">
        <v>1678</v>
      </c>
      <c r="G814" s="13">
        <v>0.56895808415145699</v>
      </c>
      <c r="H814" s="13">
        <v>1</v>
      </c>
      <c r="I814" s="12" t="s">
        <v>420</v>
      </c>
      <c r="J814" s="13" t="s">
        <v>420</v>
      </c>
      <c r="K814" s="13" t="s">
        <v>420</v>
      </c>
      <c r="L814" s="12" t="s">
        <v>420</v>
      </c>
      <c r="M814" s="13" t="s">
        <v>420</v>
      </c>
      <c r="N814" s="13" t="s">
        <v>420</v>
      </c>
      <c r="P814" s="39"/>
    </row>
    <row r="815" spans="1:16" x14ac:dyDescent="0.35">
      <c r="A815" s="9" t="s">
        <v>120</v>
      </c>
      <c r="B815" s="9" t="s">
        <v>137</v>
      </c>
      <c r="C815" s="9" t="s">
        <v>361</v>
      </c>
      <c r="D815" s="10">
        <v>1848.07793260177</v>
      </c>
      <c r="E815" s="11">
        <v>0.227461204359866</v>
      </c>
      <c r="F815" s="12">
        <v>134</v>
      </c>
      <c r="G815" s="13">
        <v>7.2507764762577795E-2</v>
      </c>
      <c r="H815" s="13">
        <v>3.5723806984804103E-2</v>
      </c>
      <c r="I815" s="12">
        <v>43</v>
      </c>
      <c r="J815" s="13">
        <v>2.3267417050677901E-2</v>
      </c>
      <c r="K815" s="13">
        <v>1.6399694889397399E-2</v>
      </c>
      <c r="L815" s="12">
        <v>91</v>
      </c>
      <c r="M815" s="13">
        <v>4.92403477118998E-2</v>
      </c>
      <c r="N815" s="13">
        <v>8.0602302922940697E-2</v>
      </c>
      <c r="P815" s="39"/>
    </row>
    <row r="816" spans="1:16" x14ac:dyDescent="0.35">
      <c r="A816" s="9" t="s">
        <v>120</v>
      </c>
      <c r="B816" s="9" t="s">
        <v>137</v>
      </c>
      <c r="C816" s="9" t="s">
        <v>362</v>
      </c>
      <c r="D816" s="10">
        <v>885.38707934294996</v>
      </c>
      <c r="E816" s="11">
        <v>0.10897333269300399</v>
      </c>
      <c r="F816" s="12">
        <v>308</v>
      </c>
      <c r="G816" s="13">
        <v>0.34787044806274797</v>
      </c>
      <c r="H816" s="13">
        <v>8.2111436950146596E-2</v>
      </c>
      <c r="I816" s="12">
        <v>176</v>
      </c>
      <c r="J816" s="13">
        <v>0.198783113178713</v>
      </c>
      <c r="K816" s="13">
        <v>6.7124332570556805E-2</v>
      </c>
      <c r="L816" s="12">
        <v>132</v>
      </c>
      <c r="M816" s="13">
        <v>0.149087334884035</v>
      </c>
      <c r="N816" s="13">
        <v>0.11691762621789201</v>
      </c>
      <c r="P816" s="39"/>
    </row>
    <row r="817" spans="1:16" x14ac:dyDescent="0.35">
      <c r="A817" s="9" t="s">
        <v>120</v>
      </c>
      <c r="B817" s="9" t="s">
        <v>137</v>
      </c>
      <c r="C817" s="9" t="s">
        <v>363</v>
      </c>
      <c r="D817" s="10">
        <v>2125.19195513574</v>
      </c>
      <c r="E817" s="11">
        <v>0.26156836412766099</v>
      </c>
      <c r="F817" s="12">
        <v>865</v>
      </c>
      <c r="G817" s="13">
        <v>0.40702205648277601</v>
      </c>
      <c r="H817" s="13">
        <v>0.23060517195414601</v>
      </c>
      <c r="I817" s="12">
        <v>530</v>
      </c>
      <c r="J817" s="13">
        <v>0.249389236920083</v>
      </c>
      <c r="K817" s="13">
        <v>0.20213577421815401</v>
      </c>
      <c r="L817" s="12">
        <v>335</v>
      </c>
      <c r="M817" s="13">
        <v>0.15763281956269401</v>
      </c>
      <c r="N817" s="13">
        <v>0.29672276350752902</v>
      </c>
      <c r="P817" s="39"/>
    </row>
    <row r="818" spans="1:16" x14ac:dyDescent="0.35">
      <c r="A818" s="9" t="s">
        <v>120</v>
      </c>
      <c r="B818" s="9" t="s">
        <v>137</v>
      </c>
      <c r="C818" s="9" t="s">
        <v>364</v>
      </c>
      <c r="D818" s="10">
        <v>1718.23262778867</v>
      </c>
      <c r="E818" s="11">
        <v>0.21147986023349599</v>
      </c>
      <c r="F818" s="12">
        <v>1147</v>
      </c>
      <c r="G818" s="13">
        <v>0.66754639706508301</v>
      </c>
      <c r="H818" s="13">
        <v>0.30578512396694202</v>
      </c>
      <c r="I818" s="12">
        <v>808</v>
      </c>
      <c r="J818" s="13">
        <v>0.470250644140007</v>
      </c>
      <c r="K818" s="13">
        <v>0.30816170861937497</v>
      </c>
      <c r="L818" s="12">
        <v>339</v>
      </c>
      <c r="M818" s="13">
        <v>0.19729575292507701</v>
      </c>
      <c r="N818" s="13">
        <v>0.30026572187776801</v>
      </c>
      <c r="P818" s="39"/>
    </row>
    <row r="819" spans="1:16" x14ac:dyDescent="0.35">
      <c r="A819" s="9" t="s">
        <v>120</v>
      </c>
      <c r="B819" s="9" t="s">
        <v>137</v>
      </c>
      <c r="C819" s="9" t="s">
        <v>365</v>
      </c>
      <c r="D819" s="10">
        <v>984.46549354960302</v>
      </c>
      <c r="E819" s="11">
        <v>0.12116789171237601</v>
      </c>
      <c r="F819" s="12">
        <v>778</v>
      </c>
      <c r="G819" s="13">
        <v>0.79027655626083104</v>
      </c>
      <c r="H819" s="13">
        <v>0.207411356971474</v>
      </c>
      <c r="I819" s="12">
        <v>635</v>
      </c>
      <c r="J819" s="13">
        <v>0.64502006841340398</v>
      </c>
      <c r="K819" s="13">
        <v>0.24218154080854301</v>
      </c>
      <c r="L819" s="12">
        <v>143</v>
      </c>
      <c r="M819" s="13">
        <v>0.14525648784742801</v>
      </c>
      <c r="N819" s="13">
        <v>0.12666076173605001</v>
      </c>
      <c r="P819" s="39"/>
    </row>
    <row r="820" spans="1:16" x14ac:dyDescent="0.35">
      <c r="A820" s="9" t="s">
        <v>120</v>
      </c>
      <c r="B820" s="9" t="s">
        <v>137</v>
      </c>
      <c r="C820" s="9" t="s">
        <v>366</v>
      </c>
      <c r="D820" s="10">
        <v>563.44992086947104</v>
      </c>
      <c r="E820" s="11">
        <v>6.9349346873597603E-2</v>
      </c>
      <c r="F820" s="12">
        <v>519</v>
      </c>
      <c r="G820" s="13">
        <v>0.92111114187241505</v>
      </c>
      <c r="H820" s="13">
        <v>0.13836310317248701</v>
      </c>
      <c r="I820" s="12">
        <v>430</v>
      </c>
      <c r="J820" s="13">
        <v>0.76315566667656698</v>
      </c>
      <c r="K820" s="13">
        <v>0.16399694889397401</v>
      </c>
      <c r="L820" s="12">
        <v>89</v>
      </c>
      <c r="M820" s="13">
        <v>0.15795547519584799</v>
      </c>
      <c r="N820" s="13">
        <v>7.8830823737821104E-2</v>
      </c>
      <c r="P820" s="39"/>
    </row>
    <row r="821" spans="1:16" x14ac:dyDescent="0.35">
      <c r="A821" s="9" t="s">
        <v>120</v>
      </c>
      <c r="B821" s="9" t="s">
        <v>137</v>
      </c>
      <c r="C821" s="9" t="s">
        <v>16</v>
      </c>
      <c r="D821" s="10">
        <v>8124.8050092882004</v>
      </c>
      <c r="E821" s="11">
        <v>1</v>
      </c>
      <c r="F821" s="12">
        <v>3751</v>
      </c>
      <c r="G821" s="13">
        <v>0.46167261807660498</v>
      </c>
      <c r="H821" s="13">
        <v>1</v>
      </c>
      <c r="I821" s="12">
        <v>2622</v>
      </c>
      <c r="J821" s="13">
        <v>0.32271543710926698</v>
      </c>
      <c r="K821" s="13">
        <v>1</v>
      </c>
      <c r="L821" s="12">
        <v>1129</v>
      </c>
      <c r="M821" s="13">
        <v>0.138957180967339</v>
      </c>
      <c r="N821" s="13">
        <v>1</v>
      </c>
      <c r="P821" s="39"/>
    </row>
    <row r="822" spans="1:16" x14ac:dyDescent="0.35">
      <c r="A822" s="9" t="s">
        <v>120</v>
      </c>
      <c r="B822" s="9" t="s">
        <v>138</v>
      </c>
      <c r="C822" s="9" t="s">
        <v>361</v>
      </c>
      <c r="D822" s="10">
        <v>59.179943496599698</v>
      </c>
      <c r="E822" s="11">
        <v>0.17620500912520101</v>
      </c>
      <c r="F822" s="12" t="s">
        <v>420</v>
      </c>
      <c r="G822" s="13" t="s">
        <v>420</v>
      </c>
      <c r="H822" s="13" t="s">
        <v>420</v>
      </c>
      <c r="I822" s="12" t="s">
        <v>420</v>
      </c>
      <c r="J822" s="13" t="s">
        <v>420</v>
      </c>
      <c r="K822" s="13" t="s">
        <v>420</v>
      </c>
      <c r="L822" s="12" t="s">
        <v>420</v>
      </c>
      <c r="M822" s="13" t="s">
        <v>420</v>
      </c>
      <c r="N822" s="13" t="s">
        <v>420</v>
      </c>
      <c r="P822" s="39"/>
    </row>
    <row r="823" spans="1:16" x14ac:dyDescent="0.35">
      <c r="A823" s="9" t="s">
        <v>120</v>
      </c>
      <c r="B823" s="9" t="s">
        <v>138</v>
      </c>
      <c r="C823" s="9" t="s">
        <v>362</v>
      </c>
      <c r="D823" s="10">
        <v>34.578916889078897</v>
      </c>
      <c r="E823" s="11">
        <v>0.102956812831864</v>
      </c>
      <c r="F823" s="12">
        <v>32</v>
      </c>
      <c r="G823" s="13">
        <v>0.92541938495785003</v>
      </c>
      <c r="H823" s="13">
        <v>0.103559870550162</v>
      </c>
      <c r="I823" s="12" t="s">
        <v>420</v>
      </c>
      <c r="J823" s="13" t="s">
        <v>420</v>
      </c>
      <c r="K823" s="13" t="s">
        <v>420</v>
      </c>
      <c r="L823" s="12" t="s">
        <v>420</v>
      </c>
      <c r="M823" s="13" t="s">
        <v>420</v>
      </c>
      <c r="N823" s="13" t="s">
        <v>420</v>
      </c>
      <c r="P823" s="39"/>
    </row>
    <row r="824" spans="1:16" x14ac:dyDescent="0.35">
      <c r="A824" s="9" t="s">
        <v>120</v>
      </c>
      <c r="B824" s="9" t="s">
        <v>138</v>
      </c>
      <c r="C824" s="9" t="s">
        <v>363</v>
      </c>
      <c r="D824" s="10">
        <v>47.108468526798703</v>
      </c>
      <c r="E824" s="11">
        <v>0.140262859952135</v>
      </c>
      <c r="F824" s="12">
        <v>45</v>
      </c>
      <c r="G824" s="13" t="s">
        <v>419</v>
      </c>
      <c r="H824" s="13">
        <v>0.14563106796116501</v>
      </c>
      <c r="I824" s="12" t="s">
        <v>420</v>
      </c>
      <c r="J824" s="13" t="s">
        <v>420</v>
      </c>
      <c r="K824" s="13" t="s">
        <v>420</v>
      </c>
      <c r="L824" s="12" t="s">
        <v>420</v>
      </c>
      <c r="M824" s="13" t="s">
        <v>420</v>
      </c>
      <c r="N824" s="13" t="s">
        <v>420</v>
      </c>
      <c r="P824" s="39"/>
    </row>
    <row r="825" spans="1:16" x14ac:dyDescent="0.35">
      <c r="A825" s="9" t="s">
        <v>120</v>
      </c>
      <c r="B825" s="9" t="s">
        <v>138</v>
      </c>
      <c r="C825" s="9" t="s">
        <v>364</v>
      </c>
      <c r="D825" s="10">
        <v>68.450550293628694</v>
      </c>
      <c r="E825" s="11">
        <v>0.20380772820114099</v>
      </c>
      <c r="F825" s="12">
        <v>90</v>
      </c>
      <c r="G825" s="13" t="s">
        <v>419</v>
      </c>
      <c r="H825" s="13">
        <v>0.29126213592233002</v>
      </c>
      <c r="I825" s="12">
        <v>50</v>
      </c>
      <c r="J825" s="13">
        <v>0.73045431754043799</v>
      </c>
      <c r="K825" s="13">
        <v>0.241545893719807</v>
      </c>
      <c r="L825" s="12">
        <v>40</v>
      </c>
      <c r="M825" s="13">
        <v>0.58436345403235102</v>
      </c>
      <c r="N825" s="13">
        <v>0.39215686274509798</v>
      </c>
      <c r="P825" s="39"/>
    </row>
    <row r="826" spans="1:16" x14ac:dyDescent="0.35">
      <c r="A826" s="9" t="s">
        <v>120</v>
      </c>
      <c r="B826" s="9" t="s">
        <v>138</v>
      </c>
      <c r="C826" s="9" t="s">
        <v>365</v>
      </c>
      <c r="D826" s="10">
        <v>65.561213031162296</v>
      </c>
      <c r="E826" s="11">
        <v>0.19520488628176799</v>
      </c>
      <c r="F826" s="12">
        <v>68</v>
      </c>
      <c r="G826" s="13" t="s">
        <v>419</v>
      </c>
      <c r="H826" s="13">
        <v>0.22006472491909401</v>
      </c>
      <c r="I826" s="12">
        <v>56</v>
      </c>
      <c r="J826" s="13">
        <v>0.85416357341317495</v>
      </c>
      <c r="K826" s="13">
        <v>0.270531400966184</v>
      </c>
      <c r="L826" s="12" t="s">
        <v>420</v>
      </c>
      <c r="M826" s="13" t="s">
        <v>420</v>
      </c>
      <c r="N826" s="13" t="s">
        <v>420</v>
      </c>
      <c r="P826" s="39"/>
    </row>
    <row r="827" spans="1:16" x14ac:dyDescent="0.35">
      <c r="A827" s="9" t="s">
        <v>120</v>
      </c>
      <c r="B827" s="9" t="s">
        <v>138</v>
      </c>
      <c r="C827" s="9" t="s">
        <v>366</v>
      </c>
      <c r="D827" s="10">
        <v>60.979370529530598</v>
      </c>
      <c r="E827" s="11">
        <v>0.18156270360789201</v>
      </c>
      <c r="F827" s="12">
        <v>61</v>
      </c>
      <c r="G827" s="13" t="s">
        <v>419</v>
      </c>
      <c r="H827" s="13">
        <v>0.197411003236246</v>
      </c>
      <c r="I827" s="12">
        <v>52</v>
      </c>
      <c r="J827" s="13">
        <v>0.85274740536749005</v>
      </c>
      <c r="K827" s="13">
        <v>0.25120772946859898</v>
      </c>
      <c r="L827" s="12" t="s">
        <v>420</v>
      </c>
      <c r="M827" s="13" t="s">
        <v>420</v>
      </c>
      <c r="N827" s="13" t="s">
        <v>420</v>
      </c>
      <c r="P827" s="39"/>
    </row>
    <row r="828" spans="1:16" x14ac:dyDescent="0.35">
      <c r="A828" s="9" t="s">
        <v>120</v>
      </c>
      <c r="B828" s="9" t="s">
        <v>138</v>
      </c>
      <c r="C828" s="9" t="s">
        <v>16</v>
      </c>
      <c r="D828" s="10">
        <v>335.85846276679899</v>
      </c>
      <c r="E828" s="11">
        <v>1</v>
      </c>
      <c r="F828" s="12" t="s">
        <v>420</v>
      </c>
      <c r="G828" s="13" t="s">
        <v>420</v>
      </c>
      <c r="H828" s="13" t="s">
        <v>420</v>
      </c>
      <c r="I828" s="12" t="s">
        <v>420</v>
      </c>
      <c r="J828" s="13" t="s">
        <v>420</v>
      </c>
      <c r="K828" s="13" t="s">
        <v>420</v>
      </c>
      <c r="L828" s="12" t="s">
        <v>420</v>
      </c>
      <c r="M828" s="13" t="s">
        <v>420</v>
      </c>
      <c r="N828" s="13" t="s">
        <v>420</v>
      </c>
      <c r="P828" s="39"/>
    </row>
    <row r="829" spans="1:16" x14ac:dyDescent="0.35">
      <c r="A829" s="9" t="s">
        <v>120</v>
      </c>
      <c r="B829" s="9" t="s">
        <v>139</v>
      </c>
      <c r="C829" s="9" t="s">
        <v>361</v>
      </c>
      <c r="D829" s="10">
        <v>312.75158064130801</v>
      </c>
      <c r="E829" s="11">
        <v>0.17083870930995801</v>
      </c>
      <c r="F829" s="12">
        <v>71</v>
      </c>
      <c r="G829" s="13">
        <v>0.22701723794460699</v>
      </c>
      <c r="H829" s="13">
        <v>3.0225627926777399E-2</v>
      </c>
      <c r="I829" s="12" t="s">
        <v>420</v>
      </c>
      <c r="J829" s="13" t="s">
        <v>420</v>
      </c>
      <c r="K829" s="13" t="s">
        <v>420</v>
      </c>
      <c r="L829" s="12">
        <v>52</v>
      </c>
      <c r="M829" s="13">
        <v>0.16626614610027601</v>
      </c>
      <c r="N829" s="13">
        <v>8.55263157894737E-2</v>
      </c>
      <c r="P829" s="39"/>
    </row>
    <row r="830" spans="1:16" x14ac:dyDescent="0.35">
      <c r="A830" s="9" t="s">
        <v>120</v>
      </c>
      <c r="B830" s="9" t="s">
        <v>139</v>
      </c>
      <c r="C830" s="9" t="s">
        <v>362</v>
      </c>
      <c r="D830" s="10">
        <v>172.34718866071</v>
      </c>
      <c r="E830" s="11">
        <v>9.4143636951795506E-2</v>
      </c>
      <c r="F830" s="12">
        <v>173</v>
      </c>
      <c r="G830" s="13" t="s">
        <v>419</v>
      </c>
      <c r="H830" s="13">
        <v>7.3648361004682805E-2</v>
      </c>
      <c r="I830" s="12">
        <v>102</v>
      </c>
      <c r="J830" s="13">
        <v>0.59182862681213499</v>
      </c>
      <c r="K830" s="13">
        <v>5.8587018954623801E-2</v>
      </c>
      <c r="L830" s="12">
        <v>71</v>
      </c>
      <c r="M830" s="13">
        <v>0.41195914219276097</v>
      </c>
      <c r="N830" s="13">
        <v>0.11677631578947401</v>
      </c>
      <c r="P830" s="39"/>
    </row>
    <row r="831" spans="1:16" x14ac:dyDescent="0.35">
      <c r="A831" s="9" t="s">
        <v>120</v>
      </c>
      <c r="B831" s="9" t="s">
        <v>139</v>
      </c>
      <c r="C831" s="9" t="s">
        <v>363</v>
      </c>
      <c r="D831" s="10">
        <v>467.969574923783</v>
      </c>
      <c r="E831" s="11">
        <v>0.25562562469668099</v>
      </c>
      <c r="F831" s="12">
        <v>532</v>
      </c>
      <c r="G831" s="13" t="s">
        <v>419</v>
      </c>
      <c r="H831" s="13">
        <v>0.226479352916135</v>
      </c>
      <c r="I831" s="12">
        <v>335</v>
      </c>
      <c r="J831" s="13">
        <v>0.71585850437939402</v>
      </c>
      <c r="K831" s="13">
        <v>0.192418150488225</v>
      </c>
      <c r="L831" s="12">
        <v>197</v>
      </c>
      <c r="M831" s="13">
        <v>0.42096753839624101</v>
      </c>
      <c r="N831" s="13">
        <v>0.324013157894737</v>
      </c>
      <c r="P831" s="39"/>
    </row>
    <row r="832" spans="1:16" x14ac:dyDescent="0.35">
      <c r="A832" s="9" t="s">
        <v>120</v>
      </c>
      <c r="B832" s="9" t="s">
        <v>139</v>
      </c>
      <c r="C832" s="9" t="s">
        <v>364</v>
      </c>
      <c r="D832" s="10">
        <v>400.46390715073602</v>
      </c>
      <c r="E832" s="11">
        <v>0.21875105117796001</v>
      </c>
      <c r="F832" s="12">
        <v>654</v>
      </c>
      <c r="G832" s="13" t="s">
        <v>419</v>
      </c>
      <c r="H832" s="13">
        <v>0.27841634738186499</v>
      </c>
      <c r="I832" s="12">
        <v>478</v>
      </c>
      <c r="J832" s="13" t="s">
        <v>419</v>
      </c>
      <c r="K832" s="13">
        <v>0.27455485353245301</v>
      </c>
      <c r="L832" s="12">
        <v>176</v>
      </c>
      <c r="M832" s="13">
        <v>0.43949029327567601</v>
      </c>
      <c r="N832" s="13">
        <v>0.28947368421052599</v>
      </c>
      <c r="P832" s="39"/>
    </row>
    <row r="833" spans="1:16" x14ac:dyDescent="0.35">
      <c r="A833" s="9" t="s">
        <v>120</v>
      </c>
      <c r="B833" s="9" t="s">
        <v>139</v>
      </c>
      <c r="C833" s="9" t="s">
        <v>365</v>
      </c>
      <c r="D833" s="10">
        <v>305.63743542254002</v>
      </c>
      <c r="E833" s="11">
        <v>0.16695264937534199</v>
      </c>
      <c r="F833" s="12">
        <v>610</v>
      </c>
      <c r="G833" s="13" t="s">
        <v>419</v>
      </c>
      <c r="H833" s="13">
        <v>0.25968497232865101</v>
      </c>
      <c r="I833" s="12">
        <v>524</v>
      </c>
      <c r="J833" s="13" t="s">
        <v>419</v>
      </c>
      <c r="K833" s="13">
        <v>0.30097645031591003</v>
      </c>
      <c r="L833" s="12">
        <v>86</v>
      </c>
      <c r="M833" s="13">
        <v>0.28137914415197901</v>
      </c>
      <c r="N833" s="13">
        <v>0.14144736842105299</v>
      </c>
      <c r="P833" s="39"/>
    </row>
    <row r="834" spans="1:16" x14ac:dyDescent="0.35">
      <c r="A834" s="9" t="s">
        <v>120</v>
      </c>
      <c r="B834" s="9" t="s">
        <v>139</v>
      </c>
      <c r="C834" s="9" t="s">
        <v>366</v>
      </c>
      <c r="D834" s="10">
        <v>171.513663037485</v>
      </c>
      <c r="E834" s="11">
        <v>9.3688328488264999E-2</v>
      </c>
      <c r="F834" s="12">
        <v>309</v>
      </c>
      <c r="G834" s="13" t="s">
        <v>419</v>
      </c>
      <c r="H834" s="13">
        <v>0.13154533844189001</v>
      </c>
      <c r="I834" s="12">
        <v>283</v>
      </c>
      <c r="J834" s="13" t="s">
        <v>419</v>
      </c>
      <c r="K834" s="13">
        <v>0.162550258472142</v>
      </c>
      <c r="L834" s="12" t="s">
        <v>420</v>
      </c>
      <c r="M834" s="13" t="s">
        <v>420</v>
      </c>
      <c r="N834" s="13" t="s">
        <v>420</v>
      </c>
      <c r="P834" s="39"/>
    </row>
    <row r="835" spans="1:16" x14ac:dyDescent="0.35">
      <c r="A835" s="9" t="s">
        <v>120</v>
      </c>
      <c r="B835" s="9" t="s">
        <v>139</v>
      </c>
      <c r="C835" s="9" t="s">
        <v>16</v>
      </c>
      <c r="D835" s="10">
        <v>1830.68334983656</v>
      </c>
      <c r="E835" s="11">
        <v>1</v>
      </c>
      <c r="F835" s="12">
        <v>2349</v>
      </c>
      <c r="G835" s="13" t="s">
        <v>419</v>
      </c>
      <c r="H835" s="13">
        <v>1</v>
      </c>
      <c r="I835" s="12" t="s">
        <v>420</v>
      </c>
      <c r="J835" s="13" t="s">
        <v>420</v>
      </c>
      <c r="K835" s="13" t="s">
        <v>420</v>
      </c>
      <c r="L835" s="12" t="s">
        <v>420</v>
      </c>
      <c r="M835" s="13" t="s">
        <v>420</v>
      </c>
      <c r="N835" s="13" t="s">
        <v>420</v>
      </c>
      <c r="P835" s="39"/>
    </row>
    <row r="836" spans="1:16" x14ac:dyDescent="0.35">
      <c r="A836" s="9" t="s">
        <v>120</v>
      </c>
      <c r="B836" s="9" t="s">
        <v>140</v>
      </c>
      <c r="C836" s="9" t="s">
        <v>361</v>
      </c>
      <c r="D836" s="10">
        <v>345.051403172128</v>
      </c>
      <c r="E836" s="11">
        <v>0.19803407234707801</v>
      </c>
      <c r="F836" s="12">
        <v>63</v>
      </c>
      <c r="G836" s="13">
        <v>0.18258149197721901</v>
      </c>
      <c r="H836" s="13">
        <v>6.2937062937062901E-2</v>
      </c>
      <c r="I836" s="12" t="s">
        <v>420</v>
      </c>
      <c r="J836" s="13" t="s">
        <v>420</v>
      </c>
      <c r="K836" s="13" t="s">
        <v>420</v>
      </c>
      <c r="L836" s="12">
        <v>38</v>
      </c>
      <c r="M836" s="13">
        <v>0.110128518970386</v>
      </c>
      <c r="N836" s="13">
        <v>0.161016949152542</v>
      </c>
      <c r="P836" s="39"/>
    </row>
    <row r="837" spans="1:16" x14ac:dyDescent="0.35">
      <c r="A837" s="9" t="s">
        <v>120</v>
      </c>
      <c r="B837" s="9" t="s">
        <v>140</v>
      </c>
      <c r="C837" s="9" t="s">
        <v>362</v>
      </c>
      <c r="D837" s="10">
        <v>128.65311655656001</v>
      </c>
      <c r="E837" s="11">
        <v>7.3837406130267194E-2</v>
      </c>
      <c r="F837" s="12">
        <v>107</v>
      </c>
      <c r="G837" s="13">
        <v>0.83169380473545795</v>
      </c>
      <c r="H837" s="13">
        <v>0.10689310689310701</v>
      </c>
      <c r="I837" s="12">
        <v>68</v>
      </c>
      <c r="J837" s="13">
        <v>0.52855307216832903</v>
      </c>
      <c r="K837" s="13">
        <v>8.8888888888888906E-2</v>
      </c>
      <c r="L837" s="12">
        <v>39</v>
      </c>
      <c r="M837" s="13">
        <v>0.30314073256712998</v>
      </c>
      <c r="N837" s="13">
        <v>0.16525423728813601</v>
      </c>
      <c r="P837" s="39"/>
    </row>
    <row r="838" spans="1:16" x14ac:dyDescent="0.35">
      <c r="A838" s="9" t="s">
        <v>120</v>
      </c>
      <c r="B838" s="9" t="s">
        <v>140</v>
      </c>
      <c r="C838" s="9" t="s">
        <v>363</v>
      </c>
      <c r="D838" s="10">
        <v>446.60100682232797</v>
      </c>
      <c r="E838" s="11">
        <v>0.25631605981678002</v>
      </c>
      <c r="F838" s="12">
        <v>250</v>
      </c>
      <c r="G838" s="13">
        <v>0.55978378055797295</v>
      </c>
      <c r="H838" s="13">
        <v>0.24975024975025001</v>
      </c>
      <c r="I838" s="12">
        <v>161</v>
      </c>
      <c r="J838" s="13">
        <v>0.36050075467933501</v>
      </c>
      <c r="K838" s="13">
        <v>0.21045751633986901</v>
      </c>
      <c r="L838" s="12">
        <v>89</v>
      </c>
      <c r="M838" s="13">
        <v>0.199283025878638</v>
      </c>
      <c r="N838" s="13">
        <v>0.37711864406779699</v>
      </c>
      <c r="P838" s="39"/>
    </row>
    <row r="839" spans="1:16" x14ac:dyDescent="0.35">
      <c r="A839" s="9" t="s">
        <v>120</v>
      </c>
      <c r="B839" s="9" t="s">
        <v>140</v>
      </c>
      <c r="C839" s="9" t="s">
        <v>364</v>
      </c>
      <c r="D839" s="10">
        <v>439.01855926424503</v>
      </c>
      <c r="E839" s="11">
        <v>0.25196429380603202</v>
      </c>
      <c r="F839" s="12">
        <v>304</v>
      </c>
      <c r="G839" s="13">
        <v>0.69245364138927601</v>
      </c>
      <c r="H839" s="13">
        <v>0.30369630369630402</v>
      </c>
      <c r="I839" s="12">
        <v>253</v>
      </c>
      <c r="J839" s="13">
        <v>0.57628543181410097</v>
      </c>
      <c r="K839" s="13">
        <v>0.330718954248366</v>
      </c>
      <c r="L839" s="12">
        <v>51</v>
      </c>
      <c r="M839" s="13">
        <v>0.116168209575175</v>
      </c>
      <c r="N839" s="13">
        <v>0.21610169491525399</v>
      </c>
      <c r="P839" s="39"/>
    </row>
    <row r="840" spans="1:16" x14ac:dyDescent="0.35">
      <c r="A840" s="9" t="s">
        <v>120</v>
      </c>
      <c r="B840" s="9" t="s">
        <v>140</v>
      </c>
      <c r="C840" s="9" t="s">
        <v>365</v>
      </c>
      <c r="D840" s="10">
        <v>297.778693381035</v>
      </c>
      <c r="E840" s="11">
        <v>0.17090302130729501</v>
      </c>
      <c r="F840" s="12">
        <v>228</v>
      </c>
      <c r="G840" s="13">
        <v>0.76566928752102903</v>
      </c>
      <c r="H840" s="13">
        <v>0.227772227772228</v>
      </c>
      <c r="I840" s="12">
        <v>214</v>
      </c>
      <c r="J840" s="13">
        <v>0.71865450670833397</v>
      </c>
      <c r="K840" s="13">
        <v>0.279738562091503</v>
      </c>
      <c r="L840" s="12" t="s">
        <v>420</v>
      </c>
      <c r="M840" s="13" t="s">
        <v>420</v>
      </c>
      <c r="N840" s="13" t="s">
        <v>420</v>
      </c>
      <c r="P840" s="39"/>
    </row>
    <row r="841" spans="1:16" x14ac:dyDescent="0.35">
      <c r="A841" s="9" t="s">
        <v>120</v>
      </c>
      <c r="B841" s="9" t="s">
        <v>140</v>
      </c>
      <c r="C841" s="9" t="s">
        <v>366</v>
      </c>
      <c r="D841" s="10">
        <v>85.281241303897303</v>
      </c>
      <c r="E841" s="11">
        <v>4.8945146592549303E-2</v>
      </c>
      <c r="F841" s="12">
        <v>49</v>
      </c>
      <c r="G841" s="13">
        <v>0.57456949794374901</v>
      </c>
      <c r="H841" s="13">
        <v>4.8951048951049E-2</v>
      </c>
      <c r="I841" s="12">
        <v>44</v>
      </c>
      <c r="J841" s="13">
        <v>0.51593995733724396</v>
      </c>
      <c r="K841" s="13">
        <v>5.7516339869281001E-2</v>
      </c>
      <c r="L841" s="12" t="s">
        <v>420</v>
      </c>
      <c r="M841" s="13" t="s">
        <v>420</v>
      </c>
      <c r="N841" s="13" t="s">
        <v>420</v>
      </c>
      <c r="P841" s="39"/>
    </row>
    <row r="842" spans="1:16" x14ac:dyDescent="0.35">
      <c r="A842" s="9" t="s">
        <v>120</v>
      </c>
      <c r="B842" s="9" t="s">
        <v>140</v>
      </c>
      <c r="C842" s="9" t="s">
        <v>16</v>
      </c>
      <c r="D842" s="10">
        <v>1742.38402050019</v>
      </c>
      <c r="E842" s="11">
        <v>1</v>
      </c>
      <c r="F842" s="12">
        <v>1001</v>
      </c>
      <c r="G842" s="13">
        <v>0.57450021821977004</v>
      </c>
      <c r="H842" s="13">
        <v>1</v>
      </c>
      <c r="I842" s="12" t="s">
        <v>420</v>
      </c>
      <c r="J842" s="13" t="s">
        <v>420</v>
      </c>
      <c r="K842" s="13" t="s">
        <v>420</v>
      </c>
      <c r="L842" s="12" t="s">
        <v>420</v>
      </c>
      <c r="M842" s="13" t="s">
        <v>420</v>
      </c>
      <c r="N842" s="13" t="s">
        <v>420</v>
      </c>
      <c r="P842" s="39"/>
    </row>
    <row r="843" spans="1:16" x14ac:dyDescent="0.35">
      <c r="A843" s="9" t="s">
        <v>120</v>
      </c>
      <c r="B843" s="9" t="s">
        <v>141</v>
      </c>
      <c r="C843" s="9" t="s">
        <v>361</v>
      </c>
      <c r="D843" s="10">
        <v>462.436791734824</v>
      </c>
      <c r="E843" s="11">
        <v>0.124281792002847</v>
      </c>
      <c r="F843" s="12">
        <v>82</v>
      </c>
      <c r="G843" s="13">
        <v>0.17732153121376501</v>
      </c>
      <c r="H843" s="13">
        <v>3.5223367697594501E-2</v>
      </c>
      <c r="I843" s="12">
        <v>32</v>
      </c>
      <c r="J843" s="13">
        <v>6.9198646327323005E-2</v>
      </c>
      <c r="K843" s="13">
        <v>2.04081632653061E-2</v>
      </c>
      <c r="L843" s="12">
        <v>50</v>
      </c>
      <c r="M843" s="13">
        <v>0.10812288488644201</v>
      </c>
      <c r="N843" s="13">
        <v>6.5789473684210495E-2</v>
      </c>
      <c r="P843" s="39"/>
    </row>
    <row r="844" spans="1:16" x14ac:dyDescent="0.35">
      <c r="A844" s="9" t="s">
        <v>120</v>
      </c>
      <c r="B844" s="9" t="s">
        <v>141</v>
      </c>
      <c r="C844" s="9" t="s">
        <v>362</v>
      </c>
      <c r="D844" s="10">
        <v>1242.2805168791199</v>
      </c>
      <c r="E844" s="11">
        <v>0.333868004379059</v>
      </c>
      <c r="F844" s="12">
        <v>614</v>
      </c>
      <c r="G844" s="13">
        <v>0.49425229781636099</v>
      </c>
      <c r="H844" s="13">
        <v>0.26374570446735401</v>
      </c>
      <c r="I844" s="12">
        <v>291</v>
      </c>
      <c r="J844" s="13">
        <v>0.23424661020286799</v>
      </c>
      <c r="K844" s="13">
        <v>0.18558673469387801</v>
      </c>
      <c r="L844" s="12">
        <v>323</v>
      </c>
      <c r="M844" s="13">
        <v>0.26000568761349302</v>
      </c>
      <c r="N844" s="13">
        <v>0.42499999999999999</v>
      </c>
      <c r="P844" s="39"/>
    </row>
    <row r="845" spans="1:16" x14ac:dyDescent="0.35">
      <c r="A845" s="9" t="s">
        <v>120</v>
      </c>
      <c r="B845" s="9" t="s">
        <v>141</v>
      </c>
      <c r="C845" s="9" t="s">
        <v>363</v>
      </c>
      <c r="D845" s="10">
        <v>747.32353666932397</v>
      </c>
      <c r="E845" s="11">
        <v>0.20084627781179901</v>
      </c>
      <c r="F845" s="12">
        <v>592</v>
      </c>
      <c r="G845" s="13">
        <v>0.79216025048325001</v>
      </c>
      <c r="H845" s="13">
        <v>0.25429553264604798</v>
      </c>
      <c r="I845" s="12">
        <v>374</v>
      </c>
      <c r="J845" s="13">
        <v>0.50045259067691805</v>
      </c>
      <c r="K845" s="13">
        <v>0.238520408163265</v>
      </c>
      <c r="L845" s="12">
        <v>218</v>
      </c>
      <c r="M845" s="13">
        <v>0.29170765980633201</v>
      </c>
      <c r="N845" s="13">
        <v>0.28684210526315801</v>
      </c>
      <c r="P845" s="39"/>
    </row>
    <row r="846" spans="1:16" x14ac:dyDescent="0.35">
      <c r="A846" s="9" t="s">
        <v>120</v>
      </c>
      <c r="B846" s="9" t="s">
        <v>141</v>
      </c>
      <c r="C846" s="9" t="s">
        <v>364</v>
      </c>
      <c r="D846" s="10">
        <v>683.38045852212804</v>
      </c>
      <c r="E846" s="11">
        <v>0.183661312254671</v>
      </c>
      <c r="F846" s="12">
        <v>557</v>
      </c>
      <c r="G846" s="13">
        <v>0.81506574127765197</v>
      </c>
      <c r="H846" s="13">
        <v>0.23926116838488001</v>
      </c>
      <c r="I846" s="12">
        <v>439</v>
      </c>
      <c r="J846" s="13">
        <v>0.64239472247915497</v>
      </c>
      <c r="K846" s="13">
        <v>0.27997448979591799</v>
      </c>
      <c r="L846" s="12">
        <v>118</v>
      </c>
      <c r="M846" s="13">
        <v>0.172671018798497</v>
      </c>
      <c r="N846" s="13">
        <v>0.15526315789473699</v>
      </c>
      <c r="P846" s="39"/>
    </row>
    <row r="847" spans="1:16" x14ac:dyDescent="0.35">
      <c r="A847" s="9" t="s">
        <v>120</v>
      </c>
      <c r="B847" s="9" t="s">
        <v>141</v>
      </c>
      <c r="C847" s="9" t="s">
        <v>365</v>
      </c>
      <c r="D847" s="10">
        <v>390.20138852897901</v>
      </c>
      <c r="E847" s="11">
        <v>0.104868229940038</v>
      </c>
      <c r="F847" s="12">
        <v>344</v>
      </c>
      <c r="G847" s="13">
        <v>0.88159604274307202</v>
      </c>
      <c r="H847" s="13">
        <v>0.14776632302405501</v>
      </c>
      <c r="I847" s="12">
        <v>309</v>
      </c>
      <c r="J847" s="13">
        <v>0.79189877095235295</v>
      </c>
      <c r="K847" s="13">
        <v>0.19706632653061201</v>
      </c>
      <c r="L847" s="12">
        <v>35</v>
      </c>
      <c r="M847" s="13">
        <v>8.9697271790719596E-2</v>
      </c>
      <c r="N847" s="13">
        <v>4.6052631578947401E-2</v>
      </c>
      <c r="P847" s="39"/>
    </row>
    <row r="848" spans="1:16" x14ac:dyDescent="0.35">
      <c r="A848" s="9" t="s">
        <v>120</v>
      </c>
      <c r="B848" s="9" t="s">
        <v>141</v>
      </c>
      <c r="C848" s="9" t="s">
        <v>366</v>
      </c>
      <c r="D848" s="10">
        <v>195.25052877454999</v>
      </c>
      <c r="E848" s="11">
        <v>5.2474383611586801E-2</v>
      </c>
      <c r="F848" s="12">
        <v>139</v>
      </c>
      <c r="G848" s="13">
        <v>0.71190588252131703</v>
      </c>
      <c r="H848" s="13">
        <v>5.9707903780068697E-2</v>
      </c>
      <c r="I848" s="12">
        <v>123</v>
      </c>
      <c r="J848" s="13">
        <v>0.62995988165555405</v>
      </c>
      <c r="K848" s="13">
        <v>7.8443877551020405E-2</v>
      </c>
      <c r="L848" s="12" t="s">
        <v>420</v>
      </c>
      <c r="M848" s="13" t="s">
        <v>420</v>
      </c>
      <c r="N848" s="13" t="s">
        <v>420</v>
      </c>
      <c r="P848" s="39"/>
    </row>
    <row r="849" spans="1:16" x14ac:dyDescent="0.35">
      <c r="A849" s="9" t="s">
        <v>120</v>
      </c>
      <c r="B849" s="9" t="s">
        <v>141</v>
      </c>
      <c r="C849" s="9" t="s">
        <v>16</v>
      </c>
      <c r="D849" s="10">
        <v>3720.87322110892</v>
      </c>
      <c r="E849" s="11">
        <v>1</v>
      </c>
      <c r="F849" s="12">
        <v>2328</v>
      </c>
      <c r="G849" s="13">
        <v>0.62565958624792795</v>
      </c>
      <c r="H849" s="13">
        <v>1</v>
      </c>
      <c r="I849" s="12">
        <v>1568</v>
      </c>
      <c r="J849" s="13">
        <v>0.42140645671681698</v>
      </c>
      <c r="K849" s="13">
        <v>1</v>
      </c>
      <c r="L849" s="12" t="s">
        <v>420</v>
      </c>
      <c r="M849" s="13" t="s">
        <v>420</v>
      </c>
      <c r="N849" s="13" t="s">
        <v>420</v>
      </c>
      <c r="P849" s="39"/>
    </row>
    <row r="850" spans="1:16" x14ac:dyDescent="0.35">
      <c r="A850" s="9" t="s">
        <v>120</v>
      </c>
      <c r="B850" s="9" t="s">
        <v>142</v>
      </c>
      <c r="C850" s="9" t="s">
        <v>361</v>
      </c>
      <c r="D850" s="10">
        <v>116.219314342796</v>
      </c>
      <c r="E850" s="11">
        <v>0.158349428944</v>
      </c>
      <c r="F850" s="12" t="s">
        <v>420</v>
      </c>
      <c r="G850" s="13" t="s">
        <v>420</v>
      </c>
      <c r="H850" s="13" t="s">
        <v>420</v>
      </c>
      <c r="I850" s="12" t="s">
        <v>420</v>
      </c>
      <c r="J850" s="13" t="s">
        <v>420</v>
      </c>
      <c r="K850" s="13" t="s">
        <v>420</v>
      </c>
      <c r="L850" s="12" t="s">
        <v>420</v>
      </c>
      <c r="M850" s="13" t="s">
        <v>420</v>
      </c>
      <c r="N850" s="13" t="s">
        <v>420</v>
      </c>
      <c r="P850" s="39"/>
    </row>
    <row r="851" spans="1:16" x14ac:dyDescent="0.35">
      <c r="A851" s="9" t="s">
        <v>120</v>
      </c>
      <c r="B851" s="9" t="s">
        <v>142</v>
      </c>
      <c r="C851" s="9" t="s">
        <v>362</v>
      </c>
      <c r="D851" s="10">
        <v>77.805681768793306</v>
      </c>
      <c r="E851" s="11">
        <v>0.10601065189859001</v>
      </c>
      <c r="F851" s="12" t="s">
        <v>420</v>
      </c>
      <c r="G851" s="13" t="s">
        <v>420</v>
      </c>
      <c r="H851" s="13" t="s">
        <v>420</v>
      </c>
      <c r="I851" s="12" t="s">
        <v>420</v>
      </c>
      <c r="J851" s="13" t="s">
        <v>420</v>
      </c>
      <c r="K851" s="13" t="s">
        <v>420</v>
      </c>
      <c r="L851" s="12" t="s">
        <v>420</v>
      </c>
      <c r="M851" s="13" t="s">
        <v>420</v>
      </c>
      <c r="N851" s="13" t="s">
        <v>420</v>
      </c>
      <c r="P851" s="39"/>
    </row>
    <row r="852" spans="1:16" x14ac:dyDescent="0.35">
      <c r="A852" s="9" t="s">
        <v>120</v>
      </c>
      <c r="B852" s="9" t="s">
        <v>142</v>
      </c>
      <c r="C852" s="9" t="s">
        <v>363</v>
      </c>
      <c r="D852" s="10">
        <v>142.75165177825801</v>
      </c>
      <c r="E852" s="11">
        <v>0.194499878679597</v>
      </c>
      <c r="F852" s="12">
        <v>75</v>
      </c>
      <c r="G852" s="13">
        <v>0.52538796620371597</v>
      </c>
      <c r="H852" s="13">
        <v>0.19480519480519501</v>
      </c>
      <c r="I852" s="12">
        <v>57</v>
      </c>
      <c r="J852" s="13">
        <v>0.39929485431482398</v>
      </c>
      <c r="K852" s="13">
        <v>0.19860627177700299</v>
      </c>
      <c r="L852" s="12" t="s">
        <v>420</v>
      </c>
      <c r="M852" s="13" t="s">
        <v>420</v>
      </c>
      <c r="N852" s="13" t="s">
        <v>420</v>
      </c>
      <c r="P852" s="39"/>
    </row>
    <row r="853" spans="1:16" x14ac:dyDescent="0.35">
      <c r="A853" s="9" t="s">
        <v>120</v>
      </c>
      <c r="B853" s="9" t="s">
        <v>142</v>
      </c>
      <c r="C853" s="9" t="s">
        <v>364</v>
      </c>
      <c r="D853" s="10">
        <v>196.86414645589801</v>
      </c>
      <c r="E853" s="11">
        <v>0.26822843816554998</v>
      </c>
      <c r="F853" s="12">
        <v>106</v>
      </c>
      <c r="G853" s="13">
        <v>0.53844238226358099</v>
      </c>
      <c r="H853" s="13">
        <v>0.27532467532467497</v>
      </c>
      <c r="I853" s="12">
        <v>69</v>
      </c>
      <c r="J853" s="13">
        <v>0.350495512982897</v>
      </c>
      <c r="K853" s="13">
        <v>0.24041811846689901</v>
      </c>
      <c r="L853" s="12">
        <v>37</v>
      </c>
      <c r="M853" s="13">
        <v>0.18794686928068399</v>
      </c>
      <c r="N853" s="13">
        <v>0.37755102040816302</v>
      </c>
      <c r="P853" s="39"/>
    </row>
    <row r="854" spans="1:16" x14ac:dyDescent="0.35">
      <c r="A854" s="9" t="s">
        <v>120</v>
      </c>
      <c r="B854" s="9" t="s">
        <v>142</v>
      </c>
      <c r="C854" s="9" t="s">
        <v>365</v>
      </c>
      <c r="D854" s="10">
        <v>142.709371055361</v>
      </c>
      <c r="E854" s="11">
        <v>0.19444227097158401</v>
      </c>
      <c r="F854" s="12">
        <v>113</v>
      </c>
      <c r="G854" s="13">
        <v>0.79181905970396504</v>
      </c>
      <c r="H854" s="13">
        <v>0.29350649350649299</v>
      </c>
      <c r="I854" s="12">
        <v>95</v>
      </c>
      <c r="J854" s="13">
        <v>0.66568859001660796</v>
      </c>
      <c r="K854" s="13">
        <v>0.33101045296167197</v>
      </c>
      <c r="L854" s="12" t="s">
        <v>420</v>
      </c>
      <c r="M854" s="13" t="s">
        <v>420</v>
      </c>
      <c r="N854" s="13" t="s">
        <v>420</v>
      </c>
      <c r="P854" s="39"/>
    </row>
    <row r="855" spans="1:16" x14ac:dyDescent="0.35">
      <c r="A855" s="9" t="s">
        <v>120</v>
      </c>
      <c r="B855" s="9" t="s">
        <v>142</v>
      </c>
      <c r="C855" s="9" t="s">
        <v>366</v>
      </c>
      <c r="D855" s="10">
        <v>57.591946786095598</v>
      </c>
      <c r="E855" s="11">
        <v>7.8469331340679405E-2</v>
      </c>
      <c r="F855" s="12">
        <v>56</v>
      </c>
      <c r="G855" s="13" t="s">
        <v>419</v>
      </c>
      <c r="H855" s="13">
        <v>0.145454545454545</v>
      </c>
      <c r="I855" s="12">
        <v>48</v>
      </c>
      <c r="J855" s="13">
        <v>0.83344986024310996</v>
      </c>
      <c r="K855" s="13">
        <v>0.16724738675958201</v>
      </c>
      <c r="L855" s="12" t="s">
        <v>420</v>
      </c>
      <c r="M855" s="13" t="s">
        <v>420</v>
      </c>
      <c r="N855" s="13" t="s">
        <v>420</v>
      </c>
      <c r="P855" s="39"/>
    </row>
    <row r="856" spans="1:16" x14ac:dyDescent="0.35">
      <c r="A856" s="9" t="s">
        <v>120</v>
      </c>
      <c r="B856" s="9" t="s">
        <v>142</v>
      </c>
      <c r="C856" s="9" t="s">
        <v>16</v>
      </c>
      <c r="D856" s="10">
        <v>733.94211218720102</v>
      </c>
      <c r="E856" s="11">
        <v>1</v>
      </c>
      <c r="F856" s="12" t="s">
        <v>420</v>
      </c>
      <c r="G856" s="13" t="s">
        <v>420</v>
      </c>
      <c r="H856" s="13" t="s">
        <v>420</v>
      </c>
      <c r="I856" s="12" t="s">
        <v>420</v>
      </c>
      <c r="J856" s="13" t="s">
        <v>420</v>
      </c>
      <c r="K856" s="13" t="s">
        <v>420</v>
      </c>
      <c r="L856" s="12" t="s">
        <v>420</v>
      </c>
      <c r="M856" s="13" t="s">
        <v>420</v>
      </c>
      <c r="N856" s="13" t="s">
        <v>420</v>
      </c>
      <c r="P856" s="39"/>
    </row>
    <row r="857" spans="1:16" x14ac:dyDescent="0.35">
      <c r="A857" s="9" t="s">
        <v>120</v>
      </c>
      <c r="B857" s="9" t="s">
        <v>143</v>
      </c>
      <c r="C857" s="9" t="s">
        <v>361</v>
      </c>
      <c r="D857" s="10">
        <v>92.591080932544898</v>
      </c>
      <c r="E857" s="11">
        <v>0.13054780090785401</v>
      </c>
      <c r="F857" s="12" t="s">
        <v>420</v>
      </c>
      <c r="G857" s="13" t="s">
        <v>420</v>
      </c>
      <c r="H857" s="13" t="s">
        <v>420</v>
      </c>
      <c r="I857" s="12" t="s">
        <v>420</v>
      </c>
      <c r="J857" s="13" t="s">
        <v>420</v>
      </c>
      <c r="K857" s="13" t="s">
        <v>420</v>
      </c>
      <c r="L857" s="12" t="s">
        <v>420</v>
      </c>
      <c r="M857" s="13" t="s">
        <v>420</v>
      </c>
      <c r="N857" s="13" t="s">
        <v>420</v>
      </c>
      <c r="P857" s="39"/>
    </row>
    <row r="858" spans="1:16" x14ac:dyDescent="0.35">
      <c r="A858" s="9" t="s">
        <v>120</v>
      </c>
      <c r="B858" s="9" t="s">
        <v>143</v>
      </c>
      <c r="C858" s="9" t="s">
        <v>362</v>
      </c>
      <c r="D858" s="10">
        <v>61.8596938437001</v>
      </c>
      <c r="E858" s="11">
        <v>8.72184114797354E-2</v>
      </c>
      <c r="F858" s="12">
        <v>30</v>
      </c>
      <c r="G858" s="13">
        <v>0.484968452572697</v>
      </c>
      <c r="H858" s="13">
        <v>5.7471264367816098E-2</v>
      </c>
      <c r="I858" s="12" t="s">
        <v>420</v>
      </c>
      <c r="J858" s="13" t="s">
        <v>420</v>
      </c>
      <c r="K858" s="13" t="s">
        <v>420</v>
      </c>
      <c r="L858" s="12" t="s">
        <v>420</v>
      </c>
      <c r="M858" s="13" t="s">
        <v>420</v>
      </c>
      <c r="N858" s="13" t="s">
        <v>420</v>
      </c>
      <c r="P858" s="39"/>
    </row>
    <row r="859" spans="1:16" x14ac:dyDescent="0.35">
      <c r="A859" s="9" t="s">
        <v>120</v>
      </c>
      <c r="B859" s="9" t="s">
        <v>143</v>
      </c>
      <c r="C859" s="9" t="s">
        <v>363</v>
      </c>
      <c r="D859" s="10">
        <v>163.10819699398601</v>
      </c>
      <c r="E859" s="11">
        <v>0.22997265193526301</v>
      </c>
      <c r="F859" s="12">
        <v>124</v>
      </c>
      <c r="G859" s="13">
        <v>0.76023156582726603</v>
      </c>
      <c r="H859" s="13">
        <v>0.23754789272030699</v>
      </c>
      <c r="I859" s="12">
        <v>77</v>
      </c>
      <c r="J859" s="13">
        <v>0.47207927877983402</v>
      </c>
      <c r="K859" s="13">
        <v>0.20643431635388701</v>
      </c>
      <c r="L859" s="12">
        <v>47</v>
      </c>
      <c r="M859" s="13">
        <v>0.28815228704743101</v>
      </c>
      <c r="N859" s="13">
        <v>0.31543624161073802</v>
      </c>
      <c r="P859" s="39"/>
    </row>
    <row r="860" spans="1:16" x14ac:dyDescent="0.35">
      <c r="A860" s="9" t="s">
        <v>120</v>
      </c>
      <c r="B860" s="9" t="s">
        <v>143</v>
      </c>
      <c r="C860" s="9" t="s">
        <v>364</v>
      </c>
      <c r="D860" s="10">
        <v>212.24031618771599</v>
      </c>
      <c r="E860" s="11">
        <v>0.29924595612486299</v>
      </c>
      <c r="F860" s="12">
        <v>144</v>
      </c>
      <c r="G860" s="13">
        <v>0.67847618485754202</v>
      </c>
      <c r="H860" s="13">
        <v>0.27586206896551702</v>
      </c>
      <c r="I860" s="12">
        <v>102</v>
      </c>
      <c r="J860" s="13">
        <v>0.48058729760742602</v>
      </c>
      <c r="K860" s="13">
        <v>0.27345844504021399</v>
      </c>
      <c r="L860" s="12">
        <v>42</v>
      </c>
      <c r="M860" s="13">
        <v>0.197888887250117</v>
      </c>
      <c r="N860" s="13">
        <v>0.28187919463087202</v>
      </c>
      <c r="P860" s="39"/>
    </row>
    <row r="861" spans="1:16" x14ac:dyDescent="0.35">
      <c r="A861" s="9" t="s">
        <v>120</v>
      </c>
      <c r="B861" s="9" t="s">
        <v>143</v>
      </c>
      <c r="C861" s="9" t="s">
        <v>365</v>
      </c>
      <c r="D861" s="10">
        <v>121.314864047143</v>
      </c>
      <c r="E861" s="11">
        <v>0.17104659065734201</v>
      </c>
      <c r="F861" s="12">
        <v>147</v>
      </c>
      <c r="G861" s="13" t="s">
        <v>419</v>
      </c>
      <c r="H861" s="13">
        <v>0.28160919540229901</v>
      </c>
      <c r="I861" s="12">
        <v>122</v>
      </c>
      <c r="J861" s="13" t="s">
        <v>419</v>
      </c>
      <c r="K861" s="13">
        <v>0.32707774798927602</v>
      </c>
      <c r="L861" s="12" t="s">
        <v>420</v>
      </c>
      <c r="M861" s="13" t="s">
        <v>420</v>
      </c>
      <c r="N861" s="13" t="s">
        <v>420</v>
      </c>
      <c r="P861" s="39"/>
    </row>
    <row r="862" spans="1:16" x14ac:dyDescent="0.35">
      <c r="A862" s="9" t="s">
        <v>120</v>
      </c>
      <c r="B862" s="9" t="s">
        <v>143</v>
      </c>
      <c r="C862" s="9" t="s">
        <v>366</v>
      </c>
      <c r="D862" s="10">
        <v>58.136255038528098</v>
      </c>
      <c r="E862" s="11">
        <v>8.1968588894941297E-2</v>
      </c>
      <c r="F862" s="12">
        <v>64</v>
      </c>
      <c r="G862" s="13" t="s">
        <v>419</v>
      </c>
      <c r="H862" s="13">
        <v>0.122605363984674</v>
      </c>
      <c r="I862" s="12">
        <v>54</v>
      </c>
      <c r="J862" s="13">
        <v>0.928852399663739</v>
      </c>
      <c r="K862" s="13">
        <v>0.144772117962467</v>
      </c>
      <c r="L862" s="12" t="s">
        <v>420</v>
      </c>
      <c r="M862" s="13" t="s">
        <v>420</v>
      </c>
      <c r="N862" s="13" t="s">
        <v>420</v>
      </c>
      <c r="P862" s="39"/>
    </row>
    <row r="863" spans="1:16" x14ac:dyDescent="0.35">
      <c r="A863" s="9" t="s">
        <v>120</v>
      </c>
      <c r="B863" s="9" t="s">
        <v>143</v>
      </c>
      <c r="C863" s="9" t="s">
        <v>16</v>
      </c>
      <c r="D863" s="10">
        <v>709.250407043618</v>
      </c>
      <c r="E863" s="11">
        <v>1</v>
      </c>
      <c r="F863" s="12" t="s">
        <v>420</v>
      </c>
      <c r="G863" s="13" t="s">
        <v>420</v>
      </c>
      <c r="H863" s="13" t="s">
        <v>420</v>
      </c>
      <c r="I863" s="12" t="s">
        <v>420</v>
      </c>
      <c r="J863" s="13" t="s">
        <v>420</v>
      </c>
      <c r="K863" s="13" t="s">
        <v>420</v>
      </c>
      <c r="L863" s="12" t="s">
        <v>420</v>
      </c>
      <c r="M863" s="13" t="s">
        <v>420</v>
      </c>
      <c r="N863" s="13" t="s">
        <v>420</v>
      </c>
      <c r="P863" s="39"/>
    </row>
    <row r="864" spans="1:16" x14ac:dyDescent="0.35">
      <c r="A864" s="9" t="s">
        <v>120</v>
      </c>
      <c r="B864" s="9" t="s">
        <v>144</v>
      </c>
      <c r="C864" s="9" t="s">
        <v>361</v>
      </c>
      <c r="D864" s="10">
        <v>253.48482252004601</v>
      </c>
      <c r="E864" s="11">
        <v>0.174637978969127</v>
      </c>
      <c r="F864" s="12" t="s">
        <v>420</v>
      </c>
      <c r="G864" s="13" t="s">
        <v>420</v>
      </c>
      <c r="H864" s="13" t="s">
        <v>420</v>
      </c>
      <c r="I864" s="12" t="s">
        <v>420</v>
      </c>
      <c r="J864" s="13" t="s">
        <v>420</v>
      </c>
      <c r="K864" s="13" t="s">
        <v>420</v>
      </c>
      <c r="L864" s="12" t="s">
        <v>420</v>
      </c>
      <c r="M864" s="13" t="s">
        <v>420</v>
      </c>
      <c r="N864" s="13" t="s">
        <v>420</v>
      </c>
      <c r="P864" s="39"/>
    </row>
    <row r="865" spans="1:16" x14ac:dyDescent="0.35">
      <c r="A865" s="9" t="s">
        <v>120</v>
      </c>
      <c r="B865" s="9" t="s">
        <v>144</v>
      </c>
      <c r="C865" s="9" t="s">
        <v>362</v>
      </c>
      <c r="D865" s="10">
        <v>129.80808057499601</v>
      </c>
      <c r="E865" s="11">
        <v>8.9431077648391005E-2</v>
      </c>
      <c r="F865" s="12">
        <v>39</v>
      </c>
      <c r="G865" s="13">
        <v>0.300443545788877</v>
      </c>
      <c r="H865" s="13">
        <v>7.9268292682926803E-2</v>
      </c>
      <c r="I865" s="12" t="s">
        <v>420</v>
      </c>
      <c r="J865" s="13" t="s">
        <v>420</v>
      </c>
      <c r="K865" s="13" t="s">
        <v>420</v>
      </c>
      <c r="L865" s="12" t="s">
        <v>420</v>
      </c>
      <c r="M865" s="13" t="s">
        <v>420</v>
      </c>
      <c r="N865" s="13" t="s">
        <v>420</v>
      </c>
      <c r="P865" s="39"/>
    </row>
    <row r="866" spans="1:16" x14ac:dyDescent="0.35">
      <c r="A866" s="9" t="s">
        <v>120</v>
      </c>
      <c r="B866" s="9" t="s">
        <v>144</v>
      </c>
      <c r="C866" s="9" t="s">
        <v>363</v>
      </c>
      <c r="D866" s="10">
        <v>332.41210894462102</v>
      </c>
      <c r="E866" s="11">
        <v>0.229014811671271</v>
      </c>
      <c r="F866" s="12">
        <v>97</v>
      </c>
      <c r="G866" s="13">
        <v>0.29180645767678598</v>
      </c>
      <c r="H866" s="13">
        <v>0.19715447154471499</v>
      </c>
      <c r="I866" s="12">
        <v>72</v>
      </c>
      <c r="J866" s="13">
        <v>0.21659860776008899</v>
      </c>
      <c r="K866" s="13">
        <v>0.18181818181818199</v>
      </c>
      <c r="L866" s="12" t="s">
        <v>420</v>
      </c>
      <c r="M866" s="13" t="s">
        <v>420</v>
      </c>
      <c r="N866" s="13" t="s">
        <v>420</v>
      </c>
      <c r="P866" s="39"/>
    </row>
    <row r="867" spans="1:16" x14ac:dyDescent="0.35">
      <c r="A867" s="9" t="s">
        <v>120</v>
      </c>
      <c r="B867" s="9" t="s">
        <v>144</v>
      </c>
      <c r="C867" s="9" t="s">
        <v>364</v>
      </c>
      <c r="D867" s="10">
        <v>378.42834832287798</v>
      </c>
      <c r="E867" s="11">
        <v>0.26071762908213503</v>
      </c>
      <c r="F867" s="12">
        <v>162</v>
      </c>
      <c r="G867" s="13">
        <v>0.42808632259700702</v>
      </c>
      <c r="H867" s="13">
        <v>0.32926829268292701</v>
      </c>
      <c r="I867" s="12">
        <v>138</v>
      </c>
      <c r="J867" s="13">
        <v>0.364666126656709</v>
      </c>
      <c r="K867" s="13">
        <v>0.34848484848484901</v>
      </c>
      <c r="L867" s="12" t="s">
        <v>420</v>
      </c>
      <c r="M867" s="13" t="s">
        <v>420</v>
      </c>
      <c r="N867" s="13" t="s">
        <v>420</v>
      </c>
      <c r="P867" s="39"/>
    </row>
    <row r="868" spans="1:16" x14ac:dyDescent="0.35">
      <c r="A868" s="9" t="s">
        <v>120</v>
      </c>
      <c r="B868" s="9" t="s">
        <v>144</v>
      </c>
      <c r="C868" s="9" t="s">
        <v>365</v>
      </c>
      <c r="D868" s="10">
        <v>237.53152948060099</v>
      </c>
      <c r="E868" s="11">
        <v>0.16364698224351101</v>
      </c>
      <c r="F868" s="12">
        <v>123</v>
      </c>
      <c r="G868" s="13">
        <v>0.51782599248595995</v>
      </c>
      <c r="H868" s="13">
        <v>0.25</v>
      </c>
      <c r="I868" s="12">
        <v>103</v>
      </c>
      <c r="J868" s="13">
        <v>0.433626644114259</v>
      </c>
      <c r="K868" s="13">
        <v>0.26010101010101</v>
      </c>
      <c r="L868" s="12" t="s">
        <v>420</v>
      </c>
      <c r="M868" s="13" t="s">
        <v>420</v>
      </c>
      <c r="N868" s="13" t="s">
        <v>420</v>
      </c>
      <c r="P868" s="39"/>
    </row>
    <row r="869" spans="1:16" x14ac:dyDescent="0.35">
      <c r="A869" s="9" t="s">
        <v>120</v>
      </c>
      <c r="B869" s="9" t="s">
        <v>144</v>
      </c>
      <c r="C869" s="9" t="s">
        <v>366</v>
      </c>
      <c r="D869" s="10">
        <v>119.822490028902</v>
      </c>
      <c r="E869" s="11">
        <v>8.2551520385568594E-2</v>
      </c>
      <c r="F869" s="12">
        <v>59</v>
      </c>
      <c r="G869" s="13">
        <v>0.49239504191382399</v>
      </c>
      <c r="H869" s="13">
        <v>0.11991869918699199</v>
      </c>
      <c r="I869" s="12">
        <v>53</v>
      </c>
      <c r="J869" s="13">
        <v>0.44232096985479102</v>
      </c>
      <c r="K869" s="13">
        <v>0.13383838383838401</v>
      </c>
      <c r="L869" s="12" t="s">
        <v>420</v>
      </c>
      <c r="M869" s="13" t="s">
        <v>420</v>
      </c>
      <c r="N869" s="13" t="s">
        <v>420</v>
      </c>
      <c r="P869" s="39"/>
    </row>
    <row r="870" spans="1:16" x14ac:dyDescent="0.35">
      <c r="A870" s="9" t="s">
        <v>120</v>
      </c>
      <c r="B870" s="9" t="s">
        <v>144</v>
      </c>
      <c r="C870" s="9" t="s">
        <v>16</v>
      </c>
      <c r="D870" s="10">
        <v>1451.48737987204</v>
      </c>
      <c r="E870" s="11">
        <v>1</v>
      </c>
      <c r="F870" s="12" t="s">
        <v>420</v>
      </c>
      <c r="G870" s="13" t="s">
        <v>420</v>
      </c>
      <c r="H870" s="13" t="s">
        <v>420</v>
      </c>
      <c r="I870" s="12" t="s">
        <v>420</v>
      </c>
      <c r="J870" s="13" t="s">
        <v>420</v>
      </c>
      <c r="K870" s="13" t="s">
        <v>420</v>
      </c>
      <c r="L870" s="12" t="s">
        <v>420</v>
      </c>
      <c r="M870" s="13" t="s">
        <v>420</v>
      </c>
      <c r="N870" s="13" t="s">
        <v>420</v>
      </c>
      <c r="P870" s="39"/>
    </row>
    <row r="871" spans="1:16" x14ac:dyDescent="0.35">
      <c r="A871" s="9" t="s">
        <v>145</v>
      </c>
      <c r="B871" s="9" t="s">
        <v>146</v>
      </c>
      <c r="C871" s="9" t="s">
        <v>361</v>
      </c>
      <c r="D871" s="10">
        <v>5510.8722572304096</v>
      </c>
      <c r="E871" s="11">
        <v>0.19338996439681599</v>
      </c>
      <c r="F871" s="12">
        <v>448</v>
      </c>
      <c r="G871" s="13">
        <v>8.1293845890223995E-2</v>
      </c>
      <c r="H871" s="13">
        <v>3.0960608154803001E-2</v>
      </c>
      <c r="I871" s="12">
        <v>162</v>
      </c>
      <c r="J871" s="13">
        <v>2.9396435344232801E-2</v>
      </c>
      <c r="K871" s="13">
        <v>1.5368560857603601E-2</v>
      </c>
      <c r="L871" s="12">
        <v>286</v>
      </c>
      <c r="M871" s="13">
        <v>5.1897410545991202E-2</v>
      </c>
      <c r="N871" s="13">
        <v>7.2792059048103805E-2</v>
      </c>
      <c r="P871" s="39"/>
    </row>
    <row r="872" spans="1:16" x14ac:dyDescent="0.35">
      <c r="A872" s="9" t="s">
        <v>145</v>
      </c>
      <c r="B872" s="9" t="s">
        <v>146</v>
      </c>
      <c r="C872" s="9" t="s">
        <v>362</v>
      </c>
      <c r="D872" s="10">
        <v>3456.9018547320302</v>
      </c>
      <c r="E872" s="11">
        <v>0.121311127423211</v>
      </c>
      <c r="F872" s="12">
        <v>1432</v>
      </c>
      <c r="G872" s="13">
        <v>0.41424375356210502</v>
      </c>
      <c r="H872" s="13">
        <v>9.8963372494816904E-2</v>
      </c>
      <c r="I872" s="12">
        <v>875</v>
      </c>
      <c r="J872" s="13">
        <v>0.25311681869192898</v>
      </c>
      <c r="K872" s="13">
        <v>8.3009202162982604E-2</v>
      </c>
      <c r="L872" s="12">
        <v>557</v>
      </c>
      <c r="M872" s="13">
        <v>0.16112693487017599</v>
      </c>
      <c r="N872" s="13">
        <v>0.141766352761517</v>
      </c>
      <c r="P872" s="39"/>
    </row>
    <row r="873" spans="1:16" x14ac:dyDescent="0.35">
      <c r="A873" s="9" t="s">
        <v>145</v>
      </c>
      <c r="B873" s="9" t="s">
        <v>146</v>
      </c>
      <c r="C873" s="9" t="s">
        <v>363</v>
      </c>
      <c r="D873" s="10">
        <v>6346.3031712424499</v>
      </c>
      <c r="E873" s="11">
        <v>0.22270727519181999</v>
      </c>
      <c r="F873" s="12">
        <v>3357</v>
      </c>
      <c r="G873" s="13">
        <v>0.52896937152512102</v>
      </c>
      <c r="H873" s="13">
        <v>0.23199723565998601</v>
      </c>
      <c r="I873" s="12">
        <v>2188</v>
      </c>
      <c r="J873" s="13">
        <v>0.34476764518825298</v>
      </c>
      <c r="K873" s="13">
        <v>0.20757043923726401</v>
      </c>
      <c r="L873" s="12">
        <v>1169</v>
      </c>
      <c r="M873" s="13">
        <v>0.18420172633686799</v>
      </c>
      <c r="N873" s="13">
        <v>0.29753117841690002</v>
      </c>
      <c r="P873" s="39"/>
    </row>
    <row r="874" spans="1:16" x14ac:dyDescent="0.35">
      <c r="A874" s="9" t="s">
        <v>145</v>
      </c>
      <c r="B874" s="9" t="s">
        <v>146</v>
      </c>
      <c r="C874" s="9" t="s">
        <v>364</v>
      </c>
      <c r="D874" s="10">
        <v>6612.2765059962803</v>
      </c>
      <c r="E874" s="11">
        <v>0.23204092898338799</v>
      </c>
      <c r="F874" s="12">
        <v>4189</v>
      </c>
      <c r="G874" s="13">
        <v>0.63351857657513899</v>
      </c>
      <c r="H874" s="13">
        <v>0.28949550794747803</v>
      </c>
      <c r="I874" s="12">
        <v>3084</v>
      </c>
      <c r="J874" s="13">
        <v>0.46640517788439501</v>
      </c>
      <c r="K874" s="13">
        <v>0.29257186225215798</v>
      </c>
      <c r="L874" s="12">
        <v>1105</v>
      </c>
      <c r="M874" s="13">
        <v>0.16711339869074501</v>
      </c>
      <c r="N874" s="13">
        <v>0.281242046322219</v>
      </c>
      <c r="P874" s="39"/>
    </row>
    <row r="875" spans="1:16" x14ac:dyDescent="0.35">
      <c r="A875" s="9" t="s">
        <v>145</v>
      </c>
      <c r="B875" s="9" t="s">
        <v>146</v>
      </c>
      <c r="C875" s="9" t="s">
        <v>365</v>
      </c>
      <c r="D875" s="10">
        <v>3485.3060338876899</v>
      </c>
      <c r="E875" s="11">
        <v>0.12230789942938899</v>
      </c>
      <c r="F875" s="12">
        <v>2783</v>
      </c>
      <c r="G875" s="13">
        <v>0.79849516023581402</v>
      </c>
      <c r="H875" s="13">
        <v>0.192328956461645</v>
      </c>
      <c r="I875" s="12">
        <v>2244</v>
      </c>
      <c r="J875" s="13">
        <v>0.64384589995298802</v>
      </c>
      <c r="K875" s="13">
        <v>0.21288302817569499</v>
      </c>
      <c r="L875" s="12">
        <v>539</v>
      </c>
      <c r="M875" s="13">
        <v>0.154649260282826</v>
      </c>
      <c r="N875" s="13">
        <v>0.13718503435988799</v>
      </c>
      <c r="P875" s="39"/>
    </row>
    <row r="876" spans="1:16" x14ac:dyDescent="0.35">
      <c r="A876" s="9" t="s">
        <v>145</v>
      </c>
      <c r="B876" s="9" t="s">
        <v>146</v>
      </c>
      <c r="C876" s="9" t="s">
        <v>366</v>
      </c>
      <c r="D876" s="10">
        <v>3084.5047758283199</v>
      </c>
      <c r="E876" s="11">
        <v>0.108242804575375</v>
      </c>
      <c r="F876" s="12">
        <v>2261</v>
      </c>
      <c r="G876" s="13">
        <v>0.73301880344562798</v>
      </c>
      <c r="H876" s="13">
        <v>0.15625431928127201</v>
      </c>
      <c r="I876" s="12">
        <v>1988</v>
      </c>
      <c r="J876" s="13">
        <v>0.64451188909770396</v>
      </c>
      <c r="K876" s="13">
        <v>0.18859690731429701</v>
      </c>
      <c r="L876" s="12">
        <v>273</v>
      </c>
      <c r="M876" s="13">
        <v>8.8506914347924098E-2</v>
      </c>
      <c r="N876" s="13">
        <v>6.9483329091371906E-2</v>
      </c>
      <c r="P876" s="39"/>
    </row>
    <row r="877" spans="1:16" x14ac:dyDescent="0.35">
      <c r="A877" s="9" t="s">
        <v>145</v>
      </c>
      <c r="B877" s="9" t="s">
        <v>146</v>
      </c>
      <c r="C877" s="9" t="s">
        <v>16</v>
      </c>
      <c r="D877" s="10">
        <v>28496.164598917199</v>
      </c>
      <c r="E877" s="11">
        <v>1</v>
      </c>
      <c r="F877" s="12">
        <v>14470</v>
      </c>
      <c r="G877" s="13">
        <v>0.50778763400846705</v>
      </c>
      <c r="H877" s="13">
        <v>1</v>
      </c>
      <c r="I877" s="12">
        <v>10541</v>
      </c>
      <c r="J877" s="13">
        <v>0.36990942986062503</v>
      </c>
      <c r="K877" s="13">
        <v>1</v>
      </c>
      <c r="L877" s="12">
        <v>3929</v>
      </c>
      <c r="M877" s="13">
        <v>0.13787820414784199</v>
      </c>
      <c r="N877" s="13">
        <v>1</v>
      </c>
      <c r="P877" s="39"/>
    </row>
    <row r="878" spans="1:16" x14ac:dyDescent="0.35">
      <c r="A878" s="9" t="s">
        <v>145</v>
      </c>
      <c r="B878" s="9" t="s">
        <v>147</v>
      </c>
      <c r="C878" s="9" t="s">
        <v>361</v>
      </c>
      <c r="D878" s="10">
        <v>229.77853972310601</v>
      </c>
      <c r="E878" s="11">
        <v>0.190060607535286</v>
      </c>
      <c r="F878" s="12" t="s">
        <v>420</v>
      </c>
      <c r="G878" s="13" t="s">
        <v>420</v>
      </c>
      <c r="H878" s="13" t="s">
        <v>420</v>
      </c>
      <c r="I878" s="12" t="s">
        <v>420</v>
      </c>
      <c r="J878" s="13" t="s">
        <v>420</v>
      </c>
      <c r="K878" s="13" t="s">
        <v>420</v>
      </c>
      <c r="L878" s="12" t="s">
        <v>420</v>
      </c>
      <c r="M878" s="13" t="s">
        <v>420</v>
      </c>
      <c r="N878" s="13" t="s">
        <v>420</v>
      </c>
      <c r="P878" s="39"/>
    </row>
    <row r="879" spans="1:16" x14ac:dyDescent="0.35">
      <c r="A879" s="9" t="s">
        <v>145</v>
      </c>
      <c r="B879" s="9" t="s">
        <v>147</v>
      </c>
      <c r="C879" s="9" t="s">
        <v>362</v>
      </c>
      <c r="D879" s="10">
        <v>117.010579303301</v>
      </c>
      <c r="E879" s="11">
        <v>9.6784938302943102E-2</v>
      </c>
      <c r="F879" s="12">
        <v>30</v>
      </c>
      <c r="G879" s="13">
        <v>0.25638707353321899</v>
      </c>
      <c r="H879" s="13">
        <v>5.1194539249146798E-2</v>
      </c>
      <c r="I879" s="12" t="s">
        <v>420</v>
      </c>
      <c r="J879" s="13" t="s">
        <v>420</v>
      </c>
      <c r="K879" s="13" t="s">
        <v>420</v>
      </c>
      <c r="L879" s="12" t="s">
        <v>420</v>
      </c>
      <c r="M879" s="13" t="s">
        <v>420</v>
      </c>
      <c r="N879" s="13" t="s">
        <v>420</v>
      </c>
      <c r="P879" s="39"/>
    </row>
    <row r="880" spans="1:16" x14ac:dyDescent="0.35">
      <c r="A880" s="9" t="s">
        <v>145</v>
      </c>
      <c r="B880" s="9" t="s">
        <v>147</v>
      </c>
      <c r="C880" s="9" t="s">
        <v>363</v>
      </c>
      <c r="D880" s="10">
        <v>276.706969571385</v>
      </c>
      <c r="E880" s="11">
        <v>0.22887731295255101</v>
      </c>
      <c r="F880" s="12">
        <v>108</v>
      </c>
      <c r="G880" s="13">
        <v>0.39030458888437303</v>
      </c>
      <c r="H880" s="13">
        <v>0.18430034129692799</v>
      </c>
      <c r="I880" s="12">
        <v>80</v>
      </c>
      <c r="J880" s="13">
        <v>0.28911451028472002</v>
      </c>
      <c r="K880" s="13">
        <v>0.180995475113122</v>
      </c>
      <c r="L880" s="12" t="s">
        <v>420</v>
      </c>
      <c r="M880" s="13" t="s">
        <v>420</v>
      </c>
      <c r="N880" s="13" t="s">
        <v>420</v>
      </c>
      <c r="P880" s="39"/>
    </row>
    <row r="881" spans="1:16" x14ac:dyDescent="0.35">
      <c r="A881" s="9" t="s">
        <v>145</v>
      </c>
      <c r="B881" s="9" t="s">
        <v>147</v>
      </c>
      <c r="C881" s="9" t="s">
        <v>364</v>
      </c>
      <c r="D881" s="10">
        <v>316.76514691257103</v>
      </c>
      <c r="E881" s="11">
        <v>0.26201131028492403</v>
      </c>
      <c r="F881" s="12">
        <v>197</v>
      </c>
      <c r="G881" s="13">
        <v>0.62191185463460397</v>
      </c>
      <c r="H881" s="13">
        <v>0.33617747440272999</v>
      </c>
      <c r="I881" s="12">
        <v>147</v>
      </c>
      <c r="J881" s="13">
        <v>0.46406620625018702</v>
      </c>
      <c r="K881" s="13">
        <v>0.33257918552036198</v>
      </c>
      <c r="L881" s="12">
        <v>50</v>
      </c>
      <c r="M881" s="13">
        <v>0.157845648384417</v>
      </c>
      <c r="N881" s="13">
        <v>0.34722222222222199</v>
      </c>
      <c r="P881" s="39"/>
    </row>
    <row r="882" spans="1:16" x14ac:dyDescent="0.35">
      <c r="A882" s="9" t="s">
        <v>145</v>
      </c>
      <c r="B882" s="9" t="s">
        <v>147</v>
      </c>
      <c r="C882" s="9" t="s">
        <v>365</v>
      </c>
      <c r="D882" s="10">
        <v>170.72193109426101</v>
      </c>
      <c r="E882" s="11">
        <v>0.141212116599198</v>
      </c>
      <c r="F882" s="12">
        <v>161</v>
      </c>
      <c r="G882" s="13">
        <v>0.94305399996387396</v>
      </c>
      <c r="H882" s="13">
        <v>0.27474402730375402</v>
      </c>
      <c r="I882" s="12">
        <v>132</v>
      </c>
      <c r="J882" s="13">
        <v>0.77318713040516396</v>
      </c>
      <c r="K882" s="13">
        <v>0.29864253393665202</v>
      </c>
      <c r="L882" s="12" t="s">
        <v>420</v>
      </c>
      <c r="M882" s="13" t="s">
        <v>420</v>
      </c>
      <c r="N882" s="13" t="s">
        <v>420</v>
      </c>
      <c r="P882" s="39"/>
    </row>
    <row r="883" spans="1:16" x14ac:dyDescent="0.35">
      <c r="A883" s="9" t="s">
        <v>145</v>
      </c>
      <c r="B883" s="9" t="s">
        <v>147</v>
      </c>
      <c r="C883" s="9" t="s">
        <v>366</v>
      </c>
      <c r="D883" s="10">
        <v>97.991921410108006</v>
      </c>
      <c r="E883" s="11">
        <v>8.1053714325099502E-2</v>
      </c>
      <c r="F883" s="12">
        <v>78</v>
      </c>
      <c r="G883" s="13">
        <v>0.79598398396088799</v>
      </c>
      <c r="H883" s="13">
        <v>0.133105802047782</v>
      </c>
      <c r="I883" s="12">
        <v>63</v>
      </c>
      <c r="J883" s="13">
        <v>0.64291014089148601</v>
      </c>
      <c r="K883" s="13">
        <v>0.14253393665158401</v>
      </c>
      <c r="L883" s="12" t="s">
        <v>420</v>
      </c>
      <c r="M883" s="13" t="s">
        <v>420</v>
      </c>
      <c r="N883" s="13" t="s">
        <v>420</v>
      </c>
      <c r="P883" s="39"/>
    </row>
    <row r="884" spans="1:16" x14ac:dyDescent="0.35">
      <c r="A884" s="9" t="s">
        <v>145</v>
      </c>
      <c r="B884" s="9" t="s">
        <v>147</v>
      </c>
      <c r="C884" s="9" t="s">
        <v>16</v>
      </c>
      <c r="D884" s="10">
        <v>1208.9750880147301</v>
      </c>
      <c r="E884" s="11">
        <v>1</v>
      </c>
      <c r="F884" s="12" t="s">
        <v>420</v>
      </c>
      <c r="G884" s="13" t="s">
        <v>420</v>
      </c>
      <c r="H884" s="13" t="s">
        <v>420</v>
      </c>
      <c r="I884" s="12" t="s">
        <v>420</v>
      </c>
      <c r="J884" s="13" t="s">
        <v>420</v>
      </c>
      <c r="K884" s="13" t="s">
        <v>420</v>
      </c>
      <c r="L884" s="12" t="s">
        <v>420</v>
      </c>
      <c r="M884" s="13" t="s">
        <v>420</v>
      </c>
      <c r="N884" s="13" t="s">
        <v>420</v>
      </c>
      <c r="P884" s="39"/>
    </row>
    <row r="885" spans="1:16" x14ac:dyDescent="0.35">
      <c r="A885" s="9" t="s">
        <v>145</v>
      </c>
      <c r="B885" s="9" t="s">
        <v>148</v>
      </c>
      <c r="C885" s="9" t="s">
        <v>361</v>
      </c>
      <c r="D885" s="10">
        <v>707.38709448257305</v>
      </c>
      <c r="E885" s="11">
        <v>0.18978866282708601</v>
      </c>
      <c r="F885" s="12">
        <v>83</v>
      </c>
      <c r="G885" s="13">
        <v>0.117333212108869</v>
      </c>
      <c r="H885" s="13">
        <v>4.3005181347150298E-2</v>
      </c>
      <c r="I885" s="12">
        <v>35</v>
      </c>
      <c r="J885" s="13">
        <v>4.94778605278361E-2</v>
      </c>
      <c r="K885" s="13">
        <v>2.41379310344828E-2</v>
      </c>
      <c r="L885" s="12">
        <v>48</v>
      </c>
      <c r="M885" s="13">
        <v>6.7855351581032397E-2</v>
      </c>
      <c r="N885" s="13">
        <v>0.1</v>
      </c>
      <c r="P885" s="39"/>
    </row>
    <row r="886" spans="1:16" x14ac:dyDescent="0.35">
      <c r="A886" s="9" t="s">
        <v>145</v>
      </c>
      <c r="B886" s="9" t="s">
        <v>148</v>
      </c>
      <c r="C886" s="9" t="s">
        <v>362</v>
      </c>
      <c r="D886" s="10">
        <v>305.76191621050498</v>
      </c>
      <c r="E886" s="11">
        <v>8.2034498047333301E-2</v>
      </c>
      <c r="F886" s="12">
        <v>140</v>
      </c>
      <c r="G886" s="13">
        <v>0.457872588369101</v>
      </c>
      <c r="H886" s="13">
        <v>7.2538860103626895E-2</v>
      </c>
      <c r="I886" s="12">
        <v>81</v>
      </c>
      <c r="J886" s="13">
        <v>0.26491199755640799</v>
      </c>
      <c r="K886" s="13">
        <v>5.5862068965517202E-2</v>
      </c>
      <c r="L886" s="12">
        <v>59</v>
      </c>
      <c r="M886" s="13">
        <v>0.19296059081269201</v>
      </c>
      <c r="N886" s="13">
        <v>0.12291666666666699</v>
      </c>
      <c r="P886" s="39"/>
    </row>
    <row r="887" spans="1:16" x14ac:dyDescent="0.35">
      <c r="A887" s="9" t="s">
        <v>145</v>
      </c>
      <c r="B887" s="9" t="s">
        <v>148</v>
      </c>
      <c r="C887" s="9" t="s">
        <v>363</v>
      </c>
      <c r="D887" s="10">
        <v>956.25955707410401</v>
      </c>
      <c r="E887" s="11">
        <v>0.256559985428441</v>
      </c>
      <c r="F887" s="12">
        <v>421</v>
      </c>
      <c r="G887" s="13">
        <v>0.44025703783619802</v>
      </c>
      <c r="H887" s="13">
        <v>0.21813471502590701</v>
      </c>
      <c r="I887" s="12">
        <v>270</v>
      </c>
      <c r="J887" s="13">
        <v>0.28235011927737202</v>
      </c>
      <c r="K887" s="13">
        <v>0.18620689655172401</v>
      </c>
      <c r="L887" s="12">
        <v>151</v>
      </c>
      <c r="M887" s="13">
        <v>0.15790691855882599</v>
      </c>
      <c r="N887" s="13">
        <v>0.31458333333333299</v>
      </c>
      <c r="P887" s="39"/>
    </row>
    <row r="888" spans="1:16" x14ac:dyDescent="0.35">
      <c r="A888" s="9" t="s">
        <v>145</v>
      </c>
      <c r="B888" s="9" t="s">
        <v>148</v>
      </c>
      <c r="C888" s="9" t="s">
        <v>364</v>
      </c>
      <c r="D888" s="10">
        <v>991.31251231148406</v>
      </c>
      <c r="E888" s="11">
        <v>0.26596453006111698</v>
      </c>
      <c r="F888" s="12">
        <v>641</v>
      </c>
      <c r="G888" s="13">
        <v>0.64661748140891895</v>
      </c>
      <c r="H888" s="13">
        <v>0.33212435233160598</v>
      </c>
      <c r="I888" s="12">
        <v>464</v>
      </c>
      <c r="J888" s="13">
        <v>0.468066320395848</v>
      </c>
      <c r="K888" s="13">
        <v>0.32</v>
      </c>
      <c r="L888" s="12">
        <v>177</v>
      </c>
      <c r="M888" s="13">
        <v>0.178551161013071</v>
      </c>
      <c r="N888" s="13">
        <v>0.36875000000000002</v>
      </c>
      <c r="P888" s="39"/>
    </row>
    <row r="889" spans="1:16" x14ac:dyDescent="0.35">
      <c r="A889" s="9" t="s">
        <v>145</v>
      </c>
      <c r="B889" s="9" t="s">
        <v>148</v>
      </c>
      <c r="C889" s="9" t="s">
        <v>365</v>
      </c>
      <c r="D889" s="10">
        <v>491.28098645812599</v>
      </c>
      <c r="E889" s="11">
        <v>0.13180840054830401</v>
      </c>
      <c r="F889" s="12">
        <v>427</v>
      </c>
      <c r="G889" s="13">
        <v>0.86915637236124799</v>
      </c>
      <c r="H889" s="13">
        <v>0.22124352331606201</v>
      </c>
      <c r="I889" s="12">
        <v>389</v>
      </c>
      <c r="J889" s="13">
        <v>0.79180756170614797</v>
      </c>
      <c r="K889" s="13">
        <v>0.26827586206896598</v>
      </c>
      <c r="L889" s="12">
        <v>38</v>
      </c>
      <c r="M889" s="13">
        <v>7.7348810655099298E-2</v>
      </c>
      <c r="N889" s="13">
        <v>7.9166666666666705E-2</v>
      </c>
      <c r="P889" s="39"/>
    </row>
    <row r="890" spans="1:16" x14ac:dyDescent="0.35">
      <c r="A890" s="9" t="s">
        <v>145</v>
      </c>
      <c r="B890" s="9" t="s">
        <v>148</v>
      </c>
      <c r="C890" s="9" t="s">
        <v>366</v>
      </c>
      <c r="D890" s="10">
        <v>275.23371217282602</v>
      </c>
      <c r="E890" s="11">
        <v>7.3843923087718602E-2</v>
      </c>
      <c r="F890" s="12">
        <v>218</v>
      </c>
      <c r="G890" s="13">
        <v>0.79205413566166805</v>
      </c>
      <c r="H890" s="13">
        <v>0.112953367875648</v>
      </c>
      <c r="I890" s="12">
        <v>211</v>
      </c>
      <c r="J890" s="13">
        <v>0.76662120470005501</v>
      </c>
      <c r="K890" s="13">
        <v>0.14551724137930999</v>
      </c>
      <c r="L890" s="12" t="s">
        <v>420</v>
      </c>
      <c r="M890" s="13" t="s">
        <v>420</v>
      </c>
      <c r="N890" s="13" t="s">
        <v>420</v>
      </c>
      <c r="P890" s="39"/>
    </row>
    <row r="891" spans="1:16" x14ac:dyDescent="0.35">
      <c r="A891" s="9" t="s">
        <v>145</v>
      </c>
      <c r="B891" s="9" t="s">
        <v>148</v>
      </c>
      <c r="C891" s="9" t="s">
        <v>16</v>
      </c>
      <c r="D891" s="10">
        <v>3727.2357787096198</v>
      </c>
      <c r="E891" s="11">
        <v>1</v>
      </c>
      <c r="F891" s="12">
        <v>1930</v>
      </c>
      <c r="G891" s="13">
        <v>0.51781001111450298</v>
      </c>
      <c r="H891" s="13">
        <v>1</v>
      </c>
      <c r="I891" s="12">
        <v>1450</v>
      </c>
      <c r="J891" s="13">
        <v>0.38902824669224301</v>
      </c>
      <c r="K891" s="13">
        <v>1</v>
      </c>
      <c r="L891" s="12" t="s">
        <v>420</v>
      </c>
      <c r="M891" s="13" t="s">
        <v>420</v>
      </c>
      <c r="N891" s="13" t="s">
        <v>420</v>
      </c>
      <c r="P891" s="39"/>
    </row>
    <row r="892" spans="1:16" x14ac:dyDescent="0.35">
      <c r="A892" s="9" t="s">
        <v>145</v>
      </c>
      <c r="B892" s="9" t="s">
        <v>149</v>
      </c>
      <c r="C892" s="9" t="s">
        <v>361</v>
      </c>
      <c r="D892" s="10">
        <v>282.766464893055</v>
      </c>
      <c r="E892" s="11">
        <v>0.208264321306695</v>
      </c>
      <c r="F892" s="12" t="s">
        <v>420</v>
      </c>
      <c r="G892" s="13" t="s">
        <v>420</v>
      </c>
      <c r="H892" s="13" t="s">
        <v>420</v>
      </c>
      <c r="I892" s="12" t="s">
        <v>420</v>
      </c>
      <c r="J892" s="13" t="s">
        <v>420</v>
      </c>
      <c r="K892" s="13" t="s">
        <v>420</v>
      </c>
      <c r="L892" s="12" t="s">
        <v>420</v>
      </c>
      <c r="M892" s="13" t="s">
        <v>420</v>
      </c>
      <c r="N892" s="13" t="s">
        <v>420</v>
      </c>
      <c r="P892" s="39"/>
    </row>
    <row r="893" spans="1:16" x14ac:dyDescent="0.35">
      <c r="A893" s="9" t="s">
        <v>145</v>
      </c>
      <c r="B893" s="9" t="s">
        <v>149</v>
      </c>
      <c r="C893" s="9" t="s">
        <v>362</v>
      </c>
      <c r="D893" s="10">
        <v>113.63906187184</v>
      </c>
      <c r="E893" s="11">
        <v>8.3697909876333298E-2</v>
      </c>
      <c r="F893" s="12">
        <v>40</v>
      </c>
      <c r="G893" s="13">
        <v>0.35199164214424</v>
      </c>
      <c r="H893" s="13">
        <v>7.9840319361277404E-2</v>
      </c>
      <c r="I893" s="12" t="s">
        <v>420</v>
      </c>
      <c r="J893" s="13" t="s">
        <v>420</v>
      </c>
      <c r="K893" s="13" t="s">
        <v>420</v>
      </c>
      <c r="L893" s="12" t="s">
        <v>420</v>
      </c>
      <c r="M893" s="13" t="s">
        <v>420</v>
      </c>
      <c r="N893" s="13" t="s">
        <v>420</v>
      </c>
      <c r="P893" s="39"/>
    </row>
    <row r="894" spans="1:16" x14ac:dyDescent="0.35">
      <c r="A894" s="9" t="s">
        <v>145</v>
      </c>
      <c r="B894" s="9" t="s">
        <v>149</v>
      </c>
      <c r="C894" s="9" t="s">
        <v>363</v>
      </c>
      <c r="D894" s="10">
        <v>322.741663239324</v>
      </c>
      <c r="E894" s="11">
        <v>0.23770701903195299</v>
      </c>
      <c r="F894" s="12">
        <v>102</v>
      </c>
      <c r="G894" s="13">
        <v>0.31604224560360999</v>
      </c>
      <c r="H894" s="13">
        <v>0.20359281437125701</v>
      </c>
      <c r="I894" s="12">
        <v>61</v>
      </c>
      <c r="J894" s="13">
        <v>0.189005656684512</v>
      </c>
      <c r="K894" s="13">
        <v>0.167123287671233</v>
      </c>
      <c r="L894" s="12">
        <v>41</v>
      </c>
      <c r="M894" s="13">
        <v>0.127036588919098</v>
      </c>
      <c r="N894" s="13">
        <v>0.30147058823529399</v>
      </c>
      <c r="P894" s="39"/>
    </row>
    <row r="895" spans="1:16" x14ac:dyDescent="0.35">
      <c r="A895" s="9" t="s">
        <v>145</v>
      </c>
      <c r="B895" s="9" t="s">
        <v>149</v>
      </c>
      <c r="C895" s="9" t="s">
        <v>364</v>
      </c>
      <c r="D895" s="10">
        <v>364.18592502476002</v>
      </c>
      <c r="E895" s="11">
        <v>0.26823171741181701</v>
      </c>
      <c r="F895" s="12">
        <v>171</v>
      </c>
      <c r="G895" s="13">
        <v>0.46954038651651298</v>
      </c>
      <c r="H895" s="13">
        <v>0.34131736526946099</v>
      </c>
      <c r="I895" s="12">
        <v>128</v>
      </c>
      <c r="J895" s="13">
        <v>0.35146882733399798</v>
      </c>
      <c r="K895" s="13">
        <v>0.35068493150684898</v>
      </c>
      <c r="L895" s="12">
        <v>43</v>
      </c>
      <c r="M895" s="13">
        <v>0.118071559182515</v>
      </c>
      <c r="N895" s="13">
        <v>0.316176470588235</v>
      </c>
      <c r="P895" s="39"/>
    </row>
    <row r="896" spans="1:16" x14ac:dyDescent="0.35">
      <c r="A896" s="9" t="s">
        <v>145</v>
      </c>
      <c r="B896" s="9" t="s">
        <v>149</v>
      </c>
      <c r="C896" s="9" t="s">
        <v>365</v>
      </c>
      <c r="D896" s="10">
        <v>179.98223051156</v>
      </c>
      <c r="E896" s="11">
        <v>0.132561253679541</v>
      </c>
      <c r="F896" s="12">
        <v>133</v>
      </c>
      <c r="G896" s="13">
        <v>0.73896183874361598</v>
      </c>
      <c r="H896" s="13">
        <v>0.26546906187624802</v>
      </c>
      <c r="I896" s="12">
        <v>115</v>
      </c>
      <c r="J896" s="13">
        <v>0.63895196583094604</v>
      </c>
      <c r="K896" s="13">
        <v>0.31506849315068503</v>
      </c>
      <c r="L896" s="12" t="s">
        <v>420</v>
      </c>
      <c r="M896" s="13" t="s">
        <v>420</v>
      </c>
      <c r="N896" s="13" t="s">
        <v>420</v>
      </c>
      <c r="P896" s="39"/>
    </row>
    <row r="897" spans="1:16" x14ac:dyDescent="0.35">
      <c r="A897" s="9" t="s">
        <v>145</v>
      </c>
      <c r="B897" s="9" t="s">
        <v>149</v>
      </c>
      <c r="C897" s="9" t="s">
        <v>366</v>
      </c>
      <c r="D897" s="10">
        <v>94.413444100042796</v>
      </c>
      <c r="E897" s="11">
        <v>6.9537778693663899E-2</v>
      </c>
      <c r="F897" s="12">
        <v>45</v>
      </c>
      <c r="G897" s="13">
        <v>0.47662703578864102</v>
      </c>
      <c r="H897" s="13">
        <v>8.9820359281437098E-2</v>
      </c>
      <c r="I897" s="12">
        <v>39</v>
      </c>
      <c r="J897" s="13">
        <v>0.413076764350156</v>
      </c>
      <c r="K897" s="13">
        <v>0.106849315068493</v>
      </c>
      <c r="L897" s="12" t="s">
        <v>420</v>
      </c>
      <c r="M897" s="13" t="s">
        <v>420</v>
      </c>
      <c r="N897" s="13" t="s">
        <v>420</v>
      </c>
      <c r="P897" s="39"/>
    </row>
    <row r="898" spans="1:16" x14ac:dyDescent="0.35">
      <c r="A898" s="9" t="s">
        <v>145</v>
      </c>
      <c r="B898" s="9" t="s">
        <v>149</v>
      </c>
      <c r="C898" s="9" t="s">
        <v>16</v>
      </c>
      <c r="D898" s="10">
        <v>1357.7287896405801</v>
      </c>
      <c r="E898" s="11">
        <v>1</v>
      </c>
      <c r="F898" s="12" t="s">
        <v>420</v>
      </c>
      <c r="G898" s="13" t="s">
        <v>420</v>
      </c>
      <c r="H898" s="13" t="s">
        <v>420</v>
      </c>
      <c r="I898" s="12" t="s">
        <v>420</v>
      </c>
      <c r="J898" s="13" t="s">
        <v>420</v>
      </c>
      <c r="K898" s="13" t="s">
        <v>420</v>
      </c>
      <c r="L898" s="12" t="s">
        <v>420</v>
      </c>
      <c r="M898" s="13" t="s">
        <v>420</v>
      </c>
      <c r="N898" s="13" t="s">
        <v>420</v>
      </c>
      <c r="P898" s="39"/>
    </row>
    <row r="899" spans="1:16" x14ac:dyDescent="0.35">
      <c r="A899" s="9" t="s">
        <v>145</v>
      </c>
      <c r="B899" s="9" t="s">
        <v>150</v>
      </c>
      <c r="C899" s="9" t="s">
        <v>361</v>
      </c>
      <c r="D899" s="10">
        <v>12521.6453216235</v>
      </c>
      <c r="E899" s="11">
        <v>0.22080022623034201</v>
      </c>
      <c r="F899" s="12">
        <v>794</v>
      </c>
      <c r="G899" s="13">
        <v>6.3410197270868801E-2</v>
      </c>
      <c r="H899" s="13">
        <v>3.1665004985044903E-2</v>
      </c>
      <c r="I899" s="12">
        <v>250</v>
      </c>
      <c r="J899" s="13">
        <v>1.9965427352288699E-2</v>
      </c>
      <c r="K899" s="13">
        <v>1.4352144210345001E-2</v>
      </c>
      <c r="L899" s="12">
        <v>544</v>
      </c>
      <c r="M899" s="13">
        <v>4.3444769918580199E-2</v>
      </c>
      <c r="N899" s="13">
        <v>7.1055381400209006E-2</v>
      </c>
      <c r="P899" s="39"/>
    </row>
    <row r="900" spans="1:16" x14ac:dyDescent="0.35">
      <c r="A900" s="9" t="s">
        <v>145</v>
      </c>
      <c r="B900" s="9" t="s">
        <v>150</v>
      </c>
      <c r="C900" s="9" t="s">
        <v>362</v>
      </c>
      <c r="D900" s="10">
        <v>8373.3370193830706</v>
      </c>
      <c r="E900" s="11">
        <v>0.147651100210445</v>
      </c>
      <c r="F900" s="12">
        <v>2479</v>
      </c>
      <c r="G900" s="13">
        <v>0.29605878686854098</v>
      </c>
      <c r="H900" s="13">
        <v>9.8863409770687902E-2</v>
      </c>
      <c r="I900" s="12">
        <v>1413</v>
      </c>
      <c r="J900" s="13">
        <v>0.168749925714098</v>
      </c>
      <c r="K900" s="13">
        <v>8.1118319076870102E-2</v>
      </c>
      <c r="L900" s="12">
        <v>1066</v>
      </c>
      <c r="M900" s="13">
        <v>0.12730886115444301</v>
      </c>
      <c r="N900" s="13">
        <v>0.13923719958202699</v>
      </c>
      <c r="P900" s="39"/>
    </row>
    <row r="901" spans="1:16" x14ac:dyDescent="0.35">
      <c r="A901" s="9" t="s">
        <v>145</v>
      </c>
      <c r="B901" s="9" t="s">
        <v>150</v>
      </c>
      <c r="C901" s="9" t="s">
        <v>363</v>
      </c>
      <c r="D901" s="10">
        <v>13720.253758520201</v>
      </c>
      <c r="E901" s="11">
        <v>0.241935868330934</v>
      </c>
      <c r="F901" s="12">
        <v>6575</v>
      </c>
      <c r="G901" s="13">
        <v>0.47921854185218299</v>
      </c>
      <c r="H901" s="13">
        <v>0.26221335992023898</v>
      </c>
      <c r="I901" s="12">
        <v>4224</v>
      </c>
      <c r="J901" s="13">
        <v>0.30786602597469498</v>
      </c>
      <c r="K901" s="13">
        <v>0.24249382857799001</v>
      </c>
      <c r="L901" s="12">
        <v>2351</v>
      </c>
      <c r="M901" s="13">
        <v>0.17135251587748801</v>
      </c>
      <c r="N901" s="13">
        <v>0.30707941483803602</v>
      </c>
      <c r="P901" s="39"/>
    </row>
    <row r="902" spans="1:16" x14ac:dyDescent="0.35">
      <c r="A902" s="9" t="s">
        <v>145</v>
      </c>
      <c r="B902" s="9" t="s">
        <v>150</v>
      </c>
      <c r="C902" s="9" t="s">
        <v>364</v>
      </c>
      <c r="D902" s="10">
        <v>11664.876912232699</v>
      </c>
      <c r="E902" s="11">
        <v>0.20569241461601601</v>
      </c>
      <c r="F902" s="12">
        <v>7126</v>
      </c>
      <c r="G902" s="13">
        <v>0.61089371569168405</v>
      </c>
      <c r="H902" s="13">
        <v>0.28418743768693899</v>
      </c>
      <c r="I902" s="12">
        <v>4945</v>
      </c>
      <c r="J902" s="13">
        <v>0.42392217570802398</v>
      </c>
      <c r="K902" s="13">
        <v>0.28388541248062499</v>
      </c>
      <c r="L902" s="12">
        <v>2181</v>
      </c>
      <c r="M902" s="13">
        <v>0.18697153998366001</v>
      </c>
      <c r="N902" s="13">
        <v>0.28487460815047</v>
      </c>
      <c r="P902" s="39"/>
    </row>
    <row r="903" spans="1:16" x14ac:dyDescent="0.35">
      <c r="A903" s="9" t="s">
        <v>145</v>
      </c>
      <c r="B903" s="9" t="s">
        <v>150</v>
      </c>
      <c r="C903" s="9" t="s">
        <v>365</v>
      </c>
      <c r="D903" s="10">
        <v>6195.8734366884401</v>
      </c>
      <c r="E903" s="11">
        <v>0.10925483204295</v>
      </c>
      <c r="F903" s="12">
        <v>4729</v>
      </c>
      <c r="G903" s="13">
        <v>0.76324993535173802</v>
      </c>
      <c r="H903" s="13">
        <v>0.18859421734795601</v>
      </c>
      <c r="I903" s="12">
        <v>3669</v>
      </c>
      <c r="J903" s="13">
        <v>0.59216832582058099</v>
      </c>
      <c r="K903" s="13">
        <v>0.210632068431024</v>
      </c>
      <c r="L903" s="12">
        <v>1060</v>
      </c>
      <c r="M903" s="13">
        <v>0.171081609531157</v>
      </c>
      <c r="N903" s="13">
        <v>0.13845350052246599</v>
      </c>
      <c r="P903" s="39"/>
    </row>
    <row r="904" spans="1:16" x14ac:dyDescent="0.35">
      <c r="A904" s="9" t="s">
        <v>145</v>
      </c>
      <c r="B904" s="9" t="s">
        <v>150</v>
      </c>
      <c r="C904" s="9" t="s">
        <v>366</v>
      </c>
      <c r="D904" s="10">
        <v>4234.3056350426596</v>
      </c>
      <c r="E904" s="11">
        <v>7.4665558569311896E-2</v>
      </c>
      <c r="F904" s="12">
        <v>3372</v>
      </c>
      <c r="G904" s="13">
        <v>0.79635252875788898</v>
      </c>
      <c r="H904" s="13">
        <v>0.13447657028913301</v>
      </c>
      <c r="I904" s="12">
        <v>2918</v>
      </c>
      <c r="J904" s="13">
        <v>0.68913306017660703</v>
      </c>
      <c r="K904" s="13">
        <v>0.16751822722314699</v>
      </c>
      <c r="L904" s="12">
        <v>454</v>
      </c>
      <c r="M904" s="13">
        <v>0.10721946858128199</v>
      </c>
      <c r="N904" s="13">
        <v>5.92998955067921E-2</v>
      </c>
      <c r="P904" s="39"/>
    </row>
    <row r="905" spans="1:16" x14ac:dyDescent="0.35">
      <c r="A905" s="9" t="s">
        <v>145</v>
      </c>
      <c r="B905" s="9" t="s">
        <v>150</v>
      </c>
      <c r="C905" s="9" t="s">
        <v>16</v>
      </c>
      <c r="D905" s="10">
        <v>56710.292083490698</v>
      </c>
      <c r="E905" s="11">
        <v>1</v>
      </c>
      <c r="F905" s="12">
        <v>25075</v>
      </c>
      <c r="G905" s="13">
        <v>0.442159598879931</v>
      </c>
      <c r="H905" s="13">
        <v>1</v>
      </c>
      <c r="I905" s="12">
        <v>17419</v>
      </c>
      <c r="J905" s="13">
        <v>0.30715764916807697</v>
      </c>
      <c r="K905" s="13">
        <v>1</v>
      </c>
      <c r="L905" s="12">
        <v>7656</v>
      </c>
      <c r="M905" s="13">
        <v>0.135001949711855</v>
      </c>
      <c r="N905" s="13">
        <v>1</v>
      </c>
      <c r="P905" s="39"/>
    </row>
    <row r="906" spans="1:16" x14ac:dyDescent="0.35">
      <c r="A906" s="9" t="s">
        <v>145</v>
      </c>
      <c r="B906" s="9" t="s">
        <v>151</v>
      </c>
      <c r="C906" s="9" t="s">
        <v>361</v>
      </c>
      <c r="D906" s="10">
        <v>3825.9141746156502</v>
      </c>
      <c r="E906" s="11">
        <v>0.224981787381172</v>
      </c>
      <c r="F906" s="12">
        <v>434</v>
      </c>
      <c r="G906" s="13">
        <v>0.113436940870112</v>
      </c>
      <c r="H906" s="13">
        <v>4.5636172450052602E-2</v>
      </c>
      <c r="I906" s="12">
        <v>168</v>
      </c>
      <c r="J906" s="13">
        <v>4.39110738852048E-2</v>
      </c>
      <c r="K906" s="13">
        <v>2.3692003948667301E-2</v>
      </c>
      <c r="L906" s="12">
        <v>266</v>
      </c>
      <c r="M906" s="13">
        <v>6.9525866984907495E-2</v>
      </c>
      <c r="N906" s="13">
        <v>0.1099627945432</v>
      </c>
      <c r="P906" s="39"/>
    </row>
    <row r="907" spans="1:16" x14ac:dyDescent="0.35">
      <c r="A907" s="9" t="s">
        <v>145</v>
      </c>
      <c r="B907" s="9" t="s">
        <v>151</v>
      </c>
      <c r="C907" s="9" t="s">
        <v>362</v>
      </c>
      <c r="D907" s="10">
        <v>1606.38949577982</v>
      </c>
      <c r="E907" s="11">
        <v>9.4463274264951602E-2</v>
      </c>
      <c r="F907" s="12">
        <v>944</v>
      </c>
      <c r="G907" s="13">
        <v>0.58765324504424399</v>
      </c>
      <c r="H907" s="13">
        <v>9.9263932702418498E-2</v>
      </c>
      <c r="I907" s="12">
        <v>567</v>
      </c>
      <c r="J907" s="13">
        <v>0.35296545544500701</v>
      </c>
      <c r="K907" s="13">
        <v>7.9960513326752206E-2</v>
      </c>
      <c r="L907" s="12">
        <v>377</v>
      </c>
      <c r="M907" s="13">
        <v>0.234687789599237</v>
      </c>
      <c r="N907" s="13">
        <v>0.15584952459694101</v>
      </c>
      <c r="P907" s="39"/>
    </row>
    <row r="908" spans="1:16" x14ac:dyDescent="0.35">
      <c r="A908" s="9" t="s">
        <v>145</v>
      </c>
      <c r="B908" s="9" t="s">
        <v>151</v>
      </c>
      <c r="C908" s="9" t="s">
        <v>363</v>
      </c>
      <c r="D908" s="10">
        <v>3770.54342363465</v>
      </c>
      <c r="E908" s="11">
        <v>0.22172572622669101</v>
      </c>
      <c r="F908" s="12">
        <v>2150</v>
      </c>
      <c r="G908" s="13">
        <v>0.57020958478380002</v>
      </c>
      <c r="H908" s="13">
        <v>0.22607781282860101</v>
      </c>
      <c r="I908" s="12">
        <v>1514</v>
      </c>
      <c r="J908" s="13">
        <v>0.40153363319194102</v>
      </c>
      <c r="K908" s="13">
        <v>0.21351008320406101</v>
      </c>
      <c r="L908" s="12">
        <v>636</v>
      </c>
      <c r="M908" s="13">
        <v>0.168675951591859</v>
      </c>
      <c r="N908" s="13">
        <v>0.26291856138900399</v>
      </c>
      <c r="P908" s="39"/>
    </row>
    <row r="909" spans="1:16" x14ac:dyDescent="0.35">
      <c r="A909" s="9" t="s">
        <v>145</v>
      </c>
      <c r="B909" s="9" t="s">
        <v>151</v>
      </c>
      <c r="C909" s="9" t="s">
        <v>364</v>
      </c>
      <c r="D909" s="10">
        <v>3756.8123787357599</v>
      </c>
      <c r="E909" s="11">
        <v>0.220918276063679</v>
      </c>
      <c r="F909" s="12">
        <v>2641</v>
      </c>
      <c r="G909" s="13">
        <v>0.70298959164118502</v>
      </c>
      <c r="H909" s="13">
        <v>0.27770767613038899</v>
      </c>
      <c r="I909" s="12">
        <v>2042</v>
      </c>
      <c r="J909" s="13">
        <v>0.54354590917504697</v>
      </c>
      <c r="K909" s="13">
        <v>0.28797066704273</v>
      </c>
      <c r="L909" s="12">
        <v>599</v>
      </c>
      <c r="M909" s="13">
        <v>0.15944368246613799</v>
      </c>
      <c r="N909" s="13">
        <v>0.24762298470442301</v>
      </c>
      <c r="P909" s="39"/>
    </row>
    <row r="910" spans="1:16" x14ac:dyDescent="0.35">
      <c r="A910" s="9" t="s">
        <v>145</v>
      </c>
      <c r="B910" s="9" t="s">
        <v>151</v>
      </c>
      <c r="C910" s="9" t="s">
        <v>365</v>
      </c>
      <c r="D910" s="10">
        <v>1908.96295952371</v>
      </c>
      <c r="E910" s="11">
        <v>0.112256020150071</v>
      </c>
      <c r="F910" s="12">
        <v>1702</v>
      </c>
      <c r="G910" s="13">
        <v>0.89158356452586895</v>
      </c>
      <c r="H910" s="13">
        <v>0.178969505783386</v>
      </c>
      <c r="I910" s="12">
        <v>1422</v>
      </c>
      <c r="J910" s="13">
        <v>0.74490706742408097</v>
      </c>
      <c r="K910" s="13">
        <v>0.200535890565506</v>
      </c>
      <c r="L910" s="12">
        <v>280</v>
      </c>
      <c r="M910" s="13">
        <v>0.14667649710178801</v>
      </c>
      <c r="N910" s="13">
        <v>0.115750310045473</v>
      </c>
      <c r="P910" s="39"/>
    </row>
    <row r="911" spans="1:16" x14ac:dyDescent="0.35">
      <c r="A911" s="9" t="s">
        <v>145</v>
      </c>
      <c r="B911" s="9" t="s">
        <v>151</v>
      </c>
      <c r="C911" s="9" t="s">
        <v>366</v>
      </c>
      <c r="D911" s="10">
        <v>2136.81707083633</v>
      </c>
      <c r="E911" s="11">
        <v>0.125654915913437</v>
      </c>
      <c r="F911" s="12">
        <v>1639</v>
      </c>
      <c r="G911" s="13">
        <v>0.76702869064898904</v>
      </c>
      <c r="H911" s="13">
        <v>0.17234490010515199</v>
      </c>
      <c r="I911" s="12">
        <v>1378</v>
      </c>
      <c r="J911" s="13">
        <v>0.64488440251025403</v>
      </c>
      <c r="K911" s="13">
        <v>0.194330841912283</v>
      </c>
      <c r="L911" s="12">
        <v>261</v>
      </c>
      <c r="M911" s="13">
        <v>0.122144288138735</v>
      </c>
      <c r="N911" s="13">
        <v>0.107895824720959</v>
      </c>
      <c r="P911" s="39"/>
    </row>
    <row r="912" spans="1:16" x14ac:dyDescent="0.35">
      <c r="A912" s="9" t="s">
        <v>145</v>
      </c>
      <c r="B912" s="9" t="s">
        <v>151</v>
      </c>
      <c r="C912" s="9" t="s">
        <v>16</v>
      </c>
      <c r="D912" s="10">
        <v>17005.439503125901</v>
      </c>
      <c r="E912" s="11">
        <v>1</v>
      </c>
      <c r="F912" s="12">
        <v>9510</v>
      </c>
      <c r="G912" s="13">
        <v>0.55923282654658202</v>
      </c>
      <c r="H912" s="13">
        <v>1</v>
      </c>
      <c r="I912" s="12">
        <v>7091</v>
      </c>
      <c r="J912" s="13">
        <v>0.41698422429461801</v>
      </c>
      <c r="K912" s="13">
        <v>1</v>
      </c>
      <c r="L912" s="12">
        <v>2419</v>
      </c>
      <c r="M912" s="13">
        <v>0.14224860225196401</v>
      </c>
      <c r="N912" s="13">
        <v>1</v>
      </c>
      <c r="P912" s="39"/>
    </row>
    <row r="913" spans="1:16" x14ac:dyDescent="0.35">
      <c r="A913" s="9" t="s">
        <v>145</v>
      </c>
      <c r="B913" s="9" t="s">
        <v>152</v>
      </c>
      <c r="C913" s="9" t="s">
        <v>361</v>
      </c>
      <c r="D913" s="10">
        <v>370.37947778916299</v>
      </c>
      <c r="E913" s="11">
        <v>0.18857026830597101</v>
      </c>
      <c r="F913" s="12">
        <v>31</v>
      </c>
      <c r="G913" s="13">
        <v>8.3697941865036804E-2</v>
      </c>
      <c r="H913" s="13">
        <v>3.7575757575757603E-2</v>
      </c>
      <c r="I913" s="12" t="s">
        <v>420</v>
      </c>
      <c r="J913" s="13" t="s">
        <v>420</v>
      </c>
      <c r="K913" s="13" t="s">
        <v>420</v>
      </c>
      <c r="L913" s="12" t="s">
        <v>420</v>
      </c>
      <c r="M913" s="13" t="s">
        <v>420</v>
      </c>
      <c r="N913" s="13" t="s">
        <v>420</v>
      </c>
      <c r="P913" s="39"/>
    </row>
    <row r="914" spans="1:16" x14ac:dyDescent="0.35">
      <c r="A914" s="9" t="s">
        <v>145</v>
      </c>
      <c r="B914" s="9" t="s">
        <v>152</v>
      </c>
      <c r="C914" s="9" t="s">
        <v>362</v>
      </c>
      <c r="D914" s="10">
        <v>208.393982094058</v>
      </c>
      <c r="E914" s="11">
        <v>0.106099045636637</v>
      </c>
      <c r="F914" s="12">
        <v>75</v>
      </c>
      <c r="G914" s="13">
        <v>0.35989522944164998</v>
      </c>
      <c r="H914" s="13">
        <v>9.0909090909090898E-2</v>
      </c>
      <c r="I914" s="12">
        <v>40</v>
      </c>
      <c r="J914" s="13">
        <v>0.19194412236888</v>
      </c>
      <c r="K914" s="13">
        <v>7.09219858156028E-2</v>
      </c>
      <c r="L914" s="12">
        <v>35</v>
      </c>
      <c r="M914" s="13">
        <v>0.16795110707277</v>
      </c>
      <c r="N914" s="13">
        <v>0.13409961685823801</v>
      </c>
      <c r="P914" s="39"/>
    </row>
    <row r="915" spans="1:16" x14ac:dyDescent="0.35">
      <c r="A915" s="9" t="s">
        <v>145</v>
      </c>
      <c r="B915" s="9" t="s">
        <v>152</v>
      </c>
      <c r="C915" s="9" t="s">
        <v>363</v>
      </c>
      <c r="D915" s="10">
        <v>414.88943054543802</v>
      </c>
      <c r="E915" s="11">
        <v>0.21123149614623099</v>
      </c>
      <c r="F915" s="12">
        <v>158</v>
      </c>
      <c r="G915" s="13">
        <v>0.38082435552114202</v>
      </c>
      <c r="H915" s="13">
        <v>0.191515151515152</v>
      </c>
      <c r="I915" s="12">
        <v>81</v>
      </c>
      <c r="J915" s="13">
        <v>0.19523273922286399</v>
      </c>
      <c r="K915" s="13">
        <v>0.14361702127659601</v>
      </c>
      <c r="L915" s="12">
        <v>77</v>
      </c>
      <c r="M915" s="13">
        <v>0.185591616298278</v>
      </c>
      <c r="N915" s="13">
        <v>0.29501915708812299</v>
      </c>
      <c r="P915" s="39"/>
    </row>
    <row r="916" spans="1:16" x14ac:dyDescent="0.35">
      <c r="A916" s="9" t="s">
        <v>145</v>
      </c>
      <c r="B916" s="9" t="s">
        <v>152</v>
      </c>
      <c r="C916" s="9" t="s">
        <v>364</v>
      </c>
      <c r="D916" s="10">
        <v>551.01412190581402</v>
      </c>
      <c r="E916" s="11">
        <v>0.28053627978628398</v>
      </c>
      <c r="F916" s="12">
        <v>263</v>
      </c>
      <c r="G916" s="13">
        <v>0.477301741542216</v>
      </c>
      <c r="H916" s="13">
        <v>0.31878787878787901</v>
      </c>
      <c r="I916" s="12">
        <v>187</v>
      </c>
      <c r="J916" s="13">
        <v>0.33937424208514999</v>
      </c>
      <c r="K916" s="13">
        <v>0.33156028368794299</v>
      </c>
      <c r="L916" s="12">
        <v>76</v>
      </c>
      <c r="M916" s="13">
        <v>0.13792749945706601</v>
      </c>
      <c r="N916" s="13">
        <v>0.29118773946360199</v>
      </c>
      <c r="P916" s="39"/>
    </row>
    <row r="917" spans="1:16" x14ac:dyDescent="0.35">
      <c r="A917" s="9" t="s">
        <v>145</v>
      </c>
      <c r="B917" s="9" t="s">
        <v>152</v>
      </c>
      <c r="C917" s="9" t="s">
        <v>365</v>
      </c>
      <c r="D917" s="10">
        <v>273.29628098340203</v>
      </c>
      <c r="E917" s="11">
        <v>0.13914257166645899</v>
      </c>
      <c r="F917" s="12">
        <v>199</v>
      </c>
      <c r="G917" s="13">
        <v>0.72814748625169101</v>
      </c>
      <c r="H917" s="13">
        <v>0.24121212121212099</v>
      </c>
      <c r="I917" s="12">
        <v>157</v>
      </c>
      <c r="J917" s="13">
        <v>0.57446811729404701</v>
      </c>
      <c r="K917" s="13">
        <v>0.27836879432624101</v>
      </c>
      <c r="L917" s="12">
        <v>42</v>
      </c>
      <c r="M917" s="13">
        <v>0.153679368957643</v>
      </c>
      <c r="N917" s="13">
        <v>0.160919540229885</v>
      </c>
      <c r="P917" s="39"/>
    </row>
    <row r="918" spans="1:16" x14ac:dyDescent="0.35">
      <c r="A918" s="9" t="s">
        <v>145</v>
      </c>
      <c r="B918" s="9" t="s">
        <v>152</v>
      </c>
      <c r="C918" s="9" t="s">
        <v>366</v>
      </c>
      <c r="D918" s="10">
        <v>146.172386255487</v>
      </c>
      <c r="E918" s="11">
        <v>7.4420338458417196E-2</v>
      </c>
      <c r="F918" s="12">
        <v>99</v>
      </c>
      <c r="G918" s="13">
        <v>0.67728250551347502</v>
      </c>
      <c r="H918" s="13">
        <v>0.12</v>
      </c>
      <c r="I918" s="12">
        <v>87</v>
      </c>
      <c r="J918" s="13">
        <v>0.595187656360327</v>
      </c>
      <c r="K918" s="13">
        <v>0.154255319148936</v>
      </c>
      <c r="L918" s="12" t="s">
        <v>420</v>
      </c>
      <c r="M918" s="13" t="s">
        <v>420</v>
      </c>
      <c r="N918" s="13" t="s">
        <v>420</v>
      </c>
      <c r="P918" s="39"/>
    </row>
    <row r="919" spans="1:16" x14ac:dyDescent="0.35">
      <c r="A919" s="9" t="s">
        <v>145</v>
      </c>
      <c r="B919" s="9" t="s">
        <v>152</v>
      </c>
      <c r="C919" s="9" t="s">
        <v>16</v>
      </c>
      <c r="D919" s="10">
        <v>1964.14567957336</v>
      </c>
      <c r="E919" s="11">
        <v>1</v>
      </c>
      <c r="F919" s="12">
        <v>825</v>
      </c>
      <c r="G919" s="13">
        <v>0.42002994410231298</v>
      </c>
      <c r="H919" s="13">
        <v>1</v>
      </c>
      <c r="I919" s="12" t="s">
        <v>420</v>
      </c>
      <c r="J919" s="13" t="s">
        <v>420</v>
      </c>
      <c r="K919" s="13" t="s">
        <v>420</v>
      </c>
      <c r="L919" s="12" t="s">
        <v>420</v>
      </c>
      <c r="M919" s="13" t="s">
        <v>420</v>
      </c>
      <c r="N919" s="13" t="s">
        <v>420</v>
      </c>
      <c r="P919" s="39"/>
    </row>
    <row r="920" spans="1:16" x14ac:dyDescent="0.35">
      <c r="A920" s="9" t="s">
        <v>145</v>
      </c>
      <c r="B920" s="9" t="s">
        <v>145</v>
      </c>
      <c r="C920" s="9" t="s">
        <v>361</v>
      </c>
      <c r="D920" s="10">
        <v>933.30831658007605</v>
      </c>
      <c r="E920" s="11">
        <v>0.19056660817600099</v>
      </c>
      <c r="F920" s="12">
        <v>106</v>
      </c>
      <c r="G920" s="13">
        <v>0.113574472783459</v>
      </c>
      <c r="H920" s="13">
        <v>3.8587550054604999E-2</v>
      </c>
      <c r="I920" s="12">
        <v>42</v>
      </c>
      <c r="J920" s="13">
        <v>4.5001206197219701E-2</v>
      </c>
      <c r="K920" s="13">
        <v>2.0028612303290401E-2</v>
      </c>
      <c r="L920" s="12">
        <v>64</v>
      </c>
      <c r="M920" s="13">
        <v>6.8573266586239495E-2</v>
      </c>
      <c r="N920" s="13">
        <v>9.8461538461538503E-2</v>
      </c>
      <c r="P920" s="39"/>
    </row>
    <row r="921" spans="1:16" x14ac:dyDescent="0.35">
      <c r="A921" s="9" t="s">
        <v>145</v>
      </c>
      <c r="B921" s="9" t="s">
        <v>145</v>
      </c>
      <c r="C921" s="9" t="s">
        <v>362</v>
      </c>
      <c r="D921" s="10">
        <v>425.52258171511301</v>
      </c>
      <c r="E921" s="11">
        <v>8.6884895011847901E-2</v>
      </c>
      <c r="F921" s="12">
        <v>227</v>
      </c>
      <c r="G921" s="13">
        <v>0.53346170039919605</v>
      </c>
      <c r="H921" s="13">
        <v>8.26356024754277E-2</v>
      </c>
      <c r="I921" s="12">
        <v>143</v>
      </c>
      <c r="J921" s="13">
        <v>0.33605737073605702</v>
      </c>
      <c r="K921" s="13">
        <v>6.8192656175488794E-2</v>
      </c>
      <c r="L921" s="12">
        <v>84</v>
      </c>
      <c r="M921" s="13">
        <v>0.19740432966313901</v>
      </c>
      <c r="N921" s="13">
        <v>0.12923076923076901</v>
      </c>
      <c r="P921" s="39"/>
    </row>
    <row r="922" spans="1:16" x14ac:dyDescent="0.35">
      <c r="A922" s="9" t="s">
        <v>145</v>
      </c>
      <c r="B922" s="9" t="s">
        <v>145</v>
      </c>
      <c r="C922" s="9" t="s">
        <v>363</v>
      </c>
      <c r="D922" s="10">
        <v>970.47971339184403</v>
      </c>
      <c r="E922" s="11">
        <v>0.198156411980107</v>
      </c>
      <c r="F922" s="12">
        <v>470</v>
      </c>
      <c r="G922" s="13">
        <v>0.48429657365772399</v>
      </c>
      <c r="H922" s="13">
        <v>0.17109574080815401</v>
      </c>
      <c r="I922" s="12">
        <v>315</v>
      </c>
      <c r="J922" s="13">
        <v>0.32458174617485702</v>
      </c>
      <c r="K922" s="13">
        <v>0.15021459227467801</v>
      </c>
      <c r="L922" s="12">
        <v>155</v>
      </c>
      <c r="M922" s="13">
        <v>0.159714827482866</v>
      </c>
      <c r="N922" s="13">
        <v>0.238461538461538</v>
      </c>
      <c r="P922" s="39"/>
    </row>
    <row r="923" spans="1:16" x14ac:dyDescent="0.35">
      <c r="A923" s="9" t="s">
        <v>145</v>
      </c>
      <c r="B923" s="9" t="s">
        <v>145</v>
      </c>
      <c r="C923" s="9" t="s">
        <v>364</v>
      </c>
      <c r="D923" s="10">
        <v>1281.79765788959</v>
      </c>
      <c r="E923" s="11">
        <v>0.26172254944328999</v>
      </c>
      <c r="F923" s="12">
        <v>861</v>
      </c>
      <c r="G923" s="13">
        <v>0.67171288284110797</v>
      </c>
      <c r="H923" s="13">
        <v>0.31343283582089598</v>
      </c>
      <c r="I923" s="12">
        <v>675</v>
      </c>
      <c r="J923" s="13">
        <v>0.52660417644337798</v>
      </c>
      <c r="K923" s="13">
        <v>0.321888412017167</v>
      </c>
      <c r="L923" s="12">
        <v>186</v>
      </c>
      <c r="M923" s="13">
        <v>0.14510870639773099</v>
      </c>
      <c r="N923" s="13">
        <v>0.28615384615384598</v>
      </c>
      <c r="P923" s="39"/>
    </row>
    <row r="924" spans="1:16" x14ac:dyDescent="0.35">
      <c r="A924" s="9" t="s">
        <v>145</v>
      </c>
      <c r="B924" s="9" t="s">
        <v>145</v>
      </c>
      <c r="C924" s="9" t="s">
        <v>365</v>
      </c>
      <c r="D924" s="10">
        <v>745.10291298494496</v>
      </c>
      <c r="E924" s="11">
        <v>0.15213807950399499</v>
      </c>
      <c r="F924" s="12">
        <v>607</v>
      </c>
      <c r="G924" s="13">
        <v>0.81465256600367697</v>
      </c>
      <c r="H924" s="13">
        <v>0.22096832908627601</v>
      </c>
      <c r="I924" s="12">
        <v>512</v>
      </c>
      <c r="J924" s="13">
        <v>0.68715339998992198</v>
      </c>
      <c r="K924" s="13">
        <v>0.24415832141154001</v>
      </c>
      <c r="L924" s="12">
        <v>95</v>
      </c>
      <c r="M924" s="13">
        <v>0.12749916601375499</v>
      </c>
      <c r="N924" s="13">
        <v>0.146153846153846</v>
      </c>
      <c r="P924" s="39"/>
    </row>
    <row r="925" spans="1:16" x14ac:dyDescent="0.35">
      <c r="A925" s="9" t="s">
        <v>145</v>
      </c>
      <c r="B925" s="9" t="s">
        <v>145</v>
      </c>
      <c r="C925" s="9" t="s">
        <v>366</v>
      </c>
      <c r="D925" s="10">
        <v>541.33265008146202</v>
      </c>
      <c r="E925" s="11">
        <v>0.11053145588476</v>
      </c>
      <c r="F925" s="12">
        <v>476</v>
      </c>
      <c r="G925" s="13">
        <v>0.87931145466354099</v>
      </c>
      <c r="H925" s="13">
        <v>0.17327994175464101</v>
      </c>
      <c r="I925" s="12">
        <v>410</v>
      </c>
      <c r="J925" s="13">
        <v>0.75739011851271398</v>
      </c>
      <c r="K925" s="13">
        <v>0.195517405817835</v>
      </c>
      <c r="L925" s="12">
        <v>66</v>
      </c>
      <c r="M925" s="13">
        <v>0.12192133615082699</v>
      </c>
      <c r="N925" s="13">
        <v>0.10153846153846199</v>
      </c>
      <c r="P925" s="39"/>
    </row>
    <row r="926" spans="1:16" x14ac:dyDescent="0.35">
      <c r="A926" s="9" t="s">
        <v>145</v>
      </c>
      <c r="B926" s="9" t="s">
        <v>145</v>
      </c>
      <c r="C926" s="9" t="s">
        <v>16</v>
      </c>
      <c r="D926" s="10">
        <v>4897.5438326430303</v>
      </c>
      <c r="E926" s="11">
        <v>1</v>
      </c>
      <c r="F926" s="12">
        <v>2747</v>
      </c>
      <c r="G926" s="13">
        <v>0.56089339756200596</v>
      </c>
      <c r="H926" s="13">
        <v>1</v>
      </c>
      <c r="I926" s="12">
        <v>2097</v>
      </c>
      <c r="J926" s="13">
        <v>0.428173809496734</v>
      </c>
      <c r="K926" s="13">
        <v>1</v>
      </c>
      <c r="L926" s="12">
        <v>650</v>
      </c>
      <c r="M926" s="13">
        <v>0.13271958806527301</v>
      </c>
      <c r="N926" s="13">
        <v>1</v>
      </c>
      <c r="P926" s="39"/>
    </row>
    <row r="927" spans="1:16" x14ac:dyDescent="0.35">
      <c r="A927" s="9" t="s">
        <v>145</v>
      </c>
      <c r="B927" s="9" t="s">
        <v>153</v>
      </c>
      <c r="C927" s="9" t="s">
        <v>361</v>
      </c>
      <c r="D927" s="10">
        <v>466.99942673975801</v>
      </c>
      <c r="E927" s="11">
        <v>0.18204707902422701</v>
      </c>
      <c r="F927" s="12">
        <v>39</v>
      </c>
      <c r="G927" s="13">
        <v>8.3511879815932402E-2</v>
      </c>
      <c r="H927" s="13">
        <v>3.4300791556728202E-2</v>
      </c>
      <c r="I927" s="12" t="s">
        <v>420</v>
      </c>
      <c r="J927" s="13" t="s">
        <v>420</v>
      </c>
      <c r="K927" s="13" t="s">
        <v>420</v>
      </c>
      <c r="L927" s="12" t="s">
        <v>420</v>
      </c>
      <c r="M927" s="13" t="s">
        <v>420</v>
      </c>
      <c r="N927" s="13" t="s">
        <v>420</v>
      </c>
      <c r="P927" s="39"/>
    </row>
    <row r="928" spans="1:16" x14ac:dyDescent="0.35">
      <c r="A928" s="9" t="s">
        <v>145</v>
      </c>
      <c r="B928" s="9" t="s">
        <v>153</v>
      </c>
      <c r="C928" s="9" t="s">
        <v>362</v>
      </c>
      <c r="D928" s="10">
        <v>296.67380349614001</v>
      </c>
      <c r="E928" s="11">
        <v>0.11565024763847701</v>
      </c>
      <c r="F928" s="12">
        <v>94</v>
      </c>
      <c r="G928" s="13">
        <v>0.31684631029858701</v>
      </c>
      <c r="H928" s="13">
        <v>8.2673702726473203E-2</v>
      </c>
      <c r="I928" s="12">
        <v>53</v>
      </c>
      <c r="J928" s="13">
        <v>0.17864738772154401</v>
      </c>
      <c r="K928" s="13">
        <v>6.4087061668681999E-2</v>
      </c>
      <c r="L928" s="12">
        <v>41</v>
      </c>
      <c r="M928" s="13">
        <v>0.138198922577043</v>
      </c>
      <c r="N928" s="13">
        <v>0.13225806451612901</v>
      </c>
      <c r="P928" s="39"/>
    </row>
    <row r="929" spans="1:16" x14ac:dyDescent="0.35">
      <c r="A929" s="9" t="s">
        <v>145</v>
      </c>
      <c r="B929" s="9" t="s">
        <v>153</v>
      </c>
      <c r="C929" s="9" t="s">
        <v>363</v>
      </c>
      <c r="D929" s="10">
        <v>690.12107947433299</v>
      </c>
      <c r="E929" s="11">
        <v>0.26902501266101297</v>
      </c>
      <c r="F929" s="12">
        <v>271</v>
      </c>
      <c r="G929" s="13">
        <v>0.39268471585655901</v>
      </c>
      <c r="H929" s="13">
        <v>0.23834652594547101</v>
      </c>
      <c r="I929" s="12">
        <v>159</v>
      </c>
      <c r="J929" s="13">
        <v>0.230394353583737</v>
      </c>
      <c r="K929" s="13">
        <v>0.192261185006046</v>
      </c>
      <c r="L929" s="12">
        <v>112</v>
      </c>
      <c r="M929" s="13">
        <v>0.16229036227282101</v>
      </c>
      <c r="N929" s="13">
        <v>0.36129032258064497</v>
      </c>
      <c r="P929" s="39"/>
    </row>
    <row r="930" spans="1:16" x14ac:dyDescent="0.35">
      <c r="A930" s="9" t="s">
        <v>145</v>
      </c>
      <c r="B930" s="9" t="s">
        <v>153</v>
      </c>
      <c r="C930" s="9" t="s">
        <v>364</v>
      </c>
      <c r="D930" s="10">
        <v>653.74493822824104</v>
      </c>
      <c r="E930" s="11">
        <v>0.254844759151378</v>
      </c>
      <c r="F930" s="12">
        <v>362</v>
      </c>
      <c r="G930" s="13">
        <v>0.55373277685496303</v>
      </c>
      <c r="H930" s="13">
        <v>0.31838170624450302</v>
      </c>
      <c r="I930" s="12">
        <v>264</v>
      </c>
      <c r="J930" s="13">
        <v>0.40382721847986203</v>
      </c>
      <c r="K930" s="13">
        <v>0.31922611850060501</v>
      </c>
      <c r="L930" s="12">
        <v>98</v>
      </c>
      <c r="M930" s="13">
        <v>0.1499055583751</v>
      </c>
      <c r="N930" s="13">
        <v>0.31612903225806399</v>
      </c>
      <c r="P930" s="39"/>
    </row>
    <row r="931" spans="1:16" x14ac:dyDescent="0.35">
      <c r="A931" s="9" t="s">
        <v>145</v>
      </c>
      <c r="B931" s="9" t="s">
        <v>153</v>
      </c>
      <c r="C931" s="9" t="s">
        <v>365</v>
      </c>
      <c r="D931" s="10">
        <v>332.20365858196101</v>
      </c>
      <c r="E931" s="11">
        <v>0.12950059940803599</v>
      </c>
      <c r="F931" s="12">
        <v>255</v>
      </c>
      <c r="G931" s="13">
        <v>0.76760141982929597</v>
      </c>
      <c r="H931" s="13">
        <v>0.22427440633245399</v>
      </c>
      <c r="I931" s="12">
        <v>233</v>
      </c>
      <c r="J931" s="13">
        <v>0.70137698360872902</v>
      </c>
      <c r="K931" s="13">
        <v>0.28174123337363999</v>
      </c>
      <c r="L931" s="12" t="s">
        <v>420</v>
      </c>
      <c r="M931" s="13" t="s">
        <v>420</v>
      </c>
      <c r="N931" s="13" t="s">
        <v>420</v>
      </c>
      <c r="P931" s="39"/>
    </row>
    <row r="932" spans="1:16" x14ac:dyDescent="0.35">
      <c r="A932" s="9" t="s">
        <v>145</v>
      </c>
      <c r="B932" s="9" t="s">
        <v>153</v>
      </c>
      <c r="C932" s="9" t="s">
        <v>366</v>
      </c>
      <c r="D932" s="10">
        <v>125.52443664638101</v>
      </c>
      <c r="E932" s="11">
        <v>4.8932302116870899E-2</v>
      </c>
      <c r="F932" s="12">
        <v>116</v>
      </c>
      <c r="G932" s="13">
        <v>0.92412284889823804</v>
      </c>
      <c r="H932" s="13">
        <v>0.10202286719437099</v>
      </c>
      <c r="I932" s="12">
        <v>101</v>
      </c>
      <c r="J932" s="13">
        <v>0.80462420464415596</v>
      </c>
      <c r="K932" s="13">
        <v>0.122128174123337</v>
      </c>
      <c r="L932" s="12" t="s">
        <v>420</v>
      </c>
      <c r="M932" s="13" t="s">
        <v>420</v>
      </c>
      <c r="N932" s="13" t="s">
        <v>420</v>
      </c>
      <c r="P932" s="39"/>
    </row>
    <row r="933" spans="1:16" x14ac:dyDescent="0.35">
      <c r="A933" s="9" t="s">
        <v>145</v>
      </c>
      <c r="B933" s="9" t="s">
        <v>153</v>
      </c>
      <c r="C933" s="9" t="s">
        <v>16</v>
      </c>
      <c r="D933" s="10">
        <v>2565.26734316681</v>
      </c>
      <c r="E933" s="11">
        <v>1</v>
      </c>
      <c r="F933" s="12">
        <v>1137</v>
      </c>
      <c r="G933" s="13">
        <v>0.44322865725035099</v>
      </c>
      <c r="H933" s="13">
        <v>1</v>
      </c>
      <c r="I933" s="12" t="s">
        <v>420</v>
      </c>
      <c r="J933" s="13" t="s">
        <v>420</v>
      </c>
      <c r="K933" s="13" t="s">
        <v>420</v>
      </c>
      <c r="L933" s="12" t="s">
        <v>420</v>
      </c>
      <c r="M933" s="13" t="s">
        <v>420</v>
      </c>
      <c r="N933" s="13" t="s">
        <v>420</v>
      </c>
      <c r="P933" s="39"/>
    </row>
    <row r="934" spans="1:16" x14ac:dyDescent="0.35">
      <c r="A934" s="9" t="s">
        <v>145</v>
      </c>
      <c r="B934" s="9" t="s">
        <v>154</v>
      </c>
      <c r="C934" s="9" t="s">
        <v>361</v>
      </c>
      <c r="D934" s="10">
        <v>10889.750927109601</v>
      </c>
      <c r="E934" s="11">
        <v>0.26796740531327801</v>
      </c>
      <c r="F934" s="12">
        <v>554</v>
      </c>
      <c r="G934" s="13">
        <v>5.0873523527598601E-2</v>
      </c>
      <c r="H934" s="13">
        <v>3.1232382455744698E-2</v>
      </c>
      <c r="I934" s="12">
        <v>197</v>
      </c>
      <c r="J934" s="13">
        <v>1.80904045756984E-2</v>
      </c>
      <c r="K934" s="13">
        <v>1.5875574180030601E-2</v>
      </c>
      <c r="L934" s="12">
        <v>357</v>
      </c>
      <c r="M934" s="13">
        <v>3.2783118951900198E-2</v>
      </c>
      <c r="N934" s="13">
        <v>6.69919309438919E-2</v>
      </c>
      <c r="P934" s="39"/>
    </row>
    <row r="935" spans="1:16" x14ac:dyDescent="0.35">
      <c r="A935" s="9" t="s">
        <v>145</v>
      </c>
      <c r="B935" s="9" t="s">
        <v>154</v>
      </c>
      <c r="C935" s="9" t="s">
        <v>362</v>
      </c>
      <c r="D935" s="10">
        <v>5855.0455877326704</v>
      </c>
      <c r="E935" s="11">
        <v>0.14407688335917901</v>
      </c>
      <c r="F935" s="12">
        <v>1894</v>
      </c>
      <c r="G935" s="13">
        <v>0.323481682869943</v>
      </c>
      <c r="H935" s="13">
        <v>0.106776412222348</v>
      </c>
      <c r="I935" s="12">
        <v>1036</v>
      </c>
      <c r="J935" s="13">
        <v>0.176941406258322</v>
      </c>
      <c r="K935" s="13">
        <v>8.3487791119348898E-2</v>
      </c>
      <c r="L935" s="12">
        <v>858</v>
      </c>
      <c r="M935" s="13">
        <v>0.146540276611622</v>
      </c>
      <c r="N935" s="13">
        <v>0.16100581722649701</v>
      </c>
      <c r="P935" s="39"/>
    </row>
    <row r="936" spans="1:16" x14ac:dyDescent="0.35">
      <c r="A936" s="9" t="s">
        <v>145</v>
      </c>
      <c r="B936" s="9" t="s">
        <v>154</v>
      </c>
      <c r="C936" s="9" t="s">
        <v>363</v>
      </c>
      <c r="D936" s="10">
        <v>10094.4077933629</v>
      </c>
      <c r="E936" s="11">
        <v>0.24839615549219601</v>
      </c>
      <c r="F936" s="12">
        <v>5087</v>
      </c>
      <c r="G936" s="13">
        <v>0.50394239108753802</v>
      </c>
      <c r="H936" s="13">
        <v>0.28678543240500598</v>
      </c>
      <c r="I936" s="12">
        <v>3325</v>
      </c>
      <c r="J936" s="13">
        <v>0.329390298872826</v>
      </c>
      <c r="K936" s="13">
        <v>0.26795068095737001</v>
      </c>
      <c r="L936" s="12">
        <v>1762</v>
      </c>
      <c r="M936" s="13">
        <v>0.17455209221471199</v>
      </c>
      <c r="N936" s="13">
        <v>0.330643647963971</v>
      </c>
      <c r="P936" s="39"/>
    </row>
    <row r="937" spans="1:16" x14ac:dyDescent="0.35">
      <c r="A937" s="9" t="s">
        <v>145</v>
      </c>
      <c r="B937" s="9" t="s">
        <v>154</v>
      </c>
      <c r="C937" s="9" t="s">
        <v>364</v>
      </c>
      <c r="D937" s="10">
        <v>7218.6178611652304</v>
      </c>
      <c r="E937" s="11">
        <v>0.17763072003685901</v>
      </c>
      <c r="F937" s="12">
        <v>5009</v>
      </c>
      <c r="G937" s="13">
        <v>0.693900147692739</v>
      </c>
      <c r="H937" s="13">
        <v>0.28238809335889098</v>
      </c>
      <c r="I937" s="12">
        <v>3564</v>
      </c>
      <c r="J937" s="13">
        <v>0.49372332329345597</v>
      </c>
      <c r="K937" s="13">
        <v>0.28721089531791399</v>
      </c>
      <c r="L937" s="12">
        <v>1445</v>
      </c>
      <c r="M937" s="13">
        <v>0.200176824399283</v>
      </c>
      <c r="N937" s="13">
        <v>0.27115781572527697</v>
      </c>
      <c r="P937" s="39"/>
    </row>
    <row r="938" spans="1:16" x14ac:dyDescent="0.35">
      <c r="A938" s="9" t="s">
        <v>145</v>
      </c>
      <c r="B938" s="9" t="s">
        <v>154</v>
      </c>
      <c r="C938" s="9" t="s">
        <v>365</v>
      </c>
      <c r="D938" s="10">
        <v>3562.7249265128398</v>
      </c>
      <c r="E938" s="11">
        <v>8.7669053295416605E-2</v>
      </c>
      <c r="F938" s="12">
        <v>2848</v>
      </c>
      <c r="G938" s="13">
        <v>0.79938812530991399</v>
      </c>
      <c r="H938" s="13">
        <v>0.160559251324839</v>
      </c>
      <c r="I938" s="12">
        <v>2223</v>
      </c>
      <c r="J938" s="13">
        <v>0.62396060483284399</v>
      </c>
      <c r="K938" s="13">
        <v>0.179144169554356</v>
      </c>
      <c r="L938" s="12">
        <v>625</v>
      </c>
      <c r="M938" s="13">
        <v>0.17542752047707</v>
      </c>
      <c r="N938" s="13">
        <v>0.117282792268718</v>
      </c>
      <c r="P938" s="39"/>
    </row>
    <row r="939" spans="1:16" x14ac:dyDescent="0.35">
      <c r="A939" s="9" t="s">
        <v>145</v>
      </c>
      <c r="B939" s="9" t="s">
        <v>154</v>
      </c>
      <c r="C939" s="9" t="s">
        <v>366</v>
      </c>
      <c r="D939" s="10">
        <v>3017.7944008315799</v>
      </c>
      <c r="E939" s="11">
        <v>7.4259782503071206E-2</v>
      </c>
      <c r="F939" s="12">
        <v>2346</v>
      </c>
      <c r="G939" s="13">
        <v>0.77738894318099905</v>
      </c>
      <c r="H939" s="13">
        <v>0.13225842823317199</v>
      </c>
      <c r="I939" s="12">
        <v>2064</v>
      </c>
      <c r="J939" s="13">
        <v>0.68394321343801401</v>
      </c>
      <c r="K939" s="13">
        <v>0.16633088887098099</v>
      </c>
      <c r="L939" s="12">
        <v>282</v>
      </c>
      <c r="M939" s="13">
        <v>9.3445729742984499E-2</v>
      </c>
      <c r="N939" s="13">
        <v>5.2917995871645702E-2</v>
      </c>
      <c r="P939" s="39"/>
    </row>
    <row r="940" spans="1:16" x14ac:dyDescent="0.35">
      <c r="A940" s="9" t="s">
        <v>145</v>
      </c>
      <c r="B940" s="9" t="s">
        <v>154</v>
      </c>
      <c r="C940" s="9" t="s">
        <v>16</v>
      </c>
      <c r="D940" s="10">
        <v>40638.3414967149</v>
      </c>
      <c r="E940" s="11">
        <v>1</v>
      </c>
      <c r="F940" s="12">
        <v>17738</v>
      </c>
      <c r="G940" s="13">
        <v>0.43648434819698301</v>
      </c>
      <c r="H940" s="13">
        <v>1</v>
      </c>
      <c r="I940" s="12">
        <v>12409</v>
      </c>
      <c r="J940" s="13">
        <v>0.30535202823183899</v>
      </c>
      <c r="K940" s="13">
        <v>1</v>
      </c>
      <c r="L940" s="12">
        <v>5329</v>
      </c>
      <c r="M940" s="13">
        <v>0.13113231996514399</v>
      </c>
      <c r="N940" s="13">
        <v>1</v>
      </c>
      <c r="P940" s="39"/>
    </row>
    <row r="941" spans="1:16" x14ac:dyDescent="0.35">
      <c r="A941" s="9" t="s">
        <v>145</v>
      </c>
      <c r="B941" s="9" t="s">
        <v>155</v>
      </c>
      <c r="C941" s="9" t="s">
        <v>361</v>
      </c>
      <c r="D941" s="10">
        <v>3891.9596974310198</v>
      </c>
      <c r="E941" s="11">
        <v>0.25261925617324898</v>
      </c>
      <c r="F941" s="12">
        <v>646</v>
      </c>
      <c r="G941" s="13">
        <v>0.165983219308876</v>
      </c>
      <c r="H941" s="13">
        <v>6.6749328373630901E-2</v>
      </c>
      <c r="I941" s="12">
        <v>308</v>
      </c>
      <c r="J941" s="13">
        <v>7.91375101348821E-2</v>
      </c>
      <c r="K941" s="13">
        <v>4.1392285983066802E-2</v>
      </c>
      <c r="L941" s="12">
        <v>338</v>
      </c>
      <c r="M941" s="13">
        <v>8.6845709173994007E-2</v>
      </c>
      <c r="N941" s="13">
        <v>0.15109521680822499</v>
      </c>
      <c r="P941" s="39"/>
    </row>
    <row r="942" spans="1:16" x14ac:dyDescent="0.35">
      <c r="A942" s="9" t="s">
        <v>145</v>
      </c>
      <c r="B942" s="9" t="s">
        <v>155</v>
      </c>
      <c r="C942" s="9" t="s">
        <v>362</v>
      </c>
      <c r="D942" s="10">
        <v>1260.71330225579</v>
      </c>
      <c r="E942" s="11">
        <v>8.1830358334337105E-2</v>
      </c>
      <c r="F942" s="12">
        <v>933</v>
      </c>
      <c r="G942" s="13">
        <v>0.74005723452793304</v>
      </c>
      <c r="H942" s="13">
        <v>9.6404215747055197E-2</v>
      </c>
      <c r="I942" s="12">
        <v>578</v>
      </c>
      <c r="J942" s="13">
        <v>0.45847061260144201</v>
      </c>
      <c r="K942" s="13">
        <v>7.7677731487703294E-2</v>
      </c>
      <c r="L942" s="12">
        <v>355</v>
      </c>
      <c r="M942" s="13">
        <v>0.28158662192649098</v>
      </c>
      <c r="N942" s="13">
        <v>0.15869468037550299</v>
      </c>
      <c r="P942" s="39"/>
    </row>
    <row r="943" spans="1:16" x14ac:dyDescent="0.35">
      <c r="A943" s="9" t="s">
        <v>145</v>
      </c>
      <c r="B943" s="9" t="s">
        <v>155</v>
      </c>
      <c r="C943" s="9" t="s">
        <v>363</v>
      </c>
      <c r="D943" s="10">
        <v>3263.0655466596199</v>
      </c>
      <c r="E943" s="11">
        <v>0.21179900495522</v>
      </c>
      <c r="F943" s="12">
        <v>2277</v>
      </c>
      <c r="G943" s="13">
        <v>0.69781007075722101</v>
      </c>
      <c r="H943" s="13">
        <v>0.23527588344699299</v>
      </c>
      <c r="I943" s="12">
        <v>1654</v>
      </c>
      <c r="J943" s="13">
        <v>0.50688531270638704</v>
      </c>
      <c r="K943" s="13">
        <v>0.22228195135062501</v>
      </c>
      <c r="L943" s="12">
        <v>623</v>
      </c>
      <c r="M943" s="13">
        <v>0.190924758050834</v>
      </c>
      <c r="N943" s="13">
        <v>0.27849798837729101</v>
      </c>
      <c r="P943" s="39"/>
    </row>
    <row r="944" spans="1:16" x14ac:dyDescent="0.35">
      <c r="A944" s="9" t="s">
        <v>145</v>
      </c>
      <c r="B944" s="9" t="s">
        <v>155</v>
      </c>
      <c r="C944" s="9" t="s">
        <v>364</v>
      </c>
      <c r="D944" s="10">
        <v>3448.63962291502</v>
      </c>
      <c r="E944" s="11">
        <v>0.22384424405150899</v>
      </c>
      <c r="F944" s="12">
        <v>2655</v>
      </c>
      <c r="G944" s="13">
        <v>0.76986878604492104</v>
      </c>
      <c r="H944" s="13">
        <v>0.27433353998760102</v>
      </c>
      <c r="I944" s="12">
        <v>2072</v>
      </c>
      <c r="J944" s="13">
        <v>0.60081661946707199</v>
      </c>
      <c r="K944" s="13">
        <v>0.27845719661335799</v>
      </c>
      <c r="L944" s="12">
        <v>583</v>
      </c>
      <c r="M944" s="13">
        <v>0.16905216657784899</v>
      </c>
      <c r="N944" s="13">
        <v>0.26061689763075502</v>
      </c>
      <c r="P944" s="39"/>
    </row>
    <row r="945" spans="1:16" x14ac:dyDescent="0.35">
      <c r="A945" s="9" t="s">
        <v>145</v>
      </c>
      <c r="B945" s="9" t="s">
        <v>155</v>
      </c>
      <c r="C945" s="9" t="s">
        <v>365</v>
      </c>
      <c r="D945" s="10">
        <v>1809.2959776058799</v>
      </c>
      <c r="E945" s="11">
        <v>0.117437753623642</v>
      </c>
      <c r="F945" s="12">
        <v>1607</v>
      </c>
      <c r="G945" s="13">
        <v>0.88819077690452597</v>
      </c>
      <c r="H945" s="13">
        <v>0.16604670386443501</v>
      </c>
      <c r="I945" s="12">
        <v>1429</v>
      </c>
      <c r="J945" s="13">
        <v>0.78980996900844302</v>
      </c>
      <c r="K945" s="13">
        <v>0.19204408009676099</v>
      </c>
      <c r="L945" s="12">
        <v>178</v>
      </c>
      <c r="M945" s="13">
        <v>9.8380807896083194E-2</v>
      </c>
      <c r="N945" s="13">
        <v>7.9570853822083107E-2</v>
      </c>
      <c r="P945" s="39"/>
    </row>
    <row r="946" spans="1:16" x14ac:dyDescent="0.35">
      <c r="A946" s="9" t="s">
        <v>145</v>
      </c>
      <c r="B946" s="9" t="s">
        <v>155</v>
      </c>
      <c r="C946" s="9" t="s">
        <v>366</v>
      </c>
      <c r="D946" s="10">
        <v>1732.75114464679</v>
      </c>
      <c r="E946" s="11">
        <v>0.112469382862045</v>
      </c>
      <c r="F946" s="12">
        <v>1560</v>
      </c>
      <c r="G946" s="13">
        <v>0.90030239184634497</v>
      </c>
      <c r="H946" s="13">
        <v>0.16119032858028501</v>
      </c>
      <c r="I946" s="12">
        <v>1400</v>
      </c>
      <c r="J946" s="13">
        <v>0.80796368499031002</v>
      </c>
      <c r="K946" s="13">
        <v>0.188146754468485</v>
      </c>
      <c r="L946" s="12">
        <v>160</v>
      </c>
      <c r="M946" s="13">
        <v>9.2338706856035402E-2</v>
      </c>
      <c r="N946" s="13">
        <v>7.1524362986142107E-2</v>
      </c>
      <c r="P946" s="39"/>
    </row>
    <row r="947" spans="1:16" x14ac:dyDescent="0.35">
      <c r="A947" s="9" t="s">
        <v>145</v>
      </c>
      <c r="B947" s="9" t="s">
        <v>155</v>
      </c>
      <c r="C947" s="9" t="s">
        <v>16</v>
      </c>
      <c r="D947" s="10">
        <v>15406.425291514101</v>
      </c>
      <c r="E947" s="11">
        <v>1</v>
      </c>
      <c r="F947" s="12">
        <v>9678</v>
      </c>
      <c r="G947" s="13">
        <v>0.62817946518266399</v>
      </c>
      <c r="H947" s="13">
        <v>1</v>
      </c>
      <c r="I947" s="12">
        <v>7441</v>
      </c>
      <c r="J947" s="13">
        <v>0.48298030589214802</v>
      </c>
      <c r="K947" s="13">
        <v>1</v>
      </c>
      <c r="L947" s="12">
        <v>2237</v>
      </c>
      <c r="M947" s="13">
        <v>0.14519915929051699</v>
      </c>
      <c r="N947" s="13">
        <v>1</v>
      </c>
      <c r="P947" s="39"/>
    </row>
    <row r="948" spans="1:16" x14ac:dyDescent="0.35">
      <c r="A948" s="9" t="s">
        <v>145</v>
      </c>
      <c r="B948" s="9" t="s">
        <v>156</v>
      </c>
      <c r="C948" s="9" t="s">
        <v>361</v>
      </c>
      <c r="D948" s="10">
        <v>3972.3719782850198</v>
      </c>
      <c r="E948" s="11">
        <v>0.191771442386653</v>
      </c>
      <c r="F948" s="12">
        <v>402</v>
      </c>
      <c r="G948" s="13">
        <v>0.101198981917488</v>
      </c>
      <c r="H948" s="13">
        <v>3.7524502940352797E-2</v>
      </c>
      <c r="I948" s="12">
        <v>147</v>
      </c>
      <c r="J948" s="13">
        <v>3.7005597865349897E-2</v>
      </c>
      <c r="K948" s="13">
        <v>1.8448795180722899E-2</v>
      </c>
      <c r="L948" s="12">
        <v>255</v>
      </c>
      <c r="M948" s="13">
        <v>6.4193384052137703E-2</v>
      </c>
      <c r="N948" s="13">
        <v>9.2896174863387998E-2</v>
      </c>
      <c r="P948" s="39"/>
    </row>
    <row r="949" spans="1:16" x14ac:dyDescent="0.35">
      <c r="A949" s="9" t="s">
        <v>145</v>
      </c>
      <c r="B949" s="9" t="s">
        <v>156</v>
      </c>
      <c r="C949" s="9" t="s">
        <v>362</v>
      </c>
      <c r="D949" s="10">
        <v>2872.28088105287</v>
      </c>
      <c r="E949" s="11">
        <v>0.13866310871947099</v>
      </c>
      <c r="F949" s="12">
        <v>1072</v>
      </c>
      <c r="G949" s="13">
        <v>0.37322255183032299</v>
      </c>
      <c r="H949" s="13">
        <v>0.100065341174274</v>
      </c>
      <c r="I949" s="12">
        <v>662</v>
      </c>
      <c r="J949" s="13">
        <v>0.23047885196984499</v>
      </c>
      <c r="K949" s="13">
        <v>8.3082329317269096E-2</v>
      </c>
      <c r="L949" s="12">
        <v>410</v>
      </c>
      <c r="M949" s="13">
        <v>0.142743699860478</v>
      </c>
      <c r="N949" s="13">
        <v>0.14936247723133</v>
      </c>
      <c r="P949" s="39"/>
    </row>
    <row r="950" spans="1:16" x14ac:dyDescent="0.35">
      <c r="A950" s="9" t="s">
        <v>145</v>
      </c>
      <c r="B950" s="9" t="s">
        <v>156</v>
      </c>
      <c r="C950" s="9" t="s">
        <v>363</v>
      </c>
      <c r="D950" s="10">
        <v>4863.07472851077</v>
      </c>
      <c r="E950" s="11">
        <v>0.23477128028760699</v>
      </c>
      <c r="F950" s="12">
        <v>2374</v>
      </c>
      <c r="G950" s="13">
        <v>0.48816852146686901</v>
      </c>
      <c r="H950" s="13">
        <v>0.221599925324372</v>
      </c>
      <c r="I950" s="12">
        <v>1673</v>
      </c>
      <c r="J950" s="13">
        <v>0.34402103471527901</v>
      </c>
      <c r="K950" s="13">
        <v>0.20996485943775101</v>
      </c>
      <c r="L950" s="12">
        <v>701</v>
      </c>
      <c r="M950" s="13">
        <v>0.14414748675159</v>
      </c>
      <c r="N950" s="13">
        <v>0.25537340619307802</v>
      </c>
      <c r="P950" s="39"/>
    </row>
    <row r="951" spans="1:16" x14ac:dyDescent="0.35">
      <c r="A951" s="9" t="s">
        <v>145</v>
      </c>
      <c r="B951" s="9" t="s">
        <v>156</v>
      </c>
      <c r="C951" s="9" t="s">
        <v>364</v>
      </c>
      <c r="D951" s="10">
        <v>4813.9601423086897</v>
      </c>
      <c r="E951" s="11">
        <v>0.23240020952946</v>
      </c>
      <c r="F951" s="12">
        <v>3240</v>
      </c>
      <c r="G951" s="13">
        <v>0.67304254796886498</v>
      </c>
      <c r="H951" s="13">
        <v>0.30243629235508301</v>
      </c>
      <c r="I951" s="12">
        <v>2352</v>
      </c>
      <c r="J951" s="13">
        <v>0.48857903482184301</v>
      </c>
      <c r="K951" s="13">
        <v>0.29518072289156599</v>
      </c>
      <c r="L951" s="12">
        <v>888</v>
      </c>
      <c r="M951" s="13">
        <v>0.184463513147022</v>
      </c>
      <c r="N951" s="13">
        <v>0.323497267759563</v>
      </c>
      <c r="P951" s="39"/>
    </row>
    <row r="952" spans="1:16" x14ac:dyDescent="0.35">
      <c r="A952" s="9" t="s">
        <v>145</v>
      </c>
      <c r="B952" s="9" t="s">
        <v>156</v>
      </c>
      <c r="C952" s="9" t="s">
        <v>365</v>
      </c>
      <c r="D952" s="10">
        <v>2302.0948649059901</v>
      </c>
      <c r="E952" s="11">
        <v>0.111136634526489</v>
      </c>
      <c r="F952" s="12">
        <v>1998</v>
      </c>
      <c r="G952" s="13">
        <v>0.86790515476067998</v>
      </c>
      <c r="H952" s="13">
        <v>0.18650238028563401</v>
      </c>
      <c r="I952" s="12">
        <v>1654</v>
      </c>
      <c r="J952" s="13">
        <v>0.71847603902610802</v>
      </c>
      <c r="K952" s="13">
        <v>0.20758032128514101</v>
      </c>
      <c r="L952" s="12">
        <v>344</v>
      </c>
      <c r="M952" s="13">
        <v>0.14942911573457199</v>
      </c>
      <c r="N952" s="13">
        <v>0.12531876138433501</v>
      </c>
      <c r="P952" s="39"/>
    </row>
    <row r="953" spans="1:16" x14ac:dyDescent="0.35">
      <c r="A953" s="9" t="s">
        <v>145</v>
      </c>
      <c r="B953" s="9" t="s">
        <v>156</v>
      </c>
      <c r="C953" s="9" t="s">
        <v>366</v>
      </c>
      <c r="D953" s="10">
        <v>1890.31293891012</v>
      </c>
      <c r="E953" s="11">
        <v>9.1257324550318306E-2</v>
      </c>
      <c r="F953" s="12">
        <v>1627</v>
      </c>
      <c r="G953" s="13">
        <v>0.86070404878996598</v>
      </c>
      <c r="H953" s="13">
        <v>0.15187155792028401</v>
      </c>
      <c r="I953" s="12">
        <v>1480</v>
      </c>
      <c r="J953" s="13">
        <v>0.78293914702467704</v>
      </c>
      <c r="K953" s="13">
        <v>0.18574297188755001</v>
      </c>
      <c r="L953" s="12">
        <v>147</v>
      </c>
      <c r="M953" s="13">
        <v>7.7764901765288899E-2</v>
      </c>
      <c r="N953" s="13">
        <v>5.3551912568306E-2</v>
      </c>
      <c r="P953" s="39"/>
    </row>
    <row r="954" spans="1:16" x14ac:dyDescent="0.35">
      <c r="A954" s="9" t="s">
        <v>145</v>
      </c>
      <c r="B954" s="9" t="s">
        <v>156</v>
      </c>
      <c r="C954" s="9" t="s">
        <v>16</v>
      </c>
      <c r="D954" s="10">
        <v>20714.095533973501</v>
      </c>
      <c r="E954" s="11">
        <v>1</v>
      </c>
      <c r="F954" s="12">
        <v>10713</v>
      </c>
      <c r="G954" s="13">
        <v>0.51718405867296702</v>
      </c>
      <c r="H954" s="13">
        <v>1</v>
      </c>
      <c r="I954" s="12">
        <v>7968</v>
      </c>
      <c r="J954" s="13">
        <v>0.38466560062598698</v>
      </c>
      <c r="K954" s="13">
        <v>1</v>
      </c>
      <c r="L954" s="12">
        <v>2745</v>
      </c>
      <c r="M954" s="13">
        <v>0.13251845804698001</v>
      </c>
      <c r="N954" s="13">
        <v>1</v>
      </c>
      <c r="P954" s="39"/>
    </row>
    <row r="955" spans="1:16" x14ac:dyDescent="0.35">
      <c r="A955" s="9" t="s">
        <v>145</v>
      </c>
      <c r="B955" s="9" t="s">
        <v>157</v>
      </c>
      <c r="C955" s="9" t="s">
        <v>361</v>
      </c>
      <c r="D955" s="10">
        <v>1743.28719489328</v>
      </c>
      <c r="E955" s="11">
        <v>0.207792380820565</v>
      </c>
      <c r="F955" s="12">
        <v>141</v>
      </c>
      <c r="G955" s="13">
        <v>8.0881681694811899E-2</v>
      </c>
      <c r="H955" s="13">
        <v>3.4763313609467501E-2</v>
      </c>
      <c r="I955" s="12">
        <v>54</v>
      </c>
      <c r="J955" s="13">
        <v>3.0975963202268399E-2</v>
      </c>
      <c r="K955" s="13">
        <v>1.78100263852243E-2</v>
      </c>
      <c r="L955" s="12">
        <v>87</v>
      </c>
      <c r="M955" s="13">
        <v>4.9905718492543501E-2</v>
      </c>
      <c r="N955" s="13">
        <v>8.49609375E-2</v>
      </c>
      <c r="P955" s="39"/>
    </row>
    <row r="956" spans="1:16" x14ac:dyDescent="0.35">
      <c r="A956" s="9" t="s">
        <v>145</v>
      </c>
      <c r="B956" s="9" t="s">
        <v>157</v>
      </c>
      <c r="C956" s="9" t="s">
        <v>362</v>
      </c>
      <c r="D956" s="10">
        <v>939.02145933958104</v>
      </c>
      <c r="E956" s="11">
        <v>0.11192734349759199</v>
      </c>
      <c r="F956" s="12">
        <v>364</v>
      </c>
      <c r="G956" s="13">
        <v>0.38763757353959</v>
      </c>
      <c r="H956" s="13">
        <v>8.9743589743589702E-2</v>
      </c>
      <c r="I956" s="12">
        <v>235</v>
      </c>
      <c r="J956" s="13">
        <v>0.25026052137858101</v>
      </c>
      <c r="K956" s="13">
        <v>7.7506596306068598E-2</v>
      </c>
      <c r="L956" s="12">
        <v>129</v>
      </c>
      <c r="M956" s="13">
        <v>0.13737705216100901</v>
      </c>
      <c r="N956" s="13">
        <v>0.1259765625</v>
      </c>
      <c r="P956" s="39"/>
    </row>
    <row r="957" spans="1:16" x14ac:dyDescent="0.35">
      <c r="A957" s="9" t="s">
        <v>145</v>
      </c>
      <c r="B957" s="9" t="s">
        <v>157</v>
      </c>
      <c r="C957" s="9" t="s">
        <v>363</v>
      </c>
      <c r="D957" s="10">
        <v>1891.50863703598</v>
      </c>
      <c r="E957" s="11">
        <v>0.225459743055377</v>
      </c>
      <c r="F957" s="12">
        <v>842</v>
      </c>
      <c r="G957" s="13">
        <v>0.44514731971799398</v>
      </c>
      <c r="H957" s="13">
        <v>0.207593688362919</v>
      </c>
      <c r="I957" s="12">
        <v>562</v>
      </c>
      <c r="J957" s="13">
        <v>0.29711733216331598</v>
      </c>
      <c r="K957" s="13">
        <v>0.18535620052770399</v>
      </c>
      <c r="L957" s="12">
        <v>280</v>
      </c>
      <c r="M957" s="13">
        <v>0.148029987554677</v>
      </c>
      <c r="N957" s="13">
        <v>0.2734375</v>
      </c>
      <c r="P957" s="39"/>
    </row>
    <row r="958" spans="1:16" x14ac:dyDescent="0.35">
      <c r="A958" s="9" t="s">
        <v>145</v>
      </c>
      <c r="B958" s="9" t="s">
        <v>157</v>
      </c>
      <c r="C958" s="9" t="s">
        <v>364</v>
      </c>
      <c r="D958" s="10">
        <v>2280.3799263615801</v>
      </c>
      <c r="E958" s="11">
        <v>0.27181153826068599</v>
      </c>
      <c r="F958" s="12">
        <v>1333</v>
      </c>
      <c r="G958" s="13">
        <v>0.58455171640054004</v>
      </c>
      <c r="H958" s="13">
        <v>0.32864891518737699</v>
      </c>
      <c r="I958" s="12">
        <v>974</v>
      </c>
      <c r="J958" s="13">
        <v>0.42712180928291499</v>
      </c>
      <c r="K958" s="13">
        <v>0.32124010554089699</v>
      </c>
      <c r="L958" s="12">
        <v>359</v>
      </c>
      <c r="M958" s="13">
        <v>0.157429907117625</v>
      </c>
      <c r="N958" s="13">
        <v>0.3505859375</v>
      </c>
      <c r="P958" s="39"/>
    </row>
    <row r="959" spans="1:16" x14ac:dyDescent="0.35">
      <c r="A959" s="9" t="s">
        <v>145</v>
      </c>
      <c r="B959" s="9" t="s">
        <v>157</v>
      </c>
      <c r="C959" s="9" t="s">
        <v>365</v>
      </c>
      <c r="D959" s="10">
        <v>1009.19495368578</v>
      </c>
      <c r="E959" s="11">
        <v>0.120291724021586</v>
      </c>
      <c r="F959" s="12">
        <v>870</v>
      </c>
      <c r="G959" s="13">
        <v>0.86207327615203599</v>
      </c>
      <c r="H959" s="13">
        <v>0.214497041420118</v>
      </c>
      <c r="I959" s="12">
        <v>759</v>
      </c>
      <c r="J959" s="13">
        <v>0.75208461678091398</v>
      </c>
      <c r="K959" s="13">
        <v>0.25032981530343001</v>
      </c>
      <c r="L959" s="12">
        <v>111</v>
      </c>
      <c r="M959" s="13">
        <v>0.109988659371122</v>
      </c>
      <c r="N959" s="13">
        <v>0.1083984375</v>
      </c>
      <c r="P959" s="39"/>
    </row>
    <row r="960" spans="1:16" x14ac:dyDescent="0.35">
      <c r="A960" s="9" t="s">
        <v>145</v>
      </c>
      <c r="B960" s="9" t="s">
        <v>157</v>
      </c>
      <c r="C960" s="9" t="s">
        <v>366</v>
      </c>
      <c r="D960" s="10">
        <v>526.17046812754995</v>
      </c>
      <c r="E960" s="11">
        <v>6.2717270344194803E-2</v>
      </c>
      <c r="F960" s="12">
        <v>506</v>
      </c>
      <c r="G960" s="13" t="s">
        <v>419</v>
      </c>
      <c r="H960" s="13">
        <v>0.124753451676529</v>
      </c>
      <c r="I960" s="12">
        <v>448</v>
      </c>
      <c r="J960" s="13">
        <v>0.85143509021756703</v>
      </c>
      <c r="K960" s="13">
        <v>0.14775725593667499</v>
      </c>
      <c r="L960" s="12">
        <v>58</v>
      </c>
      <c r="M960" s="13">
        <v>0.110230435787096</v>
      </c>
      <c r="N960" s="13">
        <v>5.6640625E-2</v>
      </c>
      <c r="P960" s="39"/>
    </row>
    <row r="961" spans="1:16" x14ac:dyDescent="0.35">
      <c r="A961" s="9" t="s">
        <v>145</v>
      </c>
      <c r="B961" s="9" t="s">
        <v>157</v>
      </c>
      <c r="C961" s="9" t="s">
        <v>16</v>
      </c>
      <c r="D961" s="10">
        <v>8389.5626394437495</v>
      </c>
      <c r="E961" s="11">
        <v>1</v>
      </c>
      <c r="F961" s="12">
        <v>4056</v>
      </c>
      <c r="G961" s="13">
        <v>0.48345785999982999</v>
      </c>
      <c r="H961" s="13">
        <v>1</v>
      </c>
      <c r="I961" s="12">
        <v>3032</v>
      </c>
      <c r="J961" s="13">
        <v>0.36140143775135197</v>
      </c>
      <c r="K961" s="13">
        <v>1</v>
      </c>
      <c r="L961" s="12">
        <v>1024</v>
      </c>
      <c r="M961" s="13">
        <v>0.122056422248478</v>
      </c>
      <c r="N961" s="13">
        <v>1</v>
      </c>
      <c r="P961" s="39"/>
    </row>
    <row r="962" spans="1:16" x14ac:dyDescent="0.35">
      <c r="A962" s="9" t="s">
        <v>145</v>
      </c>
      <c r="B962" s="9" t="s">
        <v>158</v>
      </c>
      <c r="C962" s="9" t="s">
        <v>361</v>
      </c>
      <c r="D962" s="10">
        <v>2362.9713192478198</v>
      </c>
      <c r="E962" s="11">
        <v>0.200004479805306</v>
      </c>
      <c r="F962" s="12">
        <v>183</v>
      </c>
      <c r="G962" s="13">
        <v>7.7444867192993594E-2</v>
      </c>
      <c r="H962" s="13">
        <v>3.1710275515508597E-2</v>
      </c>
      <c r="I962" s="12">
        <v>66</v>
      </c>
      <c r="J962" s="13">
        <v>2.7930935708948501E-2</v>
      </c>
      <c r="K962" s="13">
        <v>1.58883004333173E-2</v>
      </c>
      <c r="L962" s="12">
        <v>117</v>
      </c>
      <c r="M962" s="13">
        <v>4.95139314840451E-2</v>
      </c>
      <c r="N962" s="13">
        <v>7.2356215213358097E-2</v>
      </c>
      <c r="P962" s="39"/>
    </row>
    <row r="963" spans="1:16" x14ac:dyDescent="0.35">
      <c r="A963" s="9" t="s">
        <v>145</v>
      </c>
      <c r="B963" s="9" t="s">
        <v>158</v>
      </c>
      <c r="C963" s="9" t="s">
        <v>362</v>
      </c>
      <c r="D963" s="10">
        <v>1525.5612611669001</v>
      </c>
      <c r="E963" s="11">
        <v>0.129125175564102</v>
      </c>
      <c r="F963" s="12">
        <v>570</v>
      </c>
      <c r="G963" s="13">
        <v>0.373632979880473</v>
      </c>
      <c r="H963" s="13">
        <v>9.8769710622075901E-2</v>
      </c>
      <c r="I963" s="12">
        <v>360</v>
      </c>
      <c r="J963" s="13">
        <v>0.23597872413503501</v>
      </c>
      <c r="K963" s="13">
        <v>8.66634569090034E-2</v>
      </c>
      <c r="L963" s="12">
        <v>210</v>
      </c>
      <c r="M963" s="13">
        <v>0.13765425574543699</v>
      </c>
      <c r="N963" s="13">
        <v>0.12987012987013</v>
      </c>
      <c r="P963" s="39"/>
    </row>
    <row r="964" spans="1:16" x14ac:dyDescent="0.35">
      <c r="A964" s="9" t="s">
        <v>145</v>
      </c>
      <c r="B964" s="9" t="s">
        <v>158</v>
      </c>
      <c r="C964" s="9" t="s">
        <v>363</v>
      </c>
      <c r="D964" s="10">
        <v>2932.1479151317599</v>
      </c>
      <c r="E964" s="11">
        <v>0.248180210102939</v>
      </c>
      <c r="F964" s="12">
        <v>1371</v>
      </c>
      <c r="G964" s="13">
        <v>0.467575320100586</v>
      </c>
      <c r="H964" s="13">
        <v>0.23756714607520399</v>
      </c>
      <c r="I964" s="12">
        <v>871</v>
      </c>
      <c r="J964" s="13">
        <v>0.29705186273348699</v>
      </c>
      <c r="K964" s="13">
        <v>0.209677419354839</v>
      </c>
      <c r="L964" s="12">
        <v>500</v>
      </c>
      <c r="M964" s="13">
        <v>0.17052345736709901</v>
      </c>
      <c r="N964" s="13">
        <v>0.30921459492888098</v>
      </c>
      <c r="P964" s="39"/>
    </row>
    <row r="965" spans="1:16" x14ac:dyDescent="0.35">
      <c r="A965" s="9" t="s">
        <v>145</v>
      </c>
      <c r="B965" s="9" t="s">
        <v>158</v>
      </c>
      <c r="C965" s="9" t="s">
        <v>364</v>
      </c>
      <c r="D965" s="10">
        <v>2891.6792390234</v>
      </c>
      <c r="E965" s="11">
        <v>0.244754897045801</v>
      </c>
      <c r="F965" s="12">
        <v>1844</v>
      </c>
      <c r="G965" s="13">
        <v>0.63769175194644601</v>
      </c>
      <c r="H965" s="13">
        <v>0.31952867787211903</v>
      </c>
      <c r="I965" s="12">
        <v>1292</v>
      </c>
      <c r="J965" s="13">
        <v>0.44679921014902801</v>
      </c>
      <c r="K965" s="13">
        <v>0.311025517573423</v>
      </c>
      <c r="L965" s="12">
        <v>552</v>
      </c>
      <c r="M965" s="13">
        <v>0.19089254179741799</v>
      </c>
      <c r="N965" s="13">
        <v>0.34137291280148402</v>
      </c>
      <c r="P965" s="39"/>
    </row>
    <row r="966" spans="1:16" x14ac:dyDescent="0.35">
      <c r="A966" s="9" t="s">
        <v>145</v>
      </c>
      <c r="B966" s="9" t="s">
        <v>158</v>
      </c>
      <c r="C966" s="9" t="s">
        <v>365</v>
      </c>
      <c r="D966" s="10">
        <v>1282.8002953867101</v>
      </c>
      <c r="E966" s="11">
        <v>0.108577621608451</v>
      </c>
      <c r="F966" s="12">
        <v>1098</v>
      </c>
      <c r="G966" s="13">
        <v>0.85593993386866396</v>
      </c>
      <c r="H966" s="13">
        <v>0.19026165309305099</v>
      </c>
      <c r="I966" s="12">
        <v>933</v>
      </c>
      <c r="J966" s="13">
        <v>0.72731508041845505</v>
      </c>
      <c r="K966" s="13">
        <v>0.22460279248916701</v>
      </c>
      <c r="L966" s="12">
        <v>165</v>
      </c>
      <c r="M966" s="13">
        <v>0.12862485345020899</v>
      </c>
      <c r="N966" s="13">
        <v>0.102040816326531</v>
      </c>
      <c r="P966" s="39"/>
    </row>
    <row r="967" spans="1:16" x14ac:dyDescent="0.35">
      <c r="A967" s="9" t="s">
        <v>145</v>
      </c>
      <c r="B967" s="9" t="s">
        <v>158</v>
      </c>
      <c r="C967" s="9" t="s">
        <v>366</v>
      </c>
      <c r="D967" s="10">
        <v>819.43193092369302</v>
      </c>
      <c r="E967" s="11">
        <v>6.9357615873399794E-2</v>
      </c>
      <c r="F967" s="12">
        <v>705</v>
      </c>
      <c r="G967" s="13">
        <v>0.86035212126198102</v>
      </c>
      <c r="H967" s="13">
        <v>0.12216253682204101</v>
      </c>
      <c r="I967" s="12">
        <v>632</v>
      </c>
      <c r="J967" s="13">
        <v>0.77126601508875403</v>
      </c>
      <c r="K967" s="13">
        <v>0.15214251324024999</v>
      </c>
      <c r="L967" s="12">
        <v>73</v>
      </c>
      <c r="M967" s="13">
        <v>8.9086106173226307E-2</v>
      </c>
      <c r="N967" s="13">
        <v>4.5145330859616598E-2</v>
      </c>
      <c r="P967" s="39"/>
    </row>
    <row r="968" spans="1:16" x14ac:dyDescent="0.35">
      <c r="A968" s="9" t="s">
        <v>145</v>
      </c>
      <c r="B968" s="9" t="s">
        <v>158</v>
      </c>
      <c r="C968" s="9" t="s">
        <v>16</v>
      </c>
      <c r="D968" s="10">
        <v>11814.5919608803</v>
      </c>
      <c r="E968" s="11">
        <v>1</v>
      </c>
      <c r="F968" s="12">
        <v>5771</v>
      </c>
      <c r="G968" s="13">
        <v>0.48846375897775901</v>
      </c>
      <c r="H968" s="13">
        <v>1</v>
      </c>
      <c r="I968" s="12">
        <v>4154</v>
      </c>
      <c r="J968" s="13">
        <v>0.35159910843763797</v>
      </c>
      <c r="K968" s="13">
        <v>1</v>
      </c>
      <c r="L968" s="12">
        <v>1617</v>
      </c>
      <c r="M968" s="13">
        <v>0.13686465054012101</v>
      </c>
      <c r="N968" s="13">
        <v>1</v>
      </c>
      <c r="P968" s="39"/>
    </row>
    <row r="969" spans="1:16" x14ac:dyDescent="0.35">
      <c r="A969" s="9" t="s">
        <v>145</v>
      </c>
      <c r="B969" s="9" t="s">
        <v>159</v>
      </c>
      <c r="C969" s="9" t="s">
        <v>361</v>
      </c>
      <c r="D969" s="10">
        <v>486.58290697605997</v>
      </c>
      <c r="E969" s="11">
        <v>0.256811610146152</v>
      </c>
      <c r="F969" s="12" t="s">
        <v>420</v>
      </c>
      <c r="G969" s="13" t="s">
        <v>420</v>
      </c>
      <c r="H969" s="13" t="s">
        <v>420</v>
      </c>
      <c r="I969" s="12" t="s">
        <v>420</v>
      </c>
      <c r="J969" s="13" t="s">
        <v>420</v>
      </c>
      <c r="K969" s="13" t="s">
        <v>420</v>
      </c>
      <c r="L969" s="12" t="s">
        <v>420</v>
      </c>
      <c r="M969" s="13" t="s">
        <v>420</v>
      </c>
      <c r="N969" s="13" t="s">
        <v>420</v>
      </c>
      <c r="P969" s="39"/>
    </row>
    <row r="970" spans="1:16" x14ac:dyDescent="0.35">
      <c r="A970" s="9" t="s">
        <v>145</v>
      </c>
      <c r="B970" s="9" t="s">
        <v>159</v>
      </c>
      <c r="C970" s="9" t="s">
        <v>362</v>
      </c>
      <c r="D970" s="10">
        <v>206.70763478365799</v>
      </c>
      <c r="E970" s="11">
        <v>0.109097380440669</v>
      </c>
      <c r="F970" s="12">
        <v>56</v>
      </c>
      <c r="G970" s="13">
        <v>0.27091403788065299</v>
      </c>
      <c r="H970" s="13">
        <v>7.9545454545454503E-2</v>
      </c>
      <c r="I970" s="12">
        <v>30</v>
      </c>
      <c r="J970" s="13">
        <v>0.145132520293207</v>
      </c>
      <c r="K970" s="13">
        <v>5.9055118110236199E-2</v>
      </c>
      <c r="L970" s="12" t="s">
        <v>420</v>
      </c>
      <c r="M970" s="13" t="s">
        <v>420</v>
      </c>
      <c r="N970" s="13" t="s">
        <v>420</v>
      </c>
      <c r="P970" s="39"/>
    </row>
    <row r="971" spans="1:16" x14ac:dyDescent="0.35">
      <c r="A971" s="9" t="s">
        <v>145</v>
      </c>
      <c r="B971" s="9" t="s">
        <v>159</v>
      </c>
      <c r="C971" s="9" t="s">
        <v>363</v>
      </c>
      <c r="D971" s="10">
        <v>490.18468145078401</v>
      </c>
      <c r="E971" s="11">
        <v>0.25871257602262698</v>
      </c>
      <c r="F971" s="12">
        <v>164</v>
      </c>
      <c r="G971" s="13">
        <v>0.33456777864745602</v>
      </c>
      <c r="H971" s="13">
        <v>0.232954545454545</v>
      </c>
      <c r="I971" s="12">
        <v>110</v>
      </c>
      <c r="J971" s="13">
        <v>0.22440521738548899</v>
      </c>
      <c r="K971" s="13">
        <v>0.21653543307086601</v>
      </c>
      <c r="L971" s="12">
        <v>54</v>
      </c>
      <c r="M971" s="13">
        <v>0.110162561261967</v>
      </c>
      <c r="N971" s="13">
        <v>0.27551020408163301</v>
      </c>
      <c r="P971" s="39"/>
    </row>
    <row r="972" spans="1:16" x14ac:dyDescent="0.35">
      <c r="A972" s="9" t="s">
        <v>145</v>
      </c>
      <c r="B972" s="9" t="s">
        <v>159</v>
      </c>
      <c r="C972" s="9" t="s">
        <v>364</v>
      </c>
      <c r="D972" s="10">
        <v>458.485454060623</v>
      </c>
      <c r="E972" s="11">
        <v>0.24198216994024299</v>
      </c>
      <c r="F972" s="12">
        <v>221</v>
      </c>
      <c r="G972" s="13">
        <v>0.482021835246224</v>
      </c>
      <c r="H972" s="13">
        <v>0.31392045454545497</v>
      </c>
      <c r="I972" s="12">
        <v>162</v>
      </c>
      <c r="J972" s="13">
        <v>0.35333727289542199</v>
      </c>
      <c r="K972" s="13">
        <v>0.31889763779527602</v>
      </c>
      <c r="L972" s="12">
        <v>59</v>
      </c>
      <c r="M972" s="13">
        <v>0.128684562350802</v>
      </c>
      <c r="N972" s="13">
        <v>0.30102040816326497</v>
      </c>
      <c r="P972" s="39"/>
    </row>
    <row r="973" spans="1:16" x14ac:dyDescent="0.35">
      <c r="A973" s="9" t="s">
        <v>145</v>
      </c>
      <c r="B973" s="9" t="s">
        <v>159</v>
      </c>
      <c r="C973" s="9" t="s">
        <v>365</v>
      </c>
      <c r="D973" s="10">
        <v>176.56755343597601</v>
      </c>
      <c r="E973" s="11">
        <v>9.3189869696123098E-2</v>
      </c>
      <c r="F973" s="12">
        <v>170</v>
      </c>
      <c r="G973" s="13" t="s">
        <v>419</v>
      </c>
      <c r="H973" s="13">
        <v>0.24147727272727301</v>
      </c>
      <c r="I973" s="12">
        <v>136</v>
      </c>
      <c r="J973" s="13">
        <v>0.77024344141073398</v>
      </c>
      <c r="K973" s="13">
        <v>0.267716535433071</v>
      </c>
      <c r="L973" s="12">
        <v>34</v>
      </c>
      <c r="M973" s="13">
        <v>0.19256086035268399</v>
      </c>
      <c r="N973" s="13">
        <v>0.17346938775510201</v>
      </c>
      <c r="P973" s="39"/>
    </row>
    <row r="974" spans="1:16" x14ac:dyDescent="0.35">
      <c r="A974" s="9" t="s">
        <v>145</v>
      </c>
      <c r="B974" s="9" t="s">
        <v>159</v>
      </c>
      <c r="C974" s="9" t="s">
        <v>366</v>
      </c>
      <c r="D974" s="10">
        <v>76.179359417601901</v>
      </c>
      <c r="E974" s="11">
        <v>4.0206393754187802E-2</v>
      </c>
      <c r="F974" s="12">
        <v>64</v>
      </c>
      <c r="G974" s="13">
        <v>0.84012258030634301</v>
      </c>
      <c r="H974" s="13">
        <v>9.0909090909090898E-2</v>
      </c>
      <c r="I974" s="12">
        <v>59</v>
      </c>
      <c r="J974" s="13">
        <v>0.77448800371991</v>
      </c>
      <c r="K974" s="13">
        <v>0.116141732283465</v>
      </c>
      <c r="L974" s="12" t="s">
        <v>420</v>
      </c>
      <c r="M974" s="13" t="s">
        <v>420</v>
      </c>
      <c r="N974" s="13" t="s">
        <v>420</v>
      </c>
      <c r="P974" s="39"/>
    </row>
    <row r="975" spans="1:16" x14ac:dyDescent="0.35">
      <c r="A975" s="9" t="s">
        <v>145</v>
      </c>
      <c r="B975" s="9" t="s">
        <v>159</v>
      </c>
      <c r="C975" s="9" t="s">
        <v>16</v>
      </c>
      <c r="D975" s="10">
        <v>1894.7075901246999</v>
      </c>
      <c r="E975" s="11">
        <v>1</v>
      </c>
      <c r="F975" s="12" t="s">
        <v>420</v>
      </c>
      <c r="G975" s="13" t="s">
        <v>420</v>
      </c>
      <c r="H975" s="13" t="s">
        <v>420</v>
      </c>
      <c r="I975" s="12" t="s">
        <v>420</v>
      </c>
      <c r="J975" s="13" t="s">
        <v>420</v>
      </c>
      <c r="K975" s="13" t="s">
        <v>420</v>
      </c>
      <c r="L975" s="12" t="s">
        <v>420</v>
      </c>
      <c r="M975" s="13" t="s">
        <v>420</v>
      </c>
      <c r="N975" s="13" t="s">
        <v>420</v>
      </c>
      <c r="P975" s="39"/>
    </row>
    <row r="976" spans="1:16" x14ac:dyDescent="0.35">
      <c r="A976" s="9" t="s">
        <v>145</v>
      </c>
      <c r="B976" s="9" t="s">
        <v>160</v>
      </c>
      <c r="C976" s="9" t="s">
        <v>361</v>
      </c>
      <c r="D976" s="10">
        <v>1931.33403662768</v>
      </c>
      <c r="E976" s="11">
        <v>0.19707785511442499</v>
      </c>
      <c r="F976" s="12">
        <v>157</v>
      </c>
      <c r="G976" s="13">
        <v>8.12909610779394E-2</v>
      </c>
      <c r="H976" s="13">
        <v>3.6025699862322201E-2</v>
      </c>
      <c r="I976" s="12">
        <v>62</v>
      </c>
      <c r="J976" s="13">
        <v>3.21021629734538E-2</v>
      </c>
      <c r="K976" s="13">
        <v>1.9632678910703E-2</v>
      </c>
      <c r="L976" s="12">
        <v>95</v>
      </c>
      <c r="M976" s="13">
        <v>4.91887981044856E-2</v>
      </c>
      <c r="N976" s="13">
        <v>7.9166666666666705E-2</v>
      </c>
      <c r="P976" s="39"/>
    </row>
    <row r="977" spans="1:16" x14ac:dyDescent="0.35">
      <c r="A977" s="9" t="s">
        <v>145</v>
      </c>
      <c r="B977" s="9" t="s">
        <v>160</v>
      </c>
      <c r="C977" s="9" t="s">
        <v>362</v>
      </c>
      <c r="D977" s="10">
        <v>1043.79186046931</v>
      </c>
      <c r="E977" s="11">
        <v>0.106510969695525</v>
      </c>
      <c r="F977" s="12">
        <v>419</v>
      </c>
      <c r="G977" s="13">
        <v>0.40142102642150101</v>
      </c>
      <c r="H977" s="13">
        <v>9.61450206516751E-2</v>
      </c>
      <c r="I977" s="12">
        <v>245</v>
      </c>
      <c r="J977" s="13">
        <v>0.23472112523452901</v>
      </c>
      <c r="K977" s="13">
        <v>7.7580747308423098E-2</v>
      </c>
      <c r="L977" s="12">
        <v>174</v>
      </c>
      <c r="M977" s="13">
        <v>0.166699901186972</v>
      </c>
      <c r="N977" s="13">
        <v>0.14499999999999999</v>
      </c>
      <c r="P977" s="39"/>
    </row>
    <row r="978" spans="1:16" x14ac:dyDescent="0.35">
      <c r="A978" s="9" t="s">
        <v>145</v>
      </c>
      <c r="B978" s="9" t="s">
        <v>160</v>
      </c>
      <c r="C978" s="9" t="s">
        <v>363</v>
      </c>
      <c r="D978" s="10">
        <v>2194.0378798935799</v>
      </c>
      <c r="E978" s="11">
        <v>0.22388477146306601</v>
      </c>
      <c r="F978" s="12">
        <v>882</v>
      </c>
      <c r="G978" s="13">
        <v>0.40199852886896398</v>
      </c>
      <c r="H978" s="13">
        <v>0.20238641578705799</v>
      </c>
      <c r="I978" s="12">
        <v>568</v>
      </c>
      <c r="J978" s="13">
        <v>0.25888340634645302</v>
      </c>
      <c r="K978" s="13">
        <v>0.17986067131095601</v>
      </c>
      <c r="L978" s="12">
        <v>314</v>
      </c>
      <c r="M978" s="13">
        <v>0.14311512252251099</v>
      </c>
      <c r="N978" s="13">
        <v>0.26166666666666699</v>
      </c>
      <c r="P978" s="39"/>
    </row>
    <row r="979" spans="1:16" x14ac:dyDescent="0.35">
      <c r="A979" s="9" t="s">
        <v>145</v>
      </c>
      <c r="B979" s="9" t="s">
        <v>160</v>
      </c>
      <c r="C979" s="9" t="s">
        <v>364</v>
      </c>
      <c r="D979" s="10">
        <v>2569.8435119176202</v>
      </c>
      <c r="E979" s="11">
        <v>0.26223285962110299</v>
      </c>
      <c r="F979" s="12">
        <v>1432</v>
      </c>
      <c r="G979" s="13">
        <v>0.55723237362863498</v>
      </c>
      <c r="H979" s="13">
        <v>0.32859109683340998</v>
      </c>
      <c r="I979" s="12">
        <v>1055</v>
      </c>
      <c r="J979" s="13">
        <v>0.41053083392333101</v>
      </c>
      <c r="K979" s="13">
        <v>0.334072197593414</v>
      </c>
      <c r="L979" s="12">
        <v>377</v>
      </c>
      <c r="M979" s="13">
        <v>0.146701539705304</v>
      </c>
      <c r="N979" s="13">
        <v>0.31416666666666698</v>
      </c>
      <c r="P979" s="39"/>
    </row>
    <row r="980" spans="1:16" x14ac:dyDescent="0.35">
      <c r="A980" s="9" t="s">
        <v>145</v>
      </c>
      <c r="B980" s="9" t="s">
        <v>160</v>
      </c>
      <c r="C980" s="9" t="s">
        <v>365</v>
      </c>
      <c r="D980" s="10">
        <v>1177.6366918666399</v>
      </c>
      <c r="E980" s="11">
        <v>0.120168810229417</v>
      </c>
      <c r="F980" s="12">
        <v>860</v>
      </c>
      <c r="G980" s="13">
        <v>0.73027615897126597</v>
      </c>
      <c r="H980" s="13">
        <v>0.197338228545204</v>
      </c>
      <c r="I980" s="12">
        <v>680</v>
      </c>
      <c r="J980" s="13">
        <v>0.57742766058193196</v>
      </c>
      <c r="K980" s="13">
        <v>0.21532615579480699</v>
      </c>
      <c r="L980" s="12">
        <v>180</v>
      </c>
      <c r="M980" s="13">
        <v>0.15284849838933501</v>
      </c>
      <c r="N980" s="13">
        <v>0.15</v>
      </c>
      <c r="P980" s="39"/>
    </row>
    <row r="981" spans="1:16" x14ac:dyDescent="0.35">
      <c r="A981" s="9" t="s">
        <v>145</v>
      </c>
      <c r="B981" s="9" t="s">
        <v>160</v>
      </c>
      <c r="C981" s="9" t="s">
        <v>366</v>
      </c>
      <c r="D981" s="10">
        <v>883.20915597830901</v>
      </c>
      <c r="E981" s="11">
        <v>9.0124733876464094E-2</v>
      </c>
      <c r="F981" s="12">
        <v>608</v>
      </c>
      <c r="G981" s="13">
        <v>0.68839866059419796</v>
      </c>
      <c r="H981" s="13">
        <v>0.13951353832033001</v>
      </c>
      <c r="I981" s="12">
        <v>548</v>
      </c>
      <c r="J981" s="13">
        <v>0.62046458224608603</v>
      </c>
      <c r="K981" s="13">
        <v>0.17352754908169701</v>
      </c>
      <c r="L981" s="12">
        <v>60</v>
      </c>
      <c r="M981" s="13">
        <v>6.7934078348111604E-2</v>
      </c>
      <c r="N981" s="13">
        <v>0.05</v>
      </c>
      <c r="P981" s="39"/>
    </row>
    <row r="982" spans="1:16" x14ac:dyDescent="0.35">
      <c r="A982" s="9" t="s">
        <v>145</v>
      </c>
      <c r="B982" s="9" t="s">
        <v>160</v>
      </c>
      <c r="C982" s="9" t="s">
        <v>16</v>
      </c>
      <c r="D982" s="10">
        <v>9799.8531367531396</v>
      </c>
      <c r="E982" s="11">
        <v>1</v>
      </c>
      <c r="F982" s="12">
        <v>4358</v>
      </c>
      <c r="G982" s="13">
        <v>0.44470054185361801</v>
      </c>
      <c r="H982" s="13">
        <v>1</v>
      </c>
      <c r="I982" s="12">
        <v>3158</v>
      </c>
      <c r="J982" s="13">
        <v>0.32224972720828998</v>
      </c>
      <c r="K982" s="13">
        <v>1</v>
      </c>
      <c r="L982" s="12">
        <v>1200</v>
      </c>
      <c r="M982" s="13">
        <v>0.122450814645329</v>
      </c>
      <c r="N982" s="13">
        <v>1</v>
      </c>
      <c r="P982" s="39"/>
    </row>
    <row r="983" spans="1:16" x14ac:dyDescent="0.35">
      <c r="A983" s="9" t="s">
        <v>145</v>
      </c>
      <c r="B983" s="9" t="s">
        <v>161</v>
      </c>
      <c r="C983" s="9" t="s">
        <v>361</v>
      </c>
      <c r="D983" s="10">
        <v>44958.126236380602</v>
      </c>
      <c r="E983" s="11">
        <v>0.287741772021602</v>
      </c>
      <c r="F983" s="12">
        <v>1958</v>
      </c>
      <c r="G983" s="13">
        <v>4.35516371324116E-2</v>
      </c>
      <c r="H983" s="13">
        <v>3.3251252441198899E-2</v>
      </c>
      <c r="I983" s="12">
        <v>559</v>
      </c>
      <c r="J983" s="13">
        <v>1.2433792215024501E-2</v>
      </c>
      <c r="K983" s="13">
        <v>1.40667857771962E-2</v>
      </c>
      <c r="L983" s="12">
        <v>1399</v>
      </c>
      <c r="M983" s="13">
        <v>3.1117844917386998E-2</v>
      </c>
      <c r="N983" s="13">
        <v>7.3070092969810901E-2</v>
      </c>
      <c r="P983" s="39"/>
    </row>
    <row r="984" spans="1:16" x14ac:dyDescent="0.35">
      <c r="A984" s="9" t="s">
        <v>145</v>
      </c>
      <c r="B984" s="9" t="s">
        <v>161</v>
      </c>
      <c r="C984" s="9" t="s">
        <v>362</v>
      </c>
      <c r="D984" s="10">
        <v>26943.799028551301</v>
      </c>
      <c r="E984" s="11">
        <v>0.172446165498676</v>
      </c>
      <c r="F984" s="12">
        <v>6556</v>
      </c>
      <c r="G984" s="13">
        <v>0.24332129233345501</v>
      </c>
      <c r="H984" s="13">
        <v>0.111335654241318</v>
      </c>
      <c r="I984" s="12">
        <v>3614</v>
      </c>
      <c r="J984" s="13">
        <v>0.134131047970273</v>
      </c>
      <c r="K984" s="13">
        <v>9.0943405722338305E-2</v>
      </c>
      <c r="L984" s="12">
        <v>2942</v>
      </c>
      <c r="M984" s="13">
        <v>0.109190244363183</v>
      </c>
      <c r="N984" s="13">
        <v>0.153661339183119</v>
      </c>
      <c r="P984" s="39"/>
    </row>
    <row r="985" spans="1:16" x14ac:dyDescent="0.35">
      <c r="A985" s="9" t="s">
        <v>145</v>
      </c>
      <c r="B985" s="9" t="s">
        <v>161</v>
      </c>
      <c r="C985" s="9" t="s">
        <v>363</v>
      </c>
      <c r="D985" s="10">
        <v>38388.469879585398</v>
      </c>
      <c r="E985" s="11">
        <v>0.245694544525107</v>
      </c>
      <c r="F985" s="12">
        <v>16899</v>
      </c>
      <c r="G985" s="13">
        <v>0.44021030410974299</v>
      </c>
      <c r="H985" s="13">
        <v>0.28698310265772298</v>
      </c>
      <c r="I985" s="12">
        <v>10428</v>
      </c>
      <c r="J985" s="13">
        <v>0.27164406481190601</v>
      </c>
      <c r="K985" s="13">
        <v>0.26241223986512002</v>
      </c>
      <c r="L985" s="12">
        <v>6471</v>
      </c>
      <c r="M985" s="13">
        <v>0.16856623929783701</v>
      </c>
      <c r="N985" s="13">
        <v>0.33798182387966202</v>
      </c>
      <c r="P985" s="39"/>
    </row>
    <row r="986" spans="1:16" x14ac:dyDescent="0.35">
      <c r="A986" s="9" t="s">
        <v>145</v>
      </c>
      <c r="B986" s="9" t="s">
        <v>161</v>
      </c>
      <c r="C986" s="9" t="s">
        <v>364</v>
      </c>
      <c r="D986" s="10">
        <v>25825.112080158098</v>
      </c>
      <c r="E986" s="11">
        <v>0.16528632606996799</v>
      </c>
      <c r="F986" s="12">
        <v>17559</v>
      </c>
      <c r="G986" s="13">
        <v>0.67991960482103297</v>
      </c>
      <c r="H986" s="13">
        <v>0.29819138999745298</v>
      </c>
      <c r="I986" s="12">
        <v>11927</v>
      </c>
      <c r="J986" s="13">
        <v>0.46183729863320599</v>
      </c>
      <c r="K986" s="13">
        <v>0.30013337024082098</v>
      </c>
      <c r="L986" s="12">
        <v>5632</v>
      </c>
      <c r="M986" s="13">
        <v>0.21808230618782701</v>
      </c>
      <c r="N986" s="13">
        <v>0.294160660190118</v>
      </c>
      <c r="P986" s="39"/>
    </row>
    <row r="987" spans="1:16" x14ac:dyDescent="0.35">
      <c r="A987" s="9" t="s">
        <v>145</v>
      </c>
      <c r="B987" s="9" t="s">
        <v>161</v>
      </c>
      <c r="C987" s="9" t="s">
        <v>365</v>
      </c>
      <c r="D987" s="10">
        <v>12151.6895822961</v>
      </c>
      <c r="E987" s="11">
        <v>7.7773452458454004E-2</v>
      </c>
      <c r="F987" s="12">
        <v>9774</v>
      </c>
      <c r="G987" s="13">
        <v>0.80433259373575705</v>
      </c>
      <c r="H987" s="13">
        <v>0.16598454614927399</v>
      </c>
      <c r="I987" s="12">
        <v>7907</v>
      </c>
      <c r="J987" s="13">
        <v>0.65069140768044098</v>
      </c>
      <c r="K987" s="13">
        <v>0.198973300787639</v>
      </c>
      <c r="L987" s="12">
        <v>1867</v>
      </c>
      <c r="M987" s="13">
        <v>0.15364118605531599</v>
      </c>
      <c r="N987" s="13">
        <v>9.7513841011177299E-2</v>
      </c>
      <c r="P987" s="39"/>
    </row>
    <row r="988" spans="1:16" x14ac:dyDescent="0.35">
      <c r="A988" s="9" t="s">
        <v>145</v>
      </c>
      <c r="B988" s="9" t="s">
        <v>161</v>
      </c>
      <c r="C988" s="9" t="s">
        <v>366</v>
      </c>
      <c r="D988" s="10">
        <v>7977.5010709765202</v>
      </c>
      <c r="E988" s="11">
        <v>5.1057739426193002E-2</v>
      </c>
      <c r="F988" s="12">
        <v>6139</v>
      </c>
      <c r="G988" s="13">
        <v>0.76953922605347003</v>
      </c>
      <c r="H988" s="13">
        <v>0.104254054513034</v>
      </c>
      <c r="I988" s="12">
        <v>5304</v>
      </c>
      <c r="J988" s="13">
        <v>0.66486985746662397</v>
      </c>
      <c r="K988" s="13">
        <v>0.13347089760688499</v>
      </c>
      <c r="L988" s="12">
        <v>835</v>
      </c>
      <c r="M988" s="13">
        <v>0.104669368586846</v>
      </c>
      <c r="N988" s="13">
        <v>4.3612242766113002E-2</v>
      </c>
      <c r="P988" s="39"/>
    </row>
    <row r="989" spans="1:16" x14ac:dyDescent="0.35">
      <c r="A989" s="9" t="s">
        <v>145</v>
      </c>
      <c r="B989" s="9" t="s">
        <v>161</v>
      </c>
      <c r="C989" s="9" t="s">
        <v>16</v>
      </c>
      <c r="D989" s="10">
        <v>156244.697877948</v>
      </c>
      <c r="E989" s="11">
        <v>1</v>
      </c>
      <c r="F989" s="12">
        <v>58885</v>
      </c>
      <c r="G989" s="13">
        <v>0.37687678877908898</v>
      </c>
      <c r="H989" s="13">
        <v>1</v>
      </c>
      <c r="I989" s="12">
        <v>39739</v>
      </c>
      <c r="J989" s="13">
        <v>0.25433823060698302</v>
      </c>
      <c r="K989" s="13">
        <v>1</v>
      </c>
      <c r="L989" s="12">
        <v>19146</v>
      </c>
      <c r="M989" s="13">
        <v>0.122538558172106</v>
      </c>
      <c r="N989" s="13">
        <v>1</v>
      </c>
      <c r="P989" s="39"/>
    </row>
    <row r="990" spans="1:16" x14ac:dyDescent="0.35">
      <c r="A990" s="9" t="s">
        <v>145</v>
      </c>
      <c r="B990" s="9" t="s">
        <v>162</v>
      </c>
      <c r="C990" s="9" t="s">
        <v>361</v>
      </c>
      <c r="D990" s="10">
        <v>419.58908982843701</v>
      </c>
      <c r="E990" s="11">
        <v>0.21956483455863601</v>
      </c>
      <c r="F990" s="12">
        <v>30</v>
      </c>
      <c r="G990" s="13">
        <v>7.1498522548016002E-2</v>
      </c>
      <c r="H990" s="13">
        <v>4.0871934604904597E-2</v>
      </c>
      <c r="I990" s="12" t="s">
        <v>420</v>
      </c>
      <c r="J990" s="13" t="s">
        <v>420</v>
      </c>
      <c r="K990" s="13" t="s">
        <v>420</v>
      </c>
      <c r="L990" s="12" t="s">
        <v>420</v>
      </c>
      <c r="M990" s="13" t="s">
        <v>420</v>
      </c>
      <c r="N990" s="13" t="s">
        <v>420</v>
      </c>
      <c r="P990" s="39"/>
    </row>
    <row r="991" spans="1:16" x14ac:dyDescent="0.35">
      <c r="A991" s="9" t="s">
        <v>145</v>
      </c>
      <c r="B991" s="9" t="s">
        <v>162</v>
      </c>
      <c r="C991" s="9" t="s">
        <v>362</v>
      </c>
      <c r="D991" s="10">
        <v>193.531654508695</v>
      </c>
      <c r="E991" s="11">
        <v>0.10127228456163</v>
      </c>
      <c r="F991" s="12">
        <v>44</v>
      </c>
      <c r="G991" s="13">
        <v>0.22735298838683299</v>
      </c>
      <c r="H991" s="13">
        <v>5.9945504087193499E-2</v>
      </c>
      <c r="I991" s="12" t="s">
        <v>420</v>
      </c>
      <c r="J991" s="13" t="s">
        <v>420</v>
      </c>
      <c r="K991" s="13" t="s">
        <v>420</v>
      </c>
      <c r="L991" s="12" t="s">
        <v>420</v>
      </c>
      <c r="M991" s="13" t="s">
        <v>420</v>
      </c>
      <c r="N991" s="13" t="s">
        <v>420</v>
      </c>
      <c r="P991" s="39"/>
    </row>
    <row r="992" spans="1:16" x14ac:dyDescent="0.35">
      <c r="A992" s="9" t="s">
        <v>145</v>
      </c>
      <c r="B992" s="9" t="s">
        <v>162</v>
      </c>
      <c r="C992" s="9" t="s">
        <v>363</v>
      </c>
      <c r="D992" s="10">
        <v>493.22375399006501</v>
      </c>
      <c r="E992" s="11">
        <v>0.25809677746744503</v>
      </c>
      <c r="F992" s="12">
        <v>137</v>
      </c>
      <c r="G992" s="13">
        <v>0.27776439981185402</v>
      </c>
      <c r="H992" s="13">
        <v>0.18664850136239799</v>
      </c>
      <c r="I992" s="12">
        <v>80</v>
      </c>
      <c r="J992" s="13">
        <v>0.16219818967115601</v>
      </c>
      <c r="K992" s="13">
        <v>0.157790927021696</v>
      </c>
      <c r="L992" s="12">
        <v>57</v>
      </c>
      <c r="M992" s="13">
        <v>0.115566210140699</v>
      </c>
      <c r="N992" s="13">
        <v>0.25110132158590298</v>
      </c>
      <c r="P992" s="39"/>
    </row>
    <row r="993" spans="1:16" x14ac:dyDescent="0.35">
      <c r="A993" s="9" t="s">
        <v>145</v>
      </c>
      <c r="B993" s="9" t="s">
        <v>162</v>
      </c>
      <c r="C993" s="9" t="s">
        <v>364</v>
      </c>
      <c r="D993" s="10">
        <v>461.34122853553299</v>
      </c>
      <c r="E993" s="11">
        <v>0.241413118153048</v>
      </c>
      <c r="F993" s="12">
        <v>253</v>
      </c>
      <c r="G993" s="13">
        <v>0.54840101935635599</v>
      </c>
      <c r="H993" s="13">
        <v>0.34468664850136199</v>
      </c>
      <c r="I993" s="12">
        <v>161</v>
      </c>
      <c r="J993" s="13">
        <v>0.348982466863136</v>
      </c>
      <c r="K993" s="13">
        <v>0.317554240631164</v>
      </c>
      <c r="L993" s="12">
        <v>92</v>
      </c>
      <c r="M993" s="13">
        <v>0.19941855249321999</v>
      </c>
      <c r="N993" s="13">
        <v>0.40528634361233501</v>
      </c>
      <c r="P993" s="39"/>
    </row>
    <row r="994" spans="1:16" x14ac:dyDescent="0.35">
      <c r="A994" s="9" t="s">
        <v>145</v>
      </c>
      <c r="B994" s="9" t="s">
        <v>162</v>
      </c>
      <c r="C994" s="9" t="s">
        <v>365</v>
      </c>
      <c r="D994" s="10">
        <v>212.14204724285599</v>
      </c>
      <c r="E994" s="11">
        <v>0.111010830917585</v>
      </c>
      <c r="F994" s="12">
        <v>169</v>
      </c>
      <c r="G994" s="13">
        <v>0.79663603795871796</v>
      </c>
      <c r="H994" s="13">
        <v>0.230245231607629</v>
      </c>
      <c r="I994" s="12">
        <v>150</v>
      </c>
      <c r="J994" s="13">
        <v>0.70707340647223504</v>
      </c>
      <c r="K994" s="13">
        <v>0.29585798816567999</v>
      </c>
      <c r="L994" s="12" t="s">
        <v>420</v>
      </c>
      <c r="M994" s="13" t="s">
        <v>420</v>
      </c>
      <c r="N994" s="13" t="s">
        <v>420</v>
      </c>
      <c r="P994" s="39"/>
    </row>
    <row r="995" spans="1:16" x14ac:dyDescent="0.35">
      <c r="A995" s="9" t="s">
        <v>145</v>
      </c>
      <c r="B995" s="9" t="s">
        <v>162</v>
      </c>
      <c r="C995" s="9" t="s">
        <v>366</v>
      </c>
      <c r="D995" s="10">
        <v>131.175372968874</v>
      </c>
      <c r="E995" s="11">
        <v>6.8642154341655298E-2</v>
      </c>
      <c r="F995" s="12">
        <v>101</v>
      </c>
      <c r="G995" s="13">
        <v>0.76996159960578703</v>
      </c>
      <c r="H995" s="13">
        <v>0.13760217983651199</v>
      </c>
      <c r="I995" s="12">
        <v>87</v>
      </c>
      <c r="J995" s="13">
        <v>0.66323424916538098</v>
      </c>
      <c r="K995" s="13">
        <v>0.171597633136095</v>
      </c>
      <c r="L995" s="12" t="s">
        <v>420</v>
      </c>
      <c r="M995" s="13" t="s">
        <v>420</v>
      </c>
      <c r="N995" s="13" t="s">
        <v>420</v>
      </c>
      <c r="P995" s="39"/>
    </row>
    <row r="996" spans="1:16" x14ac:dyDescent="0.35">
      <c r="A996" s="9" t="s">
        <v>145</v>
      </c>
      <c r="B996" s="9" t="s">
        <v>162</v>
      </c>
      <c r="C996" s="9" t="s">
        <v>16</v>
      </c>
      <c r="D996" s="10">
        <v>1911.00314707446</v>
      </c>
      <c r="E996" s="11">
        <v>1</v>
      </c>
      <c r="F996" s="12">
        <v>734</v>
      </c>
      <c r="G996" s="13">
        <v>0.38409146584801501</v>
      </c>
      <c r="H996" s="13">
        <v>1</v>
      </c>
      <c r="I996" s="12" t="s">
        <v>420</v>
      </c>
      <c r="J996" s="13" t="s">
        <v>420</v>
      </c>
      <c r="K996" s="13" t="s">
        <v>420</v>
      </c>
      <c r="L996" s="12" t="s">
        <v>420</v>
      </c>
      <c r="M996" s="13" t="s">
        <v>420</v>
      </c>
      <c r="N996" s="13" t="s">
        <v>420</v>
      </c>
      <c r="P996" s="39"/>
    </row>
    <row r="997" spans="1:16" x14ac:dyDescent="0.35">
      <c r="A997" s="9" t="s">
        <v>145</v>
      </c>
      <c r="B997" s="9" t="s">
        <v>163</v>
      </c>
      <c r="C997" s="9" t="s">
        <v>361</v>
      </c>
      <c r="D997" s="10">
        <v>6380.4145685294998</v>
      </c>
      <c r="E997" s="11">
        <v>0.21740643722977601</v>
      </c>
      <c r="F997" s="12">
        <v>441</v>
      </c>
      <c r="G997" s="13">
        <v>6.9117765822799507E-2</v>
      </c>
      <c r="H997" s="13">
        <v>3.2739420935412003E-2</v>
      </c>
      <c r="I997" s="12">
        <v>151</v>
      </c>
      <c r="J997" s="13">
        <v>2.36661737851309E-2</v>
      </c>
      <c r="K997" s="13">
        <v>1.6319031665405801E-2</v>
      </c>
      <c r="L997" s="12">
        <v>290</v>
      </c>
      <c r="M997" s="13">
        <v>4.5451592037668603E-2</v>
      </c>
      <c r="N997" s="13">
        <v>6.8769267251600694E-2</v>
      </c>
      <c r="P997" s="39"/>
    </row>
    <row r="998" spans="1:16" x14ac:dyDescent="0.35">
      <c r="A998" s="9" t="s">
        <v>145</v>
      </c>
      <c r="B998" s="9" t="s">
        <v>163</v>
      </c>
      <c r="C998" s="9" t="s">
        <v>362</v>
      </c>
      <c r="D998" s="10">
        <v>4267.7306554862698</v>
      </c>
      <c r="E998" s="11">
        <v>0.14541878225937999</v>
      </c>
      <c r="F998" s="12">
        <v>1489</v>
      </c>
      <c r="G998" s="13">
        <v>0.34889736963270002</v>
      </c>
      <c r="H998" s="13">
        <v>0.110541945063103</v>
      </c>
      <c r="I998" s="12">
        <v>824</v>
      </c>
      <c r="J998" s="13">
        <v>0.19307685196598101</v>
      </c>
      <c r="K998" s="13">
        <v>8.9052199286717801E-2</v>
      </c>
      <c r="L998" s="12">
        <v>665</v>
      </c>
      <c r="M998" s="13">
        <v>0.15582051766672</v>
      </c>
      <c r="N998" s="13">
        <v>0.15769504387005001</v>
      </c>
      <c r="P998" s="39"/>
    </row>
    <row r="999" spans="1:16" x14ac:dyDescent="0.35">
      <c r="A999" s="9" t="s">
        <v>145</v>
      </c>
      <c r="B999" s="9" t="s">
        <v>163</v>
      </c>
      <c r="C999" s="9" t="s">
        <v>363</v>
      </c>
      <c r="D999" s="10">
        <v>7367.2128784101196</v>
      </c>
      <c r="E999" s="11">
        <v>0.25103063241509899</v>
      </c>
      <c r="F999" s="12">
        <v>3638</v>
      </c>
      <c r="G999" s="13">
        <v>0.49380953965118701</v>
      </c>
      <c r="H999" s="13">
        <v>0.27008166295471397</v>
      </c>
      <c r="I999" s="12">
        <v>2293</v>
      </c>
      <c r="J999" s="13">
        <v>0.31124389071472602</v>
      </c>
      <c r="K999" s="13">
        <v>0.247811520587917</v>
      </c>
      <c r="L999" s="12">
        <v>1345</v>
      </c>
      <c r="M999" s="13">
        <v>0.18256564893646099</v>
      </c>
      <c r="N999" s="13">
        <v>0.318947118804838</v>
      </c>
      <c r="P999" s="39"/>
    </row>
    <row r="1000" spans="1:16" x14ac:dyDescent="0.35">
      <c r="A1000" s="9" t="s">
        <v>145</v>
      </c>
      <c r="B1000" s="9" t="s">
        <v>163</v>
      </c>
      <c r="C1000" s="9" t="s">
        <v>364</v>
      </c>
      <c r="D1000" s="10">
        <v>6151.3776430989801</v>
      </c>
      <c r="E1000" s="11">
        <v>0.20960222616839599</v>
      </c>
      <c r="F1000" s="12">
        <v>3784</v>
      </c>
      <c r="G1000" s="13">
        <v>0.61514675566133403</v>
      </c>
      <c r="H1000" s="13">
        <v>0.28092056421677802</v>
      </c>
      <c r="I1000" s="12">
        <v>2614</v>
      </c>
      <c r="J1000" s="13">
        <v>0.42494545964554098</v>
      </c>
      <c r="K1000" s="13">
        <v>0.28250297200907798</v>
      </c>
      <c r="L1000" s="12">
        <v>1170</v>
      </c>
      <c r="M1000" s="13">
        <v>0.190201296015793</v>
      </c>
      <c r="N1000" s="13">
        <v>0.27744842304956102</v>
      </c>
      <c r="P1000" s="39"/>
    </row>
    <row r="1001" spans="1:16" x14ac:dyDescent="0.35">
      <c r="A1001" s="9" t="s">
        <v>145</v>
      </c>
      <c r="B1001" s="9" t="s">
        <v>163</v>
      </c>
      <c r="C1001" s="9" t="s">
        <v>365</v>
      </c>
      <c r="D1001" s="10">
        <v>3066.0922729291601</v>
      </c>
      <c r="E1001" s="11">
        <v>0.104474119998899</v>
      </c>
      <c r="F1001" s="12">
        <v>2391</v>
      </c>
      <c r="G1001" s="13">
        <v>0.77981997512285695</v>
      </c>
      <c r="H1001" s="13">
        <v>0.17750556792873101</v>
      </c>
      <c r="I1001" s="12">
        <v>1869</v>
      </c>
      <c r="J1001" s="13">
        <v>0.60957069573593403</v>
      </c>
      <c r="K1001" s="13">
        <v>0.201988544255917</v>
      </c>
      <c r="L1001" s="12">
        <v>522</v>
      </c>
      <c r="M1001" s="13">
        <v>0.170249279386922</v>
      </c>
      <c r="N1001" s="13">
        <v>0.123784681052881</v>
      </c>
      <c r="P1001" s="39"/>
    </row>
    <row r="1002" spans="1:16" x14ac:dyDescent="0.35">
      <c r="A1002" s="9" t="s">
        <v>145</v>
      </c>
      <c r="B1002" s="9" t="s">
        <v>163</v>
      </c>
      <c r="C1002" s="9" t="s">
        <v>366</v>
      </c>
      <c r="D1002" s="10">
        <v>2115.0360550740502</v>
      </c>
      <c r="E1002" s="11">
        <v>7.2067801928448402E-2</v>
      </c>
      <c r="F1002" s="12">
        <v>1727</v>
      </c>
      <c r="G1002" s="13">
        <v>0.816534543634309</v>
      </c>
      <c r="H1002" s="13">
        <v>0.128210838901262</v>
      </c>
      <c r="I1002" s="12">
        <v>1502</v>
      </c>
      <c r="J1002" s="13">
        <v>0.71015337842428095</v>
      </c>
      <c r="K1002" s="13">
        <v>0.16232573219496399</v>
      </c>
      <c r="L1002" s="12">
        <v>225</v>
      </c>
      <c r="M1002" s="13">
        <v>0.10638116521002899</v>
      </c>
      <c r="N1002" s="13">
        <v>5.33554659710695E-2</v>
      </c>
      <c r="P1002" s="39"/>
    </row>
    <row r="1003" spans="1:16" x14ac:dyDescent="0.35">
      <c r="A1003" s="9" t="s">
        <v>145</v>
      </c>
      <c r="B1003" s="9" t="s">
        <v>163</v>
      </c>
      <c r="C1003" s="9" t="s">
        <v>16</v>
      </c>
      <c r="D1003" s="10">
        <v>29347.864073528101</v>
      </c>
      <c r="E1003" s="11">
        <v>1</v>
      </c>
      <c r="F1003" s="12">
        <v>13470</v>
      </c>
      <c r="G1003" s="13">
        <v>0.45897718369733098</v>
      </c>
      <c r="H1003" s="13">
        <v>1</v>
      </c>
      <c r="I1003" s="12">
        <v>9253</v>
      </c>
      <c r="J1003" s="13">
        <v>0.31528699931339299</v>
      </c>
      <c r="K1003" s="13">
        <v>1</v>
      </c>
      <c r="L1003" s="12">
        <v>4217</v>
      </c>
      <c r="M1003" s="13">
        <v>0.14369018438393799</v>
      </c>
      <c r="N1003" s="13">
        <v>1</v>
      </c>
      <c r="P1003" s="39"/>
    </row>
    <row r="1004" spans="1:16" x14ac:dyDescent="0.35">
      <c r="A1004" s="9" t="s">
        <v>145</v>
      </c>
      <c r="B1004" s="9" t="s">
        <v>164</v>
      </c>
      <c r="C1004" s="9" t="s">
        <v>361</v>
      </c>
      <c r="D1004" s="10">
        <v>9966.9884220870499</v>
      </c>
      <c r="E1004" s="11">
        <v>0.23595146289476801</v>
      </c>
      <c r="F1004" s="12">
        <v>704</v>
      </c>
      <c r="G1004" s="13">
        <v>7.06331712435746E-2</v>
      </c>
      <c r="H1004" s="13">
        <v>3.8383948530614498E-2</v>
      </c>
      <c r="I1004" s="12">
        <v>254</v>
      </c>
      <c r="J1004" s="13">
        <v>2.5484127124812399E-2</v>
      </c>
      <c r="K1004" s="13">
        <v>1.9526445264452599E-2</v>
      </c>
      <c r="L1004" s="12">
        <v>450</v>
      </c>
      <c r="M1004" s="13">
        <v>4.5149044118762201E-2</v>
      </c>
      <c r="N1004" s="13">
        <v>8.4380273767110506E-2</v>
      </c>
      <c r="P1004" s="39"/>
    </row>
    <row r="1005" spans="1:16" x14ac:dyDescent="0.35">
      <c r="A1005" s="9" t="s">
        <v>145</v>
      </c>
      <c r="B1005" s="9" t="s">
        <v>164</v>
      </c>
      <c r="C1005" s="9" t="s">
        <v>362</v>
      </c>
      <c r="D1005" s="10">
        <v>6816.1702838669698</v>
      </c>
      <c r="E1005" s="11">
        <v>0.16136121381000801</v>
      </c>
      <c r="F1005" s="12">
        <v>1812</v>
      </c>
      <c r="G1005" s="13">
        <v>0.26583842899124399</v>
      </c>
      <c r="H1005" s="13">
        <v>9.8795049343001998E-2</v>
      </c>
      <c r="I1005" s="12">
        <v>1049</v>
      </c>
      <c r="J1005" s="13">
        <v>0.15389873731336401</v>
      </c>
      <c r="K1005" s="13">
        <v>8.06426814268143E-2</v>
      </c>
      <c r="L1005" s="12">
        <v>763</v>
      </c>
      <c r="M1005" s="13">
        <v>0.11193969167788</v>
      </c>
      <c r="N1005" s="13">
        <v>0.143071441965123</v>
      </c>
      <c r="P1005" s="39"/>
    </row>
    <row r="1006" spans="1:16" x14ac:dyDescent="0.35">
      <c r="A1006" s="9" t="s">
        <v>145</v>
      </c>
      <c r="B1006" s="9" t="s">
        <v>164</v>
      </c>
      <c r="C1006" s="9" t="s">
        <v>363</v>
      </c>
      <c r="D1006" s="10">
        <v>8995.68864345976</v>
      </c>
      <c r="E1006" s="11">
        <v>0.21295759614474699</v>
      </c>
      <c r="F1006" s="12">
        <v>4516</v>
      </c>
      <c r="G1006" s="13">
        <v>0.50201826441417796</v>
      </c>
      <c r="H1006" s="13">
        <v>0.246224306199226</v>
      </c>
      <c r="I1006" s="12">
        <v>2949</v>
      </c>
      <c r="J1006" s="13">
        <v>0.327823707209347</v>
      </c>
      <c r="K1006" s="13">
        <v>0.22670664206642099</v>
      </c>
      <c r="L1006" s="12">
        <v>1567</v>
      </c>
      <c r="M1006" s="13">
        <v>0.17419455720483101</v>
      </c>
      <c r="N1006" s="13">
        <v>0.29383086442902701</v>
      </c>
      <c r="P1006" s="39"/>
    </row>
    <row r="1007" spans="1:16" x14ac:dyDescent="0.35">
      <c r="A1007" s="9" t="s">
        <v>145</v>
      </c>
      <c r="B1007" s="9" t="s">
        <v>164</v>
      </c>
      <c r="C1007" s="9" t="s">
        <v>364</v>
      </c>
      <c r="D1007" s="10">
        <v>8881.3923195115894</v>
      </c>
      <c r="E1007" s="11">
        <v>0.210251825484945</v>
      </c>
      <c r="F1007" s="12">
        <v>5301</v>
      </c>
      <c r="G1007" s="13">
        <v>0.59686587522478896</v>
      </c>
      <c r="H1007" s="13">
        <v>0.28902458971702699</v>
      </c>
      <c r="I1007" s="12">
        <v>3838</v>
      </c>
      <c r="J1007" s="13">
        <v>0.43213945087959599</v>
      </c>
      <c r="K1007" s="13">
        <v>0.295049200492005</v>
      </c>
      <c r="L1007" s="12">
        <v>1463</v>
      </c>
      <c r="M1007" s="13">
        <v>0.164726424345193</v>
      </c>
      <c r="N1007" s="13">
        <v>0.27432964560285</v>
      </c>
      <c r="P1007" s="39"/>
    </row>
    <row r="1008" spans="1:16" x14ac:dyDescent="0.35">
      <c r="A1008" s="9" t="s">
        <v>145</v>
      </c>
      <c r="B1008" s="9" t="s">
        <v>164</v>
      </c>
      <c r="C1008" s="9" t="s">
        <v>365</v>
      </c>
      <c r="D1008" s="10">
        <v>4626.47452786754</v>
      </c>
      <c r="E1008" s="11">
        <v>0.109523898961964</v>
      </c>
      <c r="F1008" s="12">
        <v>3541</v>
      </c>
      <c r="G1008" s="13">
        <v>0.76537760635464702</v>
      </c>
      <c r="H1008" s="13">
        <v>0.193064718390491</v>
      </c>
      <c r="I1008" s="12">
        <v>2749</v>
      </c>
      <c r="J1008" s="13">
        <v>0.59418894094010899</v>
      </c>
      <c r="K1008" s="13">
        <v>0.21133148831488299</v>
      </c>
      <c r="L1008" s="12">
        <v>792</v>
      </c>
      <c r="M1008" s="13">
        <v>0.171188665414538</v>
      </c>
      <c r="N1008" s="13">
        <v>0.148509281830114</v>
      </c>
      <c r="P1008" s="39"/>
    </row>
    <row r="1009" spans="1:16" x14ac:dyDescent="0.35">
      <c r="A1009" s="9" t="s">
        <v>145</v>
      </c>
      <c r="B1009" s="9" t="s">
        <v>164</v>
      </c>
      <c r="C1009" s="9" t="s">
        <v>366</v>
      </c>
      <c r="D1009" s="10">
        <v>2954.97525834828</v>
      </c>
      <c r="E1009" s="11">
        <v>6.9954002703569301E-2</v>
      </c>
      <c r="F1009" s="12">
        <v>2467</v>
      </c>
      <c r="G1009" s="13">
        <v>0.83486316612307598</v>
      </c>
      <c r="H1009" s="13">
        <v>0.134507387819639</v>
      </c>
      <c r="I1009" s="12">
        <v>2169</v>
      </c>
      <c r="J1009" s="13">
        <v>0.73401629806280999</v>
      </c>
      <c r="K1009" s="13">
        <v>0.166743542435424</v>
      </c>
      <c r="L1009" s="12">
        <v>298</v>
      </c>
      <c r="M1009" s="13">
        <v>0.10084686806026601</v>
      </c>
      <c r="N1009" s="13">
        <v>5.5878492405775401E-2</v>
      </c>
      <c r="P1009" s="39"/>
    </row>
    <row r="1010" spans="1:16" x14ac:dyDescent="0.35">
      <c r="A1010" s="9" t="s">
        <v>145</v>
      </c>
      <c r="B1010" s="9" t="s">
        <v>164</v>
      </c>
      <c r="C1010" s="9" t="s">
        <v>16</v>
      </c>
      <c r="D1010" s="10">
        <v>42241.689455141197</v>
      </c>
      <c r="E1010" s="11">
        <v>1</v>
      </c>
      <c r="F1010" s="12">
        <v>18341</v>
      </c>
      <c r="G1010" s="13">
        <v>0.43419191411549402</v>
      </c>
      <c r="H1010" s="13">
        <v>1</v>
      </c>
      <c r="I1010" s="12">
        <v>13008</v>
      </c>
      <c r="J1010" s="13">
        <v>0.307942228821457</v>
      </c>
      <c r="K1010" s="13">
        <v>1</v>
      </c>
      <c r="L1010" s="12">
        <v>5333</v>
      </c>
      <c r="M1010" s="13">
        <v>0.12624968529403699</v>
      </c>
      <c r="N1010" s="13">
        <v>1</v>
      </c>
      <c r="P1010" s="39"/>
    </row>
    <row r="1011" spans="1:16" x14ac:dyDescent="0.35">
      <c r="A1011" s="9" t="s">
        <v>145</v>
      </c>
      <c r="B1011" s="9" t="s">
        <v>165</v>
      </c>
      <c r="C1011" s="9" t="s">
        <v>361</v>
      </c>
      <c r="D1011" s="10">
        <v>3276.2776823201202</v>
      </c>
      <c r="E1011" s="11">
        <v>0.22543004887307699</v>
      </c>
      <c r="F1011" s="12">
        <v>443</v>
      </c>
      <c r="G1011" s="13">
        <v>0.13521442409798601</v>
      </c>
      <c r="H1011" s="13">
        <v>5.1940438503927801E-2</v>
      </c>
      <c r="I1011" s="12">
        <v>144</v>
      </c>
      <c r="J1011" s="13">
        <v>4.3952318442686197E-2</v>
      </c>
      <c r="K1011" s="13">
        <v>2.2133415308945598E-2</v>
      </c>
      <c r="L1011" s="12">
        <v>299</v>
      </c>
      <c r="M1011" s="13">
        <v>9.1262105655299894E-2</v>
      </c>
      <c r="N1011" s="13">
        <v>0.147800296589224</v>
      </c>
      <c r="P1011" s="39"/>
    </row>
    <row r="1012" spans="1:16" x14ac:dyDescent="0.35">
      <c r="A1012" s="9" t="s">
        <v>145</v>
      </c>
      <c r="B1012" s="9" t="s">
        <v>165</v>
      </c>
      <c r="C1012" s="9" t="s">
        <v>362</v>
      </c>
      <c r="D1012" s="10">
        <v>1219.5435839448201</v>
      </c>
      <c r="E1012" s="11">
        <v>8.3912841458798598E-2</v>
      </c>
      <c r="F1012" s="12">
        <v>807</v>
      </c>
      <c r="G1012" s="13">
        <v>0.66172296802187403</v>
      </c>
      <c r="H1012" s="13">
        <v>9.4618360886387601E-2</v>
      </c>
      <c r="I1012" s="12">
        <v>497</v>
      </c>
      <c r="J1012" s="13">
        <v>0.40752951066526799</v>
      </c>
      <c r="K1012" s="13">
        <v>7.6391023670457997E-2</v>
      </c>
      <c r="L1012" s="12">
        <v>310</v>
      </c>
      <c r="M1012" s="13">
        <v>0.25419345735660598</v>
      </c>
      <c r="N1012" s="13">
        <v>0.153237765694513</v>
      </c>
      <c r="P1012" s="39"/>
    </row>
    <row r="1013" spans="1:16" x14ac:dyDescent="0.35">
      <c r="A1013" s="9" t="s">
        <v>145</v>
      </c>
      <c r="B1013" s="9" t="s">
        <v>165</v>
      </c>
      <c r="C1013" s="9" t="s">
        <v>363</v>
      </c>
      <c r="D1013" s="10">
        <v>3091.4936331324898</v>
      </c>
      <c r="E1013" s="11">
        <v>0.212715657335351</v>
      </c>
      <c r="F1013" s="12">
        <v>1905</v>
      </c>
      <c r="G1013" s="13">
        <v>0.61620699443904003</v>
      </c>
      <c r="H1013" s="13">
        <v>0.223355610270841</v>
      </c>
      <c r="I1013" s="12">
        <v>1358</v>
      </c>
      <c r="J1013" s="13">
        <v>0.43926986795181899</v>
      </c>
      <c r="K1013" s="13">
        <v>0.208730402705195</v>
      </c>
      <c r="L1013" s="12">
        <v>547</v>
      </c>
      <c r="M1013" s="13">
        <v>0.17693712648721999</v>
      </c>
      <c r="N1013" s="13">
        <v>0.27039050914483398</v>
      </c>
      <c r="P1013" s="39"/>
    </row>
    <row r="1014" spans="1:16" x14ac:dyDescent="0.35">
      <c r="A1014" s="9" t="s">
        <v>145</v>
      </c>
      <c r="B1014" s="9" t="s">
        <v>165</v>
      </c>
      <c r="C1014" s="9" t="s">
        <v>364</v>
      </c>
      <c r="D1014" s="10">
        <v>3549.8759069053499</v>
      </c>
      <c r="E1014" s="11">
        <v>0.24425545597231799</v>
      </c>
      <c r="F1014" s="12">
        <v>2535</v>
      </c>
      <c r="G1014" s="13">
        <v>0.71410946931097596</v>
      </c>
      <c r="H1014" s="13">
        <v>0.29722124516356002</v>
      </c>
      <c r="I1014" s="12">
        <v>1971</v>
      </c>
      <c r="J1014" s="13">
        <v>0.55523067613883004</v>
      </c>
      <c r="K1014" s="13">
        <v>0.30295112204119301</v>
      </c>
      <c r="L1014" s="12">
        <v>564</v>
      </c>
      <c r="M1014" s="13">
        <v>0.15887879317214601</v>
      </c>
      <c r="N1014" s="13">
        <v>0.27879387048937199</v>
      </c>
      <c r="P1014" s="39"/>
    </row>
    <row r="1015" spans="1:16" x14ac:dyDescent="0.35">
      <c r="A1015" s="9" t="s">
        <v>145</v>
      </c>
      <c r="B1015" s="9" t="s">
        <v>165</v>
      </c>
      <c r="C1015" s="9" t="s">
        <v>365</v>
      </c>
      <c r="D1015" s="10">
        <v>1767.40731747207</v>
      </c>
      <c r="E1015" s="11">
        <v>0.121609569331197</v>
      </c>
      <c r="F1015" s="12">
        <v>1524</v>
      </c>
      <c r="G1015" s="13">
        <v>0.86228001034859503</v>
      </c>
      <c r="H1015" s="13">
        <v>0.17868448821667299</v>
      </c>
      <c r="I1015" s="12">
        <v>1343</v>
      </c>
      <c r="J1015" s="13">
        <v>0.75987011410640704</v>
      </c>
      <c r="K1015" s="13">
        <v>0.206424838610513</v>
      </c>
      <c r="L1015" s="12">
        <v>181</v>
      </c>
      <c r="M1015" s="13">
        <v>0.10240989624218901</v>
      </c>
      <c r="N1015" s="13">
        <v>8.9471082550667297E-2</v>
      </c>
      <c r="P1015" s="39"/>
    </row>
    <row r="1016" spans="1:16" x14ac:dyDescent="0.35">
      <c r="A1016" s="9" t="s">
        <v>145</v>
      </c>
      <c r="B1016" s="9" t="s">
        <v>165</v>
      </c>
      <c r="C1016" s="9" t="s">
        <v>366</v>
      </c>
      <c r="D1016" s="10">
        <v>1628.8578138794701</v>
      </c>
      <c r="E1016" s="11">
        <v>0.11207642702926</v>
      </c>
      <c r="F1016" s="12">
        <v>1315</v>
      </c>
      <c r="G1016" s="13">
        <v>0.80731417364665303</v>
      </c>
      <c r="H1016" s="13">
        <v>0.154179856958612</v>
      </c>
      <c r="I1016" s="12">
        <v>1193</v>
      </c>
      <c r="J1016" s="13">
        <v>0.73241506400034695</v>
      </c>
      <c r="K1016" s="13">
        <v>0.183369197663695</v>
      </c>
      <c r="L1016" s="12">
        <v>122</v>
      </c>
      <c r="M1016" s="13">
        <v>7.4899109646305403E-2</v>
      </c>
      <c r="N1016" s="13">
        <v>6.0306475531389001E-2</v>
      </c>
      <c r="P1016" s="39"/>
    </row>
    <row r="1017" spans="1:16" x14ac:dyDescent="0.35">
      <c r="A1017" s="9" t="s">
        <v>145</v>
      </c>
      <c r="B1017" s="9" t="s">
        <v>165</v>
      </c>
      <c r="C1017" s="9" t="s">
        <v>16</v>
      </c>
      <c r="D1017" s="10">
        <v>14533.4559376543</v>
      </c>
      <c r="E1017" s="11">
        <v>1</v>
      </c>
      <c r="F1017" s="12">
        <v>8529</v>
      </c>
      <c r="G1017" s="13">
        <v>0.58685284742925203</v>
      </c>
      <c r="H1017" s="13">
        <v>1</v>
      </c>
      <c r="I1017" s="12">
        <v>6506</v>
      </c>
      <c r="J1017" s="13">
        <v>0.447656773991642</v>
      </c>
      <c r="K1017" s="13">
        <v>1</v>
      </c>
      <c r="L1017" s="12">
        <v>2023</v>
      </c>
      <c r="M1017" s="13">
        <v>0.13919607343761001</v>
      </c>
      <c r="N1017" s="13">
        <v>1</v>
      </c>
      <c r="P1017" s="39"/>
    </row>
    <row r="1018" spans="1:16" x14ac:dyDescent="0.35">
      <c r="A1018" s="9" t="s">
        <v>166</v>
      </c>
      <c r="B1018" s="9" t="s">
        <v>167</v>
      </c>
      <c r="C1018" s="9" t="s">
        <v>361</v>
      </c>
      <c r="D1018" s="10">
        <v>11578.163452016701</v>
      </c>
      <c r="E1018" s="11">
        <v>0.27904042416883001</v>
      </c>
      <c r="F1018" s="12">
        <v>1332</v>
      </c>
      <c r="G1018" s="13">
        <v>0.115044152340757</v>
      </c>
      <c r="H1018" s="13">
        <v>7.8611898016997195E-2</v>
      </c>
      <c r="I1018" s="12">
        <v>487</v>
      </c>
      <c r="J1018" s="13">
        <v>4.2061938581042603E-2</v>
      </c>
      <c r="K1018" s="13">
        <v>4.4843462246777203E-2</v>
      </c>
      <c r="L1018" s="12">
        <v>845</v>
      </c>
      <c r="M1018" s="13">
        <v>7.2982213759714601E-2</v>
      </c>
      <c r="N1018" s="13">
        <v>0.13888888888888901</v>
      </c>
      <c r="P1018" s="39"/>
    </row>
    <row r="1019" spans="1:16" x14ac:dyDescent="0.35">
      <c r="A1019" s="9" t="s">
        <v>166</v>
      </c>
      <c r="B1019" s="9" t="s">
        <v>167</v>
      </c>
      <c r="C1019" s="9" t="s">
        <v>362</v>
      </c>
      <c r="D1019" s="10">
        <v>17792.450293547299</v>
      </c>
      <c r="E1019" s="11">
        <v>0.42880832504134803</v>
      </c>
      <c r="F1019" s="12">
        <v>4603</v>
      </c>
      <c r="G1019" s="13">
        <v>0.25870523306558602</v>
      </c>
      <c r="H1019" s="13">
        <v>0.27165958451369199</v>
      </c>
      <c r="I1019" s="12">
        <v>2135</v>
      </c>
      <c r="J1019" s="13">
        <v>0.11999471488051799</v>
      </c>
      <c r="K1019" s="13">
        <v>0.19659300184162101</v>
      </c>
      <c r="L1019" s="12">
        <v>2468</v>
      </c>
      <c r="M1019" s="13">
        <v>0.13871051818506799</v>
      </c>
      <c r="N1019" s="13">
        <v>0.40565417488494399</v>
      </c>
      <c r="P1019" s="39"/>
    </row>
    <row r="1020" spans="1:16" x14ac:dyDescent="0.35">
      <c r="A1020" s="9" t="s">
        <v>166</v>
      </c>
      <c r="B1020" s="9" t="s">
        <v>167</v>
      </c>
      <c r="C1020" s="9" t="s">
        <v>363</v>
      </c>
      <c r="D1020" s="10">
        <v>4320.24030159633</v>
      </c>
      <c r="E1020" s="11">
        <v>0.10412028567956801</v>
      </c>
      <c r="F1020" s="12">
        <v>3589</v>
      </c>
      <c r="G1020" s="13">
        <v>0.83074082677157202</v>
      </c>
      <c r="H1020" s="13">
        <v>0.21181539187913101</v>
      </c>
      <c r="I1020" s="12">
        <v>2020</v>
      </c>
      <c r="J1020" s="13">
        <v>0.46756658402857998</v>
      </c>
      <c r="K1020" s="13">
        <v>0.18600368324125199</v>
      </c>
      <c r="L1020" s="12">
        <v>1569</v>
      </c>
      <c r="M1020" s="13">
        <v>0.36317424274299098</v>
      </c>
      <c r="N1020" s="13">
        <v>0.25788954635108502</v>
      </c>
      <c r="P1020" s="39"/>
    </row>
    <row r="1021" spans="1:16" x14ac:dyDescent="0.35">
      <c r="A1021" s="9" t="s">
        <v>166</v>
      </c>
      <c r="B1021" s="9" t="s">
        <v>167</v>
      </c>
      <c r="C1021" s="9" t="s">
        <v>364</v>
      </c>
      <c r="D1021" s="10">
        <v>3549.8706022563301</v>
      </c>
      <c r="E1021" s="11">
        <v>8.5553931131065894E-2</v>
      </c>
      <c r="F1021" s="12">
        <v>3243</v>
      </c>
      <c r="G1021" s="13">
        <v>0.91355442588209401</v>
      </c>
      <c r="H1021" s="13">
        <v>0.191395184135977</v>
      </c>
      <c r="I1021" s="12">
        <v>2533</v>
      </c>
      <c r="J1021" s="13">
        <v>0.71354713560263405</v>
      </c>
      <c r="K1021" s="13">
        <v>0.233241252302026</v>
      </c>
      <c r="L1021" s="12">
        <v>710</v>
      </c>
      <c r="M1021" s="13">
        <v>0.20000729027945899</v>
      </c>
      <c r="N1021" s="13">
        <v>0.116699539776463</v>
      </c>
      <c r="P1021" s="39"/>
    </row>
    <row r="1022" spans="1:16" x14ac:dyDescent="0.35">
      <c r="A1022" s="9" t="s">
        <v>166</v>
      </c>
      <c r="B1022" s="9" t="s">
        <v>167</v>
      </c>
      <c r="C1022" s="9" t="s">
        <v>365</v>
      </c>
      <c r="D1022" s="10">
        <v>2390.2634542700598</v>
      </c>
      <c r="E1022" s="11">
        <v>5.7606729333104303E-2</v>
      </c>
      <c r="F1022" s="12">
        <v>2452</v>
      </c>
      <c r="G1022" s="13" t="s">
        <v>419</v>
      </c>
      <c r="H1022" s="13">
        <v>0.14471199244570301</v>
      </c>
      <c r="I1022" s="12">
        <v>2142</v>
      </c>
      <c r="J1022" s="13">
        <v>0.89613552689075004</v>
      </c>
      <c r="K1022" s="13">
        <v>0.197237569060773</v>
      </c>
      <c r="L1022" s="12">
        <v>310</v>
      </c>
      <c r="M1022" s="13">
        <v>0.12969281668353499</v>
      </c>
      <c r="N1022" s="13">
        <v>5.09533201840894E-2</v>
      </c>
      <c r="P1022" s="39"/>
    </row>
    <row r="1023" spans="1:16" x14ac:dyDescent="0.35">
      <c r="A1023" s="9" t="s">
        <v>166</v>
      </c>
      <c r="B1023" s="9" t="s">
        <v>167</v>
      </c>
      <c r="C1023" s="9" t="s">
        <v>366</v>
      </c>
      <c r="D1023" s="10">
        <v>1861.79376297053</v>
      </c>
      <c r="E1023" s="11">
        <v>4.4870304646086698E-2</v>
      </c>
      <c r="F1023" s="12">
        <v>1725</v>
      </c>
      <c r="G1023" s="13">
        <v>0.92652582380968496</v>
      </c>
      <c r="H1023" s="13">
        <v>0.101805949008499</v>
      </c>
      <c r="I1023" s="12">
        <v>1543</v>
      </c>
      <c r="J1023" s="13">
        <v>0.82877063544251806</v>
      </c>
      <c r="K1023" s="13">
        <v>0.14208103130755101</v>
      </c>
      <c r="L1023" s="12">
        <v>182</v>
      </c>
      <c r="M1023" s="13">
        <v>9.7755188367166707E-2</v>
      </c>
      <c r="N1023" s="13">
        <v>2.9914529914529898E-2</v>
      </c>
      <c r="P1023" s="39"/>
    </row>
    <row r="1024" spans="1:16" x14ac:dyDescent="0.35">
      <c r="A1024" s="9" t="s">
        <v>166</v>
      </c>
      <c r="B1024" s="9" t="s">
        <v>167</v>
      </c>
      <c r="C1024" s="9" t="s">
        <v>16</v>
      </c>
      <c r="D1024" s="10">
        <v>41492.781866657097</v>
      </c>
      <c r="E1024" s="11">
        <v>1</v>
      </c>
      <c r="F1024" s="12">
        <v>16944</v>
      </c>
      <c r="G1024" s="13">
        <v>0.40836018309044497</v>
      </c>
      <c r="H1024" s="13">
        <v>1</v>
      </c>
      <c r="I1024" s="12">
        <v>10860</v>
      </c>
      <c r="J1024" s="13">
        <v>0.26173227032355001</v>
      </c>
      <c r="K1024" s="13">
        <v>1</v>
      </c>
      <c r="L1024" s="12">
        <v>6084</v>
      </c>
      <c r="M1024" s="13">
        <v>0.14662791276689499</v>
      </c>
      <c r="N1024" s="13">
        <v>1</v>
      </c>
      <c r="P1024" s="39"/>
    </row>
    <row r="1025" spans="1:16" x14ac:dyDescent="0.35">
      <c r="A1025" s="9" t="s">
        <v>166</v>
      </c>
      <c r="B1025" s="9" t="s">
        <v>168</v>
      </c>
      <c r="C1025" s="9" t="s">
        <v>361</v>
      </c>
      <c r="D1025" s="10">
        <v>3880.1280453418399</v>
      </c>
      <c r="E1025" s="11">
        <v>0.24168689893963599</v>
      </c>
      <c r="F1025" s="12">
        <v>473</v>
      </c>
      <c r="G1025" s="13">
        <v>0.121903193521627</v>
      </c>
      <c r="H1025" s="13">
        <v>5.22478736330498E-2</v>
      </c>
      <c r="I1025" s="12">
        <v>198</v>
      </c>
      <c r="J1025" s="13">
        <v>5.1029243799751003E-2</v>
      </c>
      <c r="K1025" s="13">
        <v>2.97208045631942E-2</v>
      </c>
      <c r="L1025" s="12">
        <v>275</v>
      </c>
      <c r="M1025" s="13">
        <v>7.08739497218763E-2</v>
      </c>
      <c r="N1025" s="13">
        <v>0.11501463822668299</v>
      </c>
      <c r="P1025" s="39"/>
    </row>
    <row r="1026" spans="1:16" x14ac:dyDescent="0.35">
      <c r="A1026" s="9" t="s">
        <v>166</v>
      </c>
      <c r="B1026" s="9" t="s">
        <v>168</v>
      </c>
      <c r="C1026" s="9" t="s">
        <v>362</v>
      </c>
      <c r="D1026" s="10">
        <v>1858.1294714450801</v>
      </c>
      <c r="E1026" s="11">
        <v>0.115739878822051</v>
      </c>
      <c r="F1026" s="12">
        <v>926</v>
      </c>
      <c r="G1026" s="13">
        <v>0.49835063391995299</v>
      </c>
      <c r="H1026" s="13">
        <v>0.102286534850326</v>
      </c>
      <c r="I1026" s="12">
        <v>562</v>
      </c>
      <c r="J1026" s="13">
        <v>0.302454704387703</v>
      </c>
      <c r="K1026" s="13">
        <v>8.4359051335935201E-2</v>
      </c>
      <c r="L1026" s="12">
        <v>364</v>
      </c>
      <c r="M1026" s="13">
        <v>0.19589592953224899</v>
      </c>
      <c r="N1026" s="13">
        <v>0.15223755750731899</v>
      </c>
      <c r="P1026" s="39"/>
    </row>
    <row r="1027" spans="1:16" x14ac:dyDescent="0.35">
      <c r="A1027" s="9" t="s">
        <v>166</v>
      </c>
      <c r="B1027" s="9" t="s">
        <v>168</v>
      </c>
      <c r="C1027" s="9" t="s">
        <v>363</v>
      </c>
      <c r="D1027" s="10">
        <v>3679.7503868439198</v>
      </c>
      <c r="E1027" s="11">
        <v>0.229205698749017</v>
      </c>
      <c r="F1027" s="12">
        <v>2374</v>
      </c>
      <c r="G1027" s="13">
        <v>0.645152456125197</v>
      </c>
      <c r="H1027" s="13">
        <v>0.26223351375234699</v>
      </c>
      <c r="I1027" s="12">
        <v>1606</v>
      </c>
      <c r="J1027" s="13">
        <v>0.43644264723549497</v>
      </c>
      <c r="K1027" s="13">
        <v>0.241068748123687</v>
      </c>
      <c r="L1027" s="12">
        <v>768</v>
      </c>
      <c r="M1027" s="13">
        <v>0.208709808889701</v>
      </c>
      <c r="N1027" s="13">
        <v>0.32120451693851898</v>
      </c>
      <c r="P1027" s="39"/>
    </row>
    <row r="1028" spans="1:16" x14ac:dyDescent="0.35">
      <c r="A1028" s="9" t="s">
        <v>166</v>
      </c>
      <c r="B1028" s="9" t="s">
        <v>168</v>
      </c>
      <c r="C1028" s="9" t="s">
        <v>364</v>
      </c>
      <c r="D1028" s="10">
        <v>3850.1551819277902</v>
      </c>
      <c r="E1028" s="11">
        <v>0.239819937765615</v>
      </c>
      <c r="F1028" s="12">
        <v>2776</v>
      </c>
      <c r="G1028" s="13">
        <v>0.72100989929710901</v>
      </c>
      <c r="H1028" s="13">
        <v>0.30663868330939997</v>
      </c>
      <c r="I1028" s="12">
        <v>2127</v>
      </c>
      <c r="J1028" s="13">
        <v>0.55244526505942104</v>
      </c>
      <c r="K1028" s="13">
        <v>0.31927349144401101</v>
      </c>
      <c r="L1028" s="12">
        <v>649</v>
      </c>
      <c r="M1028" s="13">
        <v>0.168564634237689</v>
      </c>
      <c r="N1028" s="13">
        <v>0.27143454621497298</v>
      </c>
      <c r="P1028" s="39"/>
    </row>
    <row r="1029" spans="1:16" x14ac:dyDescent="0.35">
      <c r="A1029" s="9" t="s">
        <v>166</v>
      </c>
      <c r="B1029" s="9" t="s">
        <v>168</v>
      </c>
      <c r="C1029" s="9" t="s">
        <v>365</v>
      </c>
      <c r="D1029" s="10">
        <v>1934.1710116126101</v>
      </c>
      <c r="E1029" s="11">
        <v>0.12047638334430399</v>
      </c>
      <c r="F1029" s="12">
        <v>1707</v>
      </c>
      <c r="G1029" s="13">
        <v>0.88254864215796403</v>
      </c>
      <c r="H1029" s="13">
        <v>0.18855627968629199</v>
      </c>
      <c r="I1029" s="12">
        <v>1460</v>
      </c>
      <c r="J1029" s="13">
        <v>0.75484535298806499</v>
      </c>
      <c r="K1029" s="13">
        <v>0.21915340738517</v>
      </c>
      <c r="L1029" s="12">
        <v>247</v>
      </c>
      <c r="M1029" s="13">
        <v>0.12770328916989901</v>
      </c>
      <c r="N1029" s="13">
        <v>0.10330405687996699</v>
      </c>
      <c r="P1029" s="39"/>
    </row>
    <row r="1030" spans="1:16" x14ac:dyDescent="0.35">
      <c r="A1030" s="9" t="s">
        <v>166</v>
      </c>
      <c r="B1030" s="9" t="s">
        <v>168</v>
      </c>
      <c r="C1030" s="9" t="s">
        <v>366</v>
      </c>
      <c r="D1030" s="10">
        <v>852.02409255813097</v>
      </c>
      <c r="E1030" s="11">
        <v>5.3071202379376597E-2</v>
      </c>
      <c r="F1030" s="12">
        <v>797</v>
      </c>
      <c r="G1030" s="13">
        <v>0.93541955792244602</v>
      </c>
      <c r="H1030" s="13">
        <v>8.8037114768585001E-2</v>
      </c>
      <c r="I1030" s="12">
        <v>709</v>
      </c>
      <c r="J1030" s="13">
        <v>0.83213609355961604</v>
      </c>
      <c r="K1030" s="13">
        <v>0.106424497148004</v>
      </c>
      <c r="L1030" s="12">
        <v>88</v>
      </c>
      <c r="M1030" s="13">
        <v>0.10328346436282999</v>
      </c>
      <c r="N1030" s="13">
        <v>3.6804684232538701E-2</v>
      </c>
      <c r="P1030" s="39"/>
    </row>
    <row r="1031" spans="1:16" x14ac:dyDescent="0.35">
      <c r="A1031" s="9" t="s">
        <v>166</v>
      </c>
      <c r="B1031" s="9" t="s">
        <v>168</v>
      </c>
      <c r="C1031" s="9" t="s">
        <v>16</v>
      </c>
      <c r="D1031" s="10">
        <v>16054.358189729401</v>
      </c>
      <c r="E1031" s="11">
        <v>1</v>
      </c>
      <c r="F1031" s="12">
        <v>9053</v>
      </c>
      <c r="G1031" s="13">
        <v>0.56389672467825902</v>
      </c>
      <c r="H1031" s="13">
        <v>1</v>
      </c>
      <c r="I1031" s="12">
        <v>6662</v>
      </c>
      <c r="J1031" s="13">
        <v>0.41496520267387199</v>
      </c>
      <c r="K1031" s="13">
        <v>1</v>
      </c>
      <c r="L1031" s="12">
        <v>2391</v>
      </c>
      <c r="M1031" s="13">
        <v>0.148931522004387</v>
      </c>
      <c r="N1031" s="13">
        <v>1</v>
      </c>
      <c r="P1031" s="39"/>
    </row>
    <row r="1032" spans="1:16" x14ac:dyDescent="0.35">
      <c r="A1032" s="9" t="s">
        <v>166</v>
      </c>
      <c r="B1032" s="9" t="s">
        <v>169</v>
      </c>
      <c r="C1032" s="9" t="s">
        <v>361</v>
      </c>
      <c r="D1032" s="10">
        <v>220.99558762564001</v>
      </c>
      <c r="E1032" s="11">
        <v>0.18060453602888801</v>
      </c>
      <c r="F1032" s="12" t="s">
        <v>420</v>
      </c>
      <c r="G1032" s="13" t="s">
        <v>420</v>
      </c>
      <c r="H1032" s="13" t="s">
        <v>420</v>
      </c>
      <c r="I1032" s="12" t="s">
        <v>420</v>
      </c>
      <c r="J1032" s="13" t="s">
        <v>420</v>
      </c>
      <c r="K1032" s="13" t="s">
        <v>420</v>
      </c>
      <c r="L1032" s="12" t="s">
        <v>420</v>
      </c>
      <c r="M1032" s="13" t="s">
        <v>420</v>
      </c>
      <c r="N1032" s="13" t="s">
        <v>420</v>
      </c>
      <c r="P1032" s="39"/>
    </row>
    <row r="1033" spans="1:16" x14ac:dyDescent="0.35">
      <c r="A1033" s="9" t="s">
        <v>166</v>
      </c>
      <c r="B1033" s="9" t="s">
        <v>169</v>
      </c>
      <c r="C1033" s="9" t="s">
        <v>362</v>
      </c>
      <c r="D1033" s="10">
        <v>112.232286234833</v>
      </c>
      <c r="E1033" s="11">
        <v>9.17197497048656E-2</v>
      </c>
      <c r="F1033" s="12">
        <v>53</v>
      </c>
      <c r="G1033" s="13">
        <v>0.472234878019891</v>
      </c>
      <c r="H1033" s="13">
        <v>0.101727447216891</v>
      </c>
      <c r="I1033" s="12">
        <v>30</v>
      </c>
      <c r="J1033" s="13">
        <v>0.26730276114333401</v>
      </c>
      <c r="K1033" s="13">
        <v>7.9365079365079402E-2</v>
      </c>
      <c r="L1033" s="12" t="s">
        <v>420</v>
      </c>
      <c r="M1033" s="13" t="s">
        <v>420</v>
      </c>
      <c r="N1033" s="13" t="s">
        <v>420</v>
      </c>
      <c r="P1033" s="39"/>
    </row>
    <row r="1034" spans="1:16" x14ac:dyDescent="0.35">
      <c r="A1034" s="9" t="s">
        <v>166</v>
      </c>
      <c r="B1034" s="9" t="s">
        <v>169</v>
      </c>
      <c r="C1034" s="9" t="s">
        <v>363</v>
      </c>
      <c r="D1034" s="10">
        <v>303.65717126815201</v>
      </c>
      <c r="E1034" s="11">
        <v>0.24815817871273299</v>
      </c>
      <c r="F1034" s="12">
        <v>112</v>
      </c>
      <c r="G1034" s="13">
        <v>0.36883699973973499</v>
      </c>
      <c r="H1034" s="13">
        <v>0.21497120921305199</v>
      </c>
      <c r="I1034" s="12">
        <v>67</v>
      </c>
      <c r="J1034" s="13">
        <v>0.22064356234430599</v>
      </c>
      <c r="K1034" s="13">
        <v>0.17724867724867699</v>
      </c>
      <c r="L1034" s="12">
        <v>45</v>
      </c>
      <c r="M1034" s="13">
        <v>0.14819343739542901</v>
      </c>
      <c r="N1034" s="13">
        <v>0.31468531468531502</v>
      </c>
      <c r="P1034" s="39"/>
    </row>
    <row r="1035" spans="1:16" x14ac:dyDescent="0.35">
      <c r="A1035" s="9" t="s">
        <v>166</v>
      </c>
      <c r="B1035" s="9" t="s">
        <v>169</v>
      </c>
      <c r="C1035" s="9" t="s">
        <v>364</v>
      </c>
      <c r="D1035" s="10">
        <v>312.23221941588201</v>
      </c>
      <c r="E1035" s="11">
        <v>0.255165977414894</v>
      </c>
      <c r="F1035" s="12">
        <v>154</v>
      </c>
      <c r="G1035" s="13">
        <v>0.49322264143047201</v>
      </c>
      <c r="H1035" s="13">
        <v>0.29558541266794602</v>
      </c>
      <c r="I1035" s="12">
        <v>116</v>
      </c>
      <c r="J1035" s="13">
        <v>0.37151835328528998</v>
      </c>
      <c r="K1035" s="13">
        <v>0.30687830687830697</v>
      </c>
      <c r="L1035" s="12">
        <v>38</v>
      </c>
      <c r="M1035" s="13">
        <v>0.121704288145181</v>
      </c>
      <c r="N1035" s="13">
        <v>0.26573426573426601</v>
      </c>
      <c r="P1035" s="39"/>
    </row>
    <row r="1036" spans="1:16" x14ac:dyDescent="0.35">
      <c r="A1036" s="9" t="s">
        <v>166</v>
      </c>
      <c r="B1036" s="9" t="s">
        <v>169</v>
      </c>
      <c r="C1036" s="9" t="s">
        <v>365</v>
      </c>
      <c r="D1036" s="10">
        <v>186.284869047516</v>
      </c>
      <c r="E1036" s="11">
        <v>0.15223784648823099</v>
      </c>
      <c r="F1036" s="12">
        <v>121</v>
      </c>
      <c r="G1036" s="13">
        <v>0.64954282448531298</v>
      </c>
      <c r="H1036" s="13">
        <v>0.232245681381958</v>
      </c>
      <c r="I1036" s="12">
        <v>105</v>
      </c>
      <c r="J1036" s="13">
        <v>0.56365286422279204</v>
      </c>
      <c r="K1036" s="13">
        <v>0.27777777777777801</v>
      </c>
      <c r="L1036" s="12" t="s">
        <v>420</v>
      </c>
      <c r="M1036" s="13" t="s">
        <v>420</v>
      </c>
      <c r="N1036" s="13" t="s">
        <v>420</v>
      </c>
      <c r="P1036" s="39"/>
    </row>
    <row r="1037" spans="1:16" x14ac:dyDescent="0.35">
      <c r="A1037" s="9" t="s">
        <v>166</v>
      </c>
      <c r="B1037" s="9" t="s">
        <v>169</v>
      </c>
      <c r="C1037" s="9" t="s">
        <v>366</v>
      </c>
      <c r="D1037" s="10">
        <v>88.241482924294104</v>
      </c>
      <c r="E1037" s="11">
        <v>7.2113711650386603E-2</v>
      </c>
      <c r="F1037" s="12">
        <v>63</v>
      </c>
      <c r="G1037" s="13">
        <v>0.71394992368895505</v>
      </c>
      <c r="H1037" s="13">
        <v>0.120921305182342</v>
      </c>
      <c r="I1037" s="12">
        <v>52</v>
      </c>
      <c r="J1037" s="13">
        <v>0.58929200050516894</v>
      </c>
      <c r="K1037" s="13">
        <v>0.137566137566138</v>
      </c>
      <c r="L1037" s="12" t="s">
        <v>420</v>
      </c>
      <c r="M1037" s="13" t="s">
        <v>420</v>
      </c>
      <c r="N1037" s="13" t="s">
        <v>420</v>
      </c>
      <c r="P1037" s="39"/>
    </row>
    <row r="1038" spans="1:16" x14ac:dyDescent="0.35">
      <c r="A1038" s="9" t="s">
        <v>166</v>
      </c>
      <c r="B1038" s="9" t="s">
        <v>169</v>
      </c>
      <c r="C1038" s="9" t="s">
        <v>16</v>
      </c>
      <c r="D1038" s="10">
        <v>1223.64361651632</v>
      </c>
      <c r="E1038" s="11">
        <v>1</v>
      </c>
      <c r="F1038" s="12" t="s">
        <v>420</v>
      </c>
      <c r="G1038" s="13" t="s">
        <v>420</v>
      </c>
      <c r="H1038" s="13" t="s">
        <v>420</v>
      </c>
      <c r="I1038" s="12" t="s">
        <v>420</v>
      </c>
      <c r="J1038" s="13" t="s">
        <v>420</v>
      </c>
      <c r="K1038" s="13" t="s">
        <v>420</v>
      </c>
      <c r="L1038" s="12" t="s">
        <v>420</v>
      </c>
      <c r="M1038" s="13" t="s">
        <v>420</v>
      </c>
      <c r="N1038" s="13" t="s">
        <v>420</v>
      </c>
      <c r="P1038" s="39"/>
    </row>
    <row r="1039" spans="1:16" x14ac:dyDescent="0.35">
      <c r="A1039" s="9" t="s">
        <v>166</v>
      </c>
      <c r="B1039" s="9" t="s">
        <v>170</v>
      </c>
      <c r="C1039" s="9" t="s">
        <v>361</v>
      </c>
      <c r="D1039" s="10">
        <v>157.07126955086099</v>
      </c>
      <c r="E1039" s="11">
        <v>0.20032772119255801</v>
      </c>
      <c r="F1039" s="12" t="s">
        <v>420</v>
      </c>
      <c r="G1039" s="13" t="s">
        <v>420</v>
      </c>
      <c r="H1039" s="13" t="s">
        <v>420</v>
      </c>
      <c r="I1039" s="12" t="s">
        <v>420</v>
      </c>
      <c r="J1039" s="13" t="s">
        <v>420</v>
      </c>
      <c r="K1039" s="13" t="s">
        <v>420</v>
      </c>
      <c r="L1039" s="12" t="s">
        <v>420</v>
      </c>
      <c r="M1039" s="13" t="s">
        <v>420</v>
      </c>
      <c r="N1039" s="13" t="s">
        <v>420</v>
      </c>
      <c r="P1039" s="39"/>
    </row>
    <row r="1040" spans="1:16" x14ac:dyDescent="0.35">
      <c r="A1040" s="9" t="s">
        <v>166</v>
      </c>
      <c r="B1040" s="9" t="s">
        <v>170</v>
      </c>
      <c r="C1040" s="9" t="s">
        <v>362</v>
      </c>
      <c r="D1040" s="10">
        <v>40.223137504566701</v>
      </c>
      <c r="E1040" s="11">
        <v>5.1300339639106102E-2</v>
      </c>
      <c r="F1040" s="12">
        <v>45</v>
      </c>
      <c r="G1040" s="13" t="s">
        <v>419</v>
      </c>
      <c r="H1040" s="13">
        <v>7.4626865671641798E-2</v>
      </c>
      <c r="I1040" s="12" t="s">
        <v>420</v>
      </c>
      <c r="J1040" s="13" t="s">
        <v>420</v>
      </c>
      <c r="K1040" s="13" t="s">
        <v>420</v>
      </c>
      <c r="L1040" s="12" t="s">
        <v>420</v>
      </c>
      <c r="M1040" s="13" t="s">
        <v>420</v>
      </c>
      <c r="N1040" s="13" t="s">
        <v>420</v>
      </c>
      <c r="P1040" s="39"/>
    </row>
    <row r="1041" spans="1:16" x14ac:dyDescent="0.35">
      <c r="A1041" s="9" t="s">
        <v>166</v>
      </c>
      <c r="B1041" s="9" t="s">
        <v>170</v>
      </c>
      <c r="C1041" s="9" t="s">
        <v>363</v>
      </c>
      <c r="D1041" s="10">
        <v>174.57091838861899</v>
      </c>
      <c r="E1041" s="11">
        <v>0.222646664582793</v>
      </c>
      <c r="F1041" s="12">
        <v>128</v>
      </c>
      <c r="G1041" s="13">
        <v>0.73322636543077702</v>
      </c>
      <c r="H1041" s="13">
        <v>0.21227197346600299</v>
      </c>
      <c r="I1041" s="12">
        <v>82</v>
      </c>
      <c r="J1041" s="13">
        <v>0.46972314035409202</v>
      </c>
      <c r="K1041" s="13">
        <v>0.183856502242152</v>
      </c>
      <c r="L1041" s="12">
        <v>46</v>
      </c>
      <c r="M1041" s="13">
        <v>0.263503225076686</v>
      </c>
      <c r="N1041" s="13">
        <v>0.29299363057324801</v>
      </c>
      <c r="P1041" s="39"/>
    </row>
    <row r="1042" spans="1:16" x14ac:dyDescent="0.35">
      <c r="A1042" s="9" t="s">
        <v>166</v>
      </c>
      <c r="B1042" s="9" t="s">
        <v>170</v>
      </c>
      <c r="C1042" s="9" t="s">
        <v>364</v>
      </c>
      <c r="D1042" s="10">
        <v>246.83720996809299</v>
      </c>
      <c r="E1042" s="11">
        <v>0.31481464382272201</v>
      </c>
      <c r="F1042" s="12">
        <v>182</v>
      </c>
      <c r="G1042" s="13">
        <v>0.73732805529411805</v>
      </c>
      <c r="H1042" s="13">
        <v>0.30182421227197298</v>
      </c>
      <c r="I1042" s="12">
        <v>138</v>
      </c>
      <c r="J1042" s="13">
        <v>0.55907292104718798</v>
      </c>
      <c r="K1042" s="13">
        <v>0.30941704035874401</v>
      </c>
      <c r="L1042" s="12">
        <v>44</v>
      </c>
      <c r="M1042" s="13">
        <v>0.17825513424693001</v>
      </c>
      <c r="N1042" s="13">
        <v>0.28025477707006402</v>
      </c>
      <c r="P1042" s="39"/>
    </row>
    <row r="1043" spans="1:16" x14ac:dyDescent="0.35">
      <c r="A1043" s="9" t="s">
        <v>166</v>
      </c>
      <c r="B1043" s="9" t="s">
        <v>170</v>
      </c>
      <c r="C1043" s="9" t="s">
        <v>365</v>
      </c>
      <c r="D1043" s="10">
        <v>101.301200424312</v>
      </c>
      <c r="E1043" s="11">
        <v>0.12919892156663201</v>
      </c>
      <c r="F1043" s="12">
        <v>145</v>
      </c>
      <c r="G1043" s="13" t="s">
        <v>419</v>
      </c>
      <c r="H1043" s="13">
        <v>0.24046434494195701</v>
      </c>
      <c r="I1043" s="12">
        <v>124</v>
      </c>
      <c r="J1043" s="13" t="s">
        <v>419</v>
      </c>
      <c r="K1043" s="13">
        <v>0.27802690582959599</v>
      </c>
      <c r="L1043" s="12" t="s">
        <v>420</v>
      </c>
      <c r="M1043" s="13" t="s">
        <v>420</v>
      </c>
      <c r="N1043" s="13" t="s">
        <v>420</v>
      </c>
      <c r="P1043" s="39"/>
    </row>
    <row r="1044" spans="1:16" x14ac:dyDescent="0.35">
      <c r="A1044" s="9" t="s">
        <v>166</v>
      </c>
      <c r="B1044" s="9" t="s">
        <v>170</v>
      </c>
      <c r="C1044" s="9" t="s">
        <v>366</v>
      </c>
      <c r="D1044" s="10">
        <v>64.067827578788197</v>
      </c>
      <c r="E1044" s="11">
        <v>8.1711709196190099E-2</v>
      </c>
      <c r="F1044" s="12">
        <v>76</v>
      </c>
      <c r="G1044" s="13" t="s">
        <v>419</v>
      </c>
      <c r="H1044" s="13">
        <v>0.12603648424543901</v>
      </c>
      <c r="I1044" s="12">
        <v>64</v>
      </c>
      <c r="J1044" s="13" t="s">
        <v>419</v>
      </c>
      <c r="K1044" s="13">
        <v>0.14349775784753399</v>
      </c>
      <c r="L1044" s="12" t="s">
        <v>420</v>
      </c>
      <c r="M1044" s="13" t="s">
        <v>420</v>
      </c>
      <c r="N1044" s="13" t="s">
        <v>420</v>
      </c>
      <c r="P1044" s="39"/>
    </row>
    <row r="1045" spans="1:16" x14ac:dyDescent="0.35">
      <c r="A1045" s="9" t="s">
        <v>166</v>
      </c>
      <c r="B1045" s="9" t="s">
        <v>170</v>
      </c>
      <c r="C1045" s="9" t="s">
        <v>16</v>
      </c>
      <c r="D1045" s="10">
        <v>784.07156341524001</v>
      </c>
      <c r="E1045" s="11">
        <v>1</v>
      </c>
      <c r="F1045" s="12" t="s">
        <v>420</v>
      </c>
      <c r="G1045" s="13" t="s">
        <v>420</v>
      </c>
      <c r="H1045" s="13" t="s">
        <v>420</v>
      </c>
      <c r="I1045" s="12" t="s">
        <v>420</v>
      </c>
      <c r="J1045" s="13" t="s">
        <v>420</v>
      </c>
      <c r="K1045" s="13" t="s">
        <v>420</v>
      </c>
      <c r="L1045" s="12" t="s">
        <v>420</v>
      </c>
      <c r="M1045" s="13" t="s">
        <v>420</v>
      </c>
      <c r="N1045" s="13" t="s">
        <v>420</v>
      </c>
      <c r="P1045" s="39"/>
    </row>
    <row r="1046" spans="1:16" x14ac:dyDescent="0.35">
      <c r="A1046" s="9" t="s">
        <v>166</v>
      </c>
      <c r="B1046" s="9" t="s">
        <v>171</v>
      </c>
      <c r="C1046" s="9" t="s">
        <v>361</v>
      </c>
      <c r="D1046" s="10">
        <v>3370.7849375822402</v>
      </c>
      <c r="E1046" s="11">
        <v>0.18825530347736599</v>
      </c>
      <c r="F1046" s="12">
        <v>489</v>
      </c>
      <c r="G1046" s="13">
        <v>0.14507006796783201</v>
      </c>
      <c r="H1046" s="13">
        <v>4.2800875273522998E-2</v>
      </c>
      <c r="I1046" s="12">
        <v>168</v>
      </c>
      <c r="J1046" s="13">
        <v>4.98400233509117E-2</v>
      </c>
      <c r="K1046" s="13">
        <v>2.0233650487775499E-2</v>
      </c>
      <c r="L1046" s="12">
        <v>321</v>
      </c>
      <c r="M1046" s="13">
        <v>9.5230044616920501E-2</v>
      </c>
      <c r="N1046" s="13">
        <v>0.102818705957719</v>
      </c>
      <c r="P1046" s="39"/>
    </row>
    <row r="1047" spans="1:16" x14ac:dyDescent="0.35">
      <c r="A1047" s="9" t="s">
        <v>166</v>
      </c>
      <c r="B1047" s="9" t="s">
        <v>171</v>
      </c>
      <c r="C1047" s="9" t="s">
        <v>362</v>
      </c>
      <c r="D1047" s="10">
        <v>2137.6037506349098</v>
      </c>
      <c r="E1047" s="11">
        <v>0.119383244627517</v>
      </c>
      <c r="F1047" s="12">
        <v>1073</v>
      </c>
      <c r="G1047" s="13">
        <v>0.50196393961289598</v>
      </c>
      <c r="H1047" s="13">
        <v>9.39168490153173E-2</v>
      </c>
      <c r="I1047" s="12">
        <v>643</v>
      </c>
      <c r="J1047" s="13">
        <v>0.30080411292739201</v>
      </c>
      <c r="K1047" s="13">
        <v>7.7441888474045498E-2</v>
      </c>
      <c r="L1047" s="12">
        <v>430</v>
      </c>
      <c r="M1047" s="13">
        <v>0.201159826685503</v>
      </c>
      <c r="N1047" s="13">
        <v>0.13773222293401699</v>
      </c>
      <c r="P1047" s="39"/>
    </row>
    <row r="1048" spans="1:16" x14ac:dyDescent="0.35">
      <c r="A1048" s="9" t="s">
        <v>166</v>
      </c>
      <c r="B1048" s="9" t="s">
        <v>171</v>
      </c>
      <c r="C1048" s="9" t="s">
        <v>363</v>
      </c>
      <c r="D1048" s="10">
        <v>4563.0837558960902</v>
      </c>
      <c r="E1048" s="11">
        <v>0.25484411885233199</v>
      </c>
      <c r="F1048" s="12">
        <v>3377</v>
      </c>
      <c r="G1048" s="13">
        <v>0.74006969423615898</v>
      </c>
      <c r="H1048" s="13">
        <v>0.29557986870897202</v>
      </c>
      <c r="I1048" s="12">
        <v>2289</v>
      </c>
      <c r="J1048" s="13">
        <v>0.501634447766233</v>
      </c>
      <c r="K1048" s="13">
        <v>0.27568348789594099</v>
      </c>
      <c r="L1048" s="12">
        <v>1088</v>
      </c>
      <c r="M1048" s="13">
        <v>0.238435246469926</v>
      </c>
      <c r="N1048" s="13">
        <v>0.34849455477258201</v>
      </c>
      <c r="P1048" s="39"/>
    </row>
    <row r="1049" spans="1:16" x14ac:dyDescent="0.35">
      <c r="A1049" s="9" t="s">
        <v>166</v>
      </c>
      <c r="B1049" s="9" t="s">
        <v>171</v>
      </c>
      <c r="C1049" s="9" t="s">
        <v>364</v>
      </c>
      <c r="D1049" s="10">
        <v>4030.3315181377402</v>
      </c>
      <c r="E1049" s="11">
        <v>0.22509038610028601</v>
      </c>
      <c r="F1049" s="12">
        <v>3083</v>
      </c>
      <c r="G1049" s="13">
        <v>0.76494948024140197</v>
      </c>
      <c r="H1049" s="13">
        <v>0.26984682713347902</v>
      </c>
      <c r="I1049" s="12">
        <v>2361</v>
      </c>
      <c r="J1049" s="13">
        <v>0.58580788934477801</v>
      </c>
      <c r="K1049" s="13">
        <v>0.28435505239070202</v>
      </c>
      <c r="L1049" s="12">
        <v>722</v>
      </c>
      <c r="M1049" s="13">
        <v>0.17914159089662399</v>
      </c>
      <c r="N1049" s="13">
        <v>0.23126201153107001</v>
      </c>
      <c r="P1049" s="39"/>
    </row>
    <row r="1050" spans="1:16" x14ac:dyDescent="0.35">
      <c r="A1050" s="9" t="s">
        <v>166</v>
      </c>
      <c r="B1050" s="9" t="s">
        <v>171</v>
      </c>
      <c r="C1050" s="9" t="s">
        <v>365</v>
      </c>
      <c r="D1050" s="10">
        <v>2385.90196815844</v>
      </c>
      <c r="E1050" s="11">
        <v>0.133250476491414</v>
      </c>
      <c r="F1050" s="12">
        <v>2190</v>
      </c>
      <c r="G1050" s="13">
        <v>0.91789186195707295</v>
      </c>
      <c r="H1050" s="13">
        <v>0.19168490153172901</v>
      </c>
      <c r="I1050" s="12">
        <v>1772</v>
      </c>
      <c r="J1050" s="13">
        <v>0.74269606364745799</v>
      </c>
      <c r="K1050" s="13">
        <v>0.21341683728772701</v>
      </c>
      <c r="L1050" s="12">
        <v>418</v>
      </c>
      <c r="M1050" s="13">
        <v>0.17519579830961499</v>
      </c>
      <c r="N1050" s="13">
        <v>0.133888532991672</v>
      </c>
      <c r="P1050" s="39"/>
    </row>
    <row r="1051" spans="1:16" x14ac:dyDescent="0.35">
      <c r="A1051" s="9" t="s">
        <v>166</v>
      </c>
      <c r="B1051" s="9" t="s">
        <v>171</v>
      </c>
      <c r="C1051" s="9" t="s">
        <v>366</v>
      </c>
      <c r="D1051" s="10">
        <v>1417.6857123152499</v>
      </c>
      <c r="E1051" s="11">
        <v>7.9176470451082198E-2</v>
      </c>
      <c r="F1051" s="12">
        <v>1213</v>
      </c>
      <c r="G1051" s="13">
        <v>0.855619824240895</v>
      </c>
      <c r="H1051" s="13">
        <v>0.10617067833698</v>
      </c>
      <c r="I1051" s="12">
        <v>1070</v>
      </c>
      <c r="J1051" s="13">
        <v>0.75475120522486205</v>
      </c>
      <c r="K1051" s="13">
        <v>0.12886908346380799</v>
      </c>
      <c r="L1051" s="12">
        <v>143</v>
      </c>
      <c r="M1051" s="13">
        <v>0.100868619016033</v>
      </c>
      <c r="N1051" s="13">
        <v>4.5803971812940401E-2</v>
      </c>
      <c r="P1051" s="39"/>
    </row>
    <row r="1052" spans="1:16" x14ac:dyDescent="0.35">
      <c r="A1052" s="9" t="s">
        <v>166</v>
      </c>
      <c r="B1052" s="9" t="s">
        <v>171</v>
      </c>
      <c r="C1052" s="9" t="s">
        <v>16</v>
      </c>
      <c r="D1052" s="10">
        <v>17905.391642724699</v>
      </c>
      <c r="E1052" s="11">
        <v>1</v>
      </c>
      <c r="F1052" s="12">
        <v>11425</v>
      </c>
      <c r="G1052" s="13">
        <v>0.63807596214418405</v>
      </c>
      <c r="H1052" s="13">
        <v>1</v>
      </c>
      <c r="I1052" s="12">
        <v>8303</v>
      </c>
      <c r="J1052" s="13">
        <v>0.463715073407717</v>
      </c>
      <c r="K1052" s="13">
        <v>1</v>
      </c>
      <c r="L1052" s="12">
        <v>3122</v>
      </c>
      <c r="M1052" s="13">
        <v>0.17436088873646799</v>
      </c>
      <c r="N1052" s="13">
        <v>1</v>
      </c>
      <c r="P1052" s="39"/>
    </row>
    <row r="1053" spans="1:16" x14ac:dyDescent="0.35">
      <c r="A1053" s="9" t="s">
        <v>166</v>
      </c>
      <c r="B1053" s="9" t="s">
        <v>172</v>
      </c>
      <c r="C1053" s="9" t="s">
        <v>361</v>
      </c>
      <c r="D1053" s="10">
        <v>273.74381520859203</v>
      </c>
      <c r="E1053" s="11">
        <v>0.236691603304855</v>
      </c>
      <c r="F1053" s="12" t="s">
        <v>420</v>
      </c>
      <c r="G1053" s="13" t="s">
        <v>420</v>
      </c>
      <c r="H1053" s="13" t="s">
        <v>420</v>
      </c>
      <c r="I1053" s="12" t="s">
        <v>420</v>
      </c>
      <c r="J1053" s="13" t="s">
        <v>420</v>
      </c>
      <c r="K1053" s="13" t="s">
        <v>420</v>
      </c>
      <c r="L1053" s="12" t="s">
        <v>420</v>
      </c>
      <c r="M1053" s="13" t="s">
        <v>420</v>
      </c>
      <c r="N1053" s="13" t="s">
        <v>420</v>
      </c>
      <c r="P1053" s="39"/>
    </row>
    <row r="1054" spans="1:16" x14ac:dyDescent="0.35">
      <c r="A1054" s="9" t="s">
        <v>166</v>
      </c>
      <c r="B1054" s="9" t="s">
        <v>172</v>
      </c>
      <c r="C1054" s="9" t="s">
        <v>362</v>
      </c>
      <c r="D1054" s="10">
        <v>107.902470545664</v>
      </c>
      <c r="E1054" s="11">
        <v>9.3297482299452505E-2</v>
      </c>
      <c r="F1054" s="12" t="s">
        <v>420</v>
      </c>
      <c r="G1054" s="13" t="s">
        <v>420</v>
      </c>
      <c r="H1054" s="13" t="s">
        <v>420</v>
      </c>
      <c r="I1054" s="12" t="s">
        <v>420</v>
      </c>
      <c r="J1054" s="13" t="s">
        <v>420</v>
      </c>
      <c r="K1054" s="13" t="s">
        <v>420</v>
      </c>
      <c r="L1054" s="12" t="s">
        <v>420</v>
      </c>
      <c r="M1054" s="13" t="s">
        <v>420</v>
      </c>
      <c r="N1054" s="13" t="s">
        <v>420</v>
      </c>
      <c r="P1054" s="39"/>
    </row>
    <row r="1055" spans="1:16" x14ac:dyDescent="0.35">
      <c r="A1055" s="9" t="s">
        <v>166</v>
      </c>
      <c r="B1055" s="9" t="s">
        <v>172</v>
      </c>
      <c r="C1055" s="9" t="s">
        <v>363</v>
      </c>
      <c r="D1055" s="10">
        <v>265.52177350383602</v>
      </c>
      <c r="E1055" s="11">
        <v>0.22958244457534999</v>
      </c>
      <c r="F1055" s="12">
        <v>61</v>
      </c>
      <c r="G1055" s="13">
        <v>0.22973633836141399</v>
      </c>
      <c r="H1055" s="13">
        <v>0.17086834733893599</v>
      </c>
      <c r="I1055" s="12">
        <v>46</v>
      </c>
      <c r="J1055" s="13">
        <v>0.17324379614139401</v>
      </c>
      <c r="K1055" s="13">
        <v>0.161971830985915</v>
      </c>
      <c r="L1055" s="12" t="s">
        <v>420</v>
      </c>
      <c r="M1055" s="13" t="s">
        <v>420</v>
      </c>
      <c r="N1055" s="13" t="s">
        <v>420</v>
      </c>
      <c r="P1055" s="39"/>
    </row>
    <row r="1056" spans="1:16" x14ac:dyDescent="0.35">
      <c r="A1056" s="9" t="s">
        <v>166</v>
      </c>
      <c r="B1056" s="9" t="s">
        <v>172</v>
      </c>
      <c r="C1056" s="9" t="s">
        <v>364</v>
      </c>
      <c r="D1056" s="10">
        <v>282.25649695279299</v>
      </c>
      <c r="E1056" s="11">
        <v>0.24405206289706</v>
      </c>
      <c r="F1056" s="12">
        <v>117</v>
      </c>
      <c r="G1056" s="13">
        <v>0.414516587795562</v>
      </c>
      <c r="H1056" s="13">
        <v>0.32773109243697501</v>
      </c>
      <c r="I1056" s="12">
        <v>88</v>
      </c>
      <c r="J1056" s="13">
        <v>0.31177316005136302</v>
      </c>
      <c r="K1056" s="13">
        <v>0.309859154929577</v>
      </c>
      <c r="L1056" s="12" t="s">
        <v>420</v>
      </c>
      <c r="M1056" s="13" t="s">
        <v>420</v>
      </c>
      <c r="N1056" s="13" t="s">
        <v>420</v>
      </c>
      <c r="P1056" s="39"/>
    </row>
    <row r="1057" spans="1:16" x14ac:dyDescent="0.35">
      <c r="A1057" s="9" t="s">
        <v>166</v>
      </c>
      <c r="B1057" s="9" t="s">
        <v>172</v>
      </c>
      <c r="C1057" s="9" t="s">
        <v>365</v>
      </c>
      <c r="D1057" s="10">
        <v>156.893796522294</v>
      </c>
      <c r="E1057" s="11">
        <v>0.135657655750689</v>
      </c>
      <c r="F1057" s="12">
        <v>82</v>
      </c>
      <c r="G1057" s="13">
        <v>0.522646540638387</v>
      </c>
      <c r="H1057" s="13">
        <v>0.22969187675069999</v>
      </c>
      <c r="I1057" s="12">
        <v>68</v>
      </c>
      <c r="J1057" s="13">
        <v>0.43341420443183298</v>
      </c>
      <c r="K1057" s="13">
        <v>0.23943661971831001</v>
      </c>
      <c r="L1057" s="12" t="s">
        <v>420</v>
      </c>
      <c r="M1057" s="13" t="s">
        <v>420</v>
      </c>
      <c r="N1057" s="13" t="s">
        <v>420</v>
      </c>
      <c r="P1057" s="39"/>
    </row>
    <row r="1058" spans="1:16" x14ac:dyDescent="0.35">
      <c r="A1058" s="9" t="s">
        <v>166</v>
      </c>
      <c r="B1058" s="9" t="s">
        <v>172</v>
      </c>
      <c r="C1058" s="9" t="s">
        <v>366</v>
      </c>
      <c r="D1058" s="10">
        <v>70.223794881641396</v>
      </c>
      <c r="E1058" s="11">
        <v>6.0718751172593698E-2</v>
      </c>
      <c r="F1058" s="12">
        <v>57</v>
      </c>
      <c r="G1058" s="13">
        <v>0.81169068256807497</v>
      </c>
      <c r="H1058" s="13">
        <v>0.159663865546218</v>
      </c>
      <c r="I1058" s="12">
        <v>53</v>
      </c>
      <c r="J1058" s="13">
        <v>0.75472993291417501</v>
      </c>
      <c r="K1058" s="13">
        <v>0.18661971830985899</v>
      </c>
      <c r="L1058" s="12" t="s">
        <v>420</v>
      </c>
      <c r="M1058" s="13" t="s">
        <v>420</v>
      </c>
      <c r="N1058" s="13" t="s">
        <v>420</v>
      </c>
      <c r="P1058" s="39"/>
    </row>
    <row r="1059" spans="1:16" x14ac:dyDescent="0.35">
      <c r="A1059" s="9" t="s">
        <v>166</v>
      </c>
      <c r="B1059" s="9" t="s">
        <v>172</v>
      </c>
      <c r="C1059" s="9" t="s">
        <v>16</v>
      </c>
      <c r="D1059" s="10">
        <v>1156.5421476148199</v>
      </c>
      <c r="E1059" s="11">
        <v>1</v>
      </c>
      <c r="F1059" s="12" t="s">
        <v>420</v>
      </c>
      <c r="G1059" s="13" t="s">
        <v>420</v>
      </c>
      <c r="H1059" s="13" t="s">
        <v>420</v>
      </c>
      <c r="I1059" s="12" t="s">
        <v>420</v>
      </c>
      <c r="J1059" s="13" t="s">
        <v>420</v>
      </c>
      <c r="K1059" s="13" t="s">
        <v>420</v>
      </c>
      <c r="L1059" s="12" t="s">
        <v>420</v>
      </c>
      <c r="M1059" s="13" t="s">
        <v>420</v>
      </c>
      <c r="N1059" s="13" t="s">
        <v>420</v>
      </c>
      <c r="P1059" s="39"/>
    </row>
    <row r="1060" spans="1:16" x14ac:dyDescent="0.35">
      <c r="A1060" s="9" t="s">
        <v>166</v>
      </c>
      <c r="B1060" s="9" t="s">
        <v>173</v>
      </c>
      <c r="C1060" s="9" t="s">
        <v>361</v>
      </c>
      <c r="D1060" s="10">
        <v>1257.2591625652301</v>
      </c>
      <c r="E1060" s="11">
        <v>0.20568955313901199</v>
      </c>
      <c r="F1060" s="12">
        <v>139</v>
      </c>
      <c r="G1060" s="13">
        <v>0.110557953474281</v>
      </c>
      <c r="H1060" s="13">
        <v>4.15918611609815E-2</v>
      </c>
      <c r="I1060" s="12">
        <v>40</v>
      </c>
      <c r="J1060" s="13">
        <v>3.1815238409864999E-2</v>
      </c>
      <c r="K1060" s="13">
        <v>1.6694490818030001E-2</v>
      </c>
      <c r="L1060" s="12">
        <v>99</v>
      </c>
      <c r="M1060" s="13">
        <v>7.8742715064415797E-2</v>
      </c>
      <c r="N1060" s="13">
        <v>0.104651162790698</v>
      </c>
      <c r="P1060" s="39"/>
    </row>
    <row r="1061" spans="1:16" x14ac:dyDescent="0.35">
      <c r="A1061" s="9" t="s">
        <v>166</v>
      </c>
      <c r="B1061" s="9" t="s">
        <v>173</v>
      </c>
      <c r="C1061" s="9" t="s">
        <v>362</v>
      </c>
      <c r="D1061" s="10">
        <v>774.89807527809899</v>
      </c>
      <c r="E1061" s="11">
        <v>0.12677452953059201</v>
      </c>
      <c r="F1061" s="12">
        <v>351</v>
      </c>
      <c r="G1061" s="13">
        <v>0.45296279755764202</v>
      </c>
      <c r="H1061" s="13">
        <v>0.105026929982047</v>
      </c>
      <c r="I1061" s="12">
        <v>223</v>
      </c>
      <c r="J1061" s="13">
        <v>0.28777978306368701</v>
      </c>
      <c r="K1061" s="13">
        <v>9.3071786310517504E-2</v>
      </c>
      <c r="L1061" s="12">
        <v>128</v>
      </c>
      <c r="M1061" s="13">
        <v>0.165183014493955</v>
      </c>
      <c r="N1061" s="13">
        <v>0.135306553911205</v>
      </c>
      <c r="P1061" s="39"/>
    </row>
    <row r="1062" spans="1:16" x14ac:dyDescent="0.35">
      <c r="A1062" s="9" t="s">
        <v>166</v>
      </c>
      <c r="B1062" s="9" t="s">
        <v>173</v>
      </c>
      <c r="C1062" s="9" t="s">
        <v>363</v>
      </c>
      <c r="D1062" s="10">
        <v>1447.88536523263</v>
      </c>
      <c r="E1062" s="11">
        <v>0.23687629618349601</v>
      </c>
      <c r="F1062" s="12">
        <v>767</v>
      </c>
      <c r="G1062" s="13">
        <v>0.52973807071857903</v>
      </c>
      <c r="H1062" s="13">
        <v>0.22950329144225001</v>
      </c>
      <c r="I1062" s="12">
        <v>502</v>
      </c>
      <c r="J1062" s="13">
        <v>0.34671253129169</v>
      </c>
      <c r="K1062" s="13">
        <v>0.20951585976627701</v>
      </c>
      <c r="L1062" s="12">
        <v>265</v>
      </c>
      <c r="M1062" s="13">
        <v>0.18302553942688801</v>
      </c>
      <c r="N1062" s="13">
        <v>0.28012684989429198</v>
      </c>
      <c r="P1062" s="39"/>
    </row>
    <row r="1063" spans="1:16" x14ac:dyDescent="0.35">
      <c r="A1063" s="9" t="s">
        <v>166</v>
      </c>
      <c r="B1063" s="9" t="s">
        <v>173</v>
      </c>
      <c r="C1063" s="9" t="s">
        <v>364</v>
      </c>
      <c r="D1063" s="10">
        <v>1500.7013303076899</v>
      </c>
      <c r="E1063" s="11">
        <v>0.24551707016101701</v>
      </c>
      <c r="F1063" s="12">
        <v>1082</v>
      </c>
      <c r="G1063" s="13">
        <v>0.72099622899525195</v>
      </c>
      <c r="H1063" s="13">
        <v>0.32375822860562498</v>
      </c>
      <c r="I1063" s="12">
        <v>797</v>
      </c>
      <c r="J1063" s="13">
        <v>0.53108502265177104</v>
      </c>
      <c r="K1063" s="13">
        <v>0.33263772954924897</v>
      </c>
      <c r="L1063" s="12">
        <v>285</v>
      </c>
      <c r="M1063" s="13">
        <v>0.18991120634348099</v>
      </c>
      <c r="N1063" s="13">
        <v>0.30126849894291802</v>
      </c>
      <c r="P1063" s="39"/>
    </row>
    <row r="1064" spans="1:16" x14ac:dyDescent="0.35">
      <c r="A1064" s="9" t="s">
        <v>166</v>
      </c>
      <c r="B1064" s="9" t="s">
        <v>173</v>
      </c>
      <c r="C1064" s="9" t="s">
        <v>365</v>
      </c>
      <c r="D1064" s="10">
        <v>720.01731073789904</v>
      </c>
      <c r="E1064" s="11">
        <v>0.117795951151279</v>
      </c>
      <c r="F1064" s="12">
        <v>621</v>
      </c>
      <c r="G1064" s="13">
        <v>0.86247926367711603</v>
      </c>
      <c r="H1064" s="13">
        <v>0.185816876122083</v>
      </c>
      <c r="I1064" s="12">
        <v>503</v>
      </c>
      <c r="J1064" s="13">
        <v>0.69859431502349301</v>
      </c>
      <c r="K1064" s="13">
        <v>0.20993322203672801</v>
      </c>
      <c r="L1064" s="12">
        <v>118</v>
      </c>
      <c r="M1064" s="13">
        <v>0.16388494865362299</v>
      </c>
      <c r="N1064" s="13">
        <v>0.12473572938689199</v>
      </c>
      <c r="P1064" s="39"/>
    </row>
    <row r="1065" spans="1:16" x14ac:dyDescent="0.35">
      <c r="A1065" s="9" t="s">
        <v>166</v>
      </c>
      <c r="B1065" s="9" t="s">
        <v>173</v>
      </c>
      <c r="C1065" s="9" t="s">
        <v>366</v>
      </c>
      <c r="D1065" s="10">
        <v>411.650122320246</v>
      </c>
      <c r="E1065" s="11">
        <v>6.7346599834604906E-2</v>
      </c>
      <c r="F1065" s="12">
        <v>382</v>
      </c>
      <c r="G1065" s="13">
        <v>0.92797251667721004</v>
      </c>
      <c r="H1065" s="13">
        <v>0.114302812687014</v>
      </c>
      <c r="I1065" s="12">
        <v>331</v>
      </c>
      <c r="J1065" s="13">
        <v>0.804080897958525</v>
      </c>
      <c r="K1065" s="13">
        <v>0.138146911519199</v>
      </c>
      <c r="L1065" s="12">
        <v>51</v>
      </c>
      <c r="M1065" s="13">
        <v>0.123891618718685</v>
      </c>
      <c r="N1065" s="13">
        <v>5.3911205073995799E-2</v>
      </c>
      <c r="P1065" s="39"/>
    </row>
    <row r="1066" spans="1:16" x14ac:dyDescent="0.35">
      <c r="A1066" s="9" t="s">
        <v>166</v>
      </c>
      <c r="B1066" s="9" t="s">
        <v>173</v>
      </c>
      <c r="C1066" s="9" t="s">
        <v>16</v>
      </c>
      <c r="D1066" s="10">
        <v>6112.4113664417901</v>
      </c>
      <c r="E1066" s="11">
        <v>1</v>
      </c>
      <c r="F1066" s="12">
        <v>3342</v>
      </c>
      <c r="G1066" s="13">
        <v>0.54675639443185498</v>
      </c>
      <c r="H1066" s="13">
        <v>1</v>
      </c>
      <c r="I1066" s="12">
        <v>2396</v>
      </c>
      <c r="J1066" s="13">
        <v>0.39198932407502202</v>
      </c>
      <c r="K1066" s="13">
        <v>1</v>
      </c>
      <c r="L1066" s="12">
        <v>946</v>
      </c>
      <c r="M1066" s="13">
        <v>0.15476707035683299</v>
      </c>
      <c r="N1066" s="13">
        <v>1</v>
      </c>
      <c r="P1066" s="39"/>
    </row>
    <row r="1067" spans="1:16" x14ac:dyDescent="0.35">
      <c r="A1067" s="9" t="s">
        <v>166</v>
      </c>
      <c r="B1067" s="9" t="s">
        <v>174</v>
      </c>
      <c r="C1067" s="9" t="s">
        <v>361</v>
      </c>
      <c r="D1067" s="10">
        <v>1048.48280371183</v>
      </c>
      <c r="E1067" s="11">
        <v>0.180655754515154</v>
      </c>
      <c r="F1067" s="12">
        <v>133</v>
      </c>
      <c r="G1067" s="13">
        <v>0.12684995836760901</v>
      </c>
      <c r="H1067" s="13">
        <v>3.8439306358381498E-2</v>
      </c>
      <c r="I1067" s="12">
        <v>56</v>
      </c>
      <c r="J1067" s="13">
        <v>5.3410508786361797E-2</v>
      </c>
      <c r="K1067" s="13">
        <v>2.1521906225979999E-2</v>
      </c>
      <c r="L1067" s="12">
        <v>77</v>
      </c>
      <c r="M1067" s="13">
        <v>7.3439449581247498E-2</v>
      </c>
      <c r="N1067" s="13">
        <v>8.9743589743589702E-2</v>
      </c>
      <c r="P1067" s="39"/>
    </row>
    <row r="1068" spans="1:16" x14ac:dyDescent="0.35">
      <c r="A1068" s="9" t="s">
        <v>166</v>
      </c>
      <c r="B1068" s="9" t="s">
        <v>174</v>
      </c>
      <c r="C1068" s="9" t="s">
        <v>362</v>
      </c>
      <c r="D1068" s="10">
        <v>952.60646134688602</v>
      </c>
      <c r="E1068" s="11">
        <v>0.164136062529006</v>
      </c>
      <c r="F1068" s="12">
        <v>463</v>
      </c>
      <c r="G1068" s="13">
        <v>0.48603491450747299</v>
      </c>
      <c r="H1068" s="13">
        <v>0.133815028901734</v>
      </c>
      <c r="I1068" s="12">
        <v>277</v>
      </c>
      <c r="J1068" s="13">
        <v>0.29078114755630702</v>
      </c>
      <c r="K1068" s="13">
        <v>0.106456571867794</v>
      </c>
      <c r="L1068" s="12">
        <v>186</v>
      </c>
      <c r="M1068" s="13">
        <v>0.195253766951166</v>
      </c>
      <c r="N1068" s="13">
        <v>0.21678321678321699</v>
      </c>
      <c r="P1068" s="39"/>
    </row>
    <row r="1069" spans="1:16" x14ac:dyDescent="0.35">
      <c r="A1069" s="9" t="s">
        <v>166</v>
      </c>
      <c r="B1069" s="9" t="s">
        <v>174</v>
      </c>
      <c r="C1069" s="9" t="s">
        <v>363</v>
      </c>
      <c r="D1069" s="10">
        <v>1239.27546132573</v>
      </c>
      <c r="E1069" s="11">
        <v>0.213529723830785</v>
      </c>
      <c r="F1069" s="12">
        <v>819</v>
      </c>
      <c r="G1069" s="13">
        <v>0.66087002087806102</v>
      </c>
      <c r="H1069" s="13">
        <v>0.23670520231213901</v>
      </c>
      <c r="I1069" s="12">
        <v>567</v>
      </c>
      <c r="J1069" s="13">
        <v>0.45752539906942702</v>
      </c>
      <c r="K1069" s="13">
        <v>0.217909300538048</v>
      </c>
      <c r="L1069" s="12">
        <v>252</v>
      </c>
      <c r="M1069" s="13">
        <v>0.203344621808634</v>
      </c>
      <c r="N1069" s="13">
        <v>0.29370629370629397</v>
      </c>
      <c r="P1069" s="39"/>
    </row>
    <row r="1070" spans="1:16" x14ac:dyDescent="0.35">
      <c r="A1070" s="9" t="s">
        <v>166</v>
      </c>
      <c r="B1070" s="9" t="s">
        <v>174</v>
      </c>
      <c r="C1070" s="9" t="s">
        <v>364</v>
      </c>
      <c r="D1070" s="10">
        <v>1160.3912534841199</v>
      </c>
      <c r="E1070" s="11">
        <v>0.199937811749343</v>
      </c>
      <c r="F1070" s="12">
        <v>968</v>
      </c>
      <c r="G1070" s="13">
        <v>0.83420139292979201</v>
      </c>
      <c r="H1070" s="13">
        <v>0.27976878612716799</v>
      </c>
      <c r="I1070" s="12">
        <v>773</v>
      </c>
      <c r="J1070" s="13">
        <v>0.66615462472595999</v>
      </c>
      <c r="K1070" s="13">
        <v>0.29707916986933097</v>
      </c>
      <c r="L1070" s="12">
        <v>195</v>
      </c>
      <c r="M1070" s="13">
        <v>0.16804676820383199</v>
      </c>
      <c r="N1070" s="13">
        <v>0.22727272727272699</v>
      </c>
      <c r="P1070" s="39"/>
    </row>
    <row r="1071" spans="1:16" x14ac:dyDescent="0.35">
      <c r="A1071" s="9" t="s">
        <v>166</v>
      </c>
      <c r="B1071" s="9" t="s">
        <v>174</v>
      </c>
      <c r="C1071" s="9" t="s">
        <v>365</v>
      </c>
      <c r="D1071" s="10">
        <v>721.27624282378702</v>
      </c>
      <c r="E1071" s="11">
        <v>0.124277387669011</v>
      </c>
      <c r="F1071" s="12">
        <v>671</v>
      </c>
      <c r="G1071" s="13">
        <v>0.93029544044462598</v>
      </c>
      <c r="H1071" s="13">
        <v>0.19393063583815001</v>
      </c>
      <c r="I1071" s="12">
        <v>583</v>
      </c>
      <c r="J1071" s="13">
        <v>0.808289481042052</v>
      </c>
      <c r="K1071" s="13">
        <v>0.224058416602613</v>
      </c>
      <c r="L1071" s="12">
        <v>88</v>
      </c>
      <c r="M1071" s="13">
        <v>0.122005959402574</v>
      </c>
      <c r="N1071" s="13">
        <v>0.102564102564103</v>
      </c>
      <c r="P1071" s="39"/>
    </row>
    <row r="1072" spans="1:16" x14ac:dyDescent="0.35">
      <c r="A1072" s="9" t="s">
        <v>166</v>
      </c>
      <c r="B1072" s="9" t="s">
        <v>174</v>
      </c>
      <c r="C1072" s="9" t="s">
        <v>366</v>
      </c>
      <c r="D1072" s="10">
        <v>681.72867341506696</v>
      </c>
      <c r="E1072" s="11">
        <v>0.117463259706702</v>
      </c>
      <c r="F1072" s="12">
        <v>406</v>
      </c>
      <c r="G1072" s="13">
        <v>0.59554484919370398</v>
      </c>
      <c r="H1072" s="13">
        <v>0.11734104046242801</v>
      </c>
      <c r="I1072" s="12">
        <v>346</v>
      </c>
      <c r="J1072" s="13">
        <v>0.50753329512566903</v>
      </c>
      <c r="K1072" s="13">
        <v>0.13297463489623401</v>
      </c>
      <c r="L1072" s="12">
        <v>60</v>
      </c>
      <c r="M1072" s="13">
        <v>8.8011554068035097E-2</v>
      </c>
      <c r="N1072" s="13">
        <v>6.9930069930069894E-2</v>
      </c>
      <c r="P1072" s="39"/>
    </row>
    <row r="1073" spans="1:16" x14ac:dyDescent="0.35">
      <c r="A1073" s="9" t="s">
        <v>166</v>
      </c>
      <c r="B1073" s="9" t="s">
        <v>174</v>
      </c>
      <c r="C1073" s="9" t="s">
        <v>16</v>
      </c>
      <c r="D1073" s="10">
        <v>5803.7608961074102</v>
      </c>
      <c r="E1073" s="11">
        <v>1</v>
      </c>
      <c r="F1073" s="12">
        <v>3460</v>
      </c>
      <c r="G1073" s="13">
        <v>0.59616515255144797</v>
      </c>
      <c r="H1073" s="13">
        <v>1</v>
      </c>
      <c r="I1073" s="12">
        <v>2602</v>
      </c>
      <c r="J1073" s="13">
        <v>0.44832997888406501</v>
      </c>
      <c r="K1073" s="13">
        <v>1</v>
      </c>
      <c r="L1073" s="12">
        <v>858</v>
      </c>
      <c r="M1073" s="13">
        <v>0.147835173667382</v>
      </c>
      <c r="N1073" s="13">
        <v>1</v>
      </c>
      <c r="P1073" s="39"/>
    </row>
    <row r="1074" spans="1:16" x14ac:dyDescent="0.35">
      <c r="A1074" s="9" t="s">
        <v>166</v>
      </c>
      <c r="B1074" s="9" t="s">
        <v>175</v>
      </c>
      <c r="C1074" s="9" t="s">
        <v>361</v>
      </c>
      <c r="D1074" s="10">
        <v>504.519689693815</v>
      </c>
      <c r="E1074" s="11">
        <v>0.155968412940544</v>
      </c>
      <c r="F1074" s="12">
        <v>79</v>
      </c>
      <c r="G1074" s="13">
        <v>0.15658457264164199</v>
      </c>
      <c r="H1074" s="13">
        <v>3.6172161172161203E-2</v>
      </c>
      <c r="I1074" s="12">
        <v>31</v>
      </c>
      <c r="J1074" s="13">
        <v>6.1444579137859598E-2</v>
      </c>
      <c r="K1074" s="13">
        <v>1.8299881936245599E-2</v>
      </c>
      <c r="L1074" s="12">
        <v>48</v>
      </c>
      <c r="M1074" s="13">
        <v>9.5139993503782702E-2</v>
      </c>
      <c r="N1074" s="13">
        <v>9.7959183673469397E-2</v>
      </c>
      <c r="P1074" s="39"/>
    </row>
    <row r="1075" spans="1:16" x14ac:dyDescent="0.35">
      <c r="A1075" s="9" t="s">
        <v>166</v>
      </c>
      <c r="B1075" s="9" t="s">
        <v>175</v>
      </c>
      <c r="C1075" s="9" t="s">
        <v>362</v>
      </c>
      <c r="D1075" s="10">
        <v>336.18229161653301</v>
      </c>
      <c r="E1075" s="11">
        <v>0.103928190620206</v>
      </c>
      <c r="F1075" s="12">
        <v>199</v>
      </c>
      <c r="G1075" s="13">
        <v>0.59194075643636102</v>
      </c>
      <c r="H1075" s="13">
        <v>9.1117216117216099E-2</v>
      </c>
      <c r="I1075" s="12">
        <v>130</v>
      </c>
      <c r="J1075" s="13">
        <v>0.38669496651621599</v>
      </c>
      <c r="K1075" s="13">
        <v>7.6741440377804004E-2</v>
      </c>
      <c r="L1075" s="12">
        <v>69</v>
      </c>
      <c r="M1075" s="13">
        <v>0.205245789920145</v>
      </c>
      <c r="N1075" s="13">
        <v>0.14081632653061199</v>
      </c>
      <c r="P1075" s="39"/>
    </row>
    <row r="1076" spans="1:16" x14ac:dyDescent="0.35">
      <c r="A1076" s="9" t="s">
        <v>166</v>
      </c>
      <c r="B1076" s="9" t="s">
        <v>175</v>
      </c>
      <c r="C1076" s="9" t="s">
        <v>363</v>
      </c>
      <c r="D1076" s="10">
        <v>715.58846745015001</v>
      </c>
      <c r="E1076" s="11">
        <v>0.22121871527846601</v>
      </c>
      <c r="F1076" s="12">
        <v>500</v>
      </c>
      <c r="G1076" s="13">
        <v>0.69872562617120604</v>
      </c>
      <c r="H1076" s="13">
        <v>0.22893772893772901</v>
      </c>
      <c r="I1076" s="12">
        <v>329</v>
      </c>
      <c r="J1076" s="13">
        <v>0.45976146202065399</v>
      </c>
      <c r="K1076" s="13">
        <v>0.19421487603305801</v>
      </c>
      <c r="L1076" s="12">
        <v>171</v>
      </c>
      <c r="M1076" s="13">
        <v>0.23896416415055299</v>
      </c>
      <c r="N1076" s="13">
        <v>0.34897959183673499</v>
      </c>
      <c r="P1076" s="39"/>
    </row>
    <row r="1077" spans="1:16" x14ac:dyDescent="0.35">
      <c r="A1077" s="9" t="s">
        <v>166</v>
      </c>
      <c r="B1077" s="9" t="s">
        <v>175</v>
      </c>
      <c r="C1077" s="9" t="s">
        <v>364</v>
      </c>
      <c r="D1077" s="10">
        <v>816.70662169360605</v>
      </c>
      <c r="E1077" s="11">
        <v>0.25247862120285203</v>
      </c>
      <c r="F1077" s="12">
        <v>632</v>
      </c>
      <c r="G1077" s="13">
        <v>0.77383969128280194</v>
      </c>
      <c r="H1077" s="13">
        <v>0.28937728937728902</v>
      </c>
      <c r="I1077" s="12">
        <v>512</v>
      </c>
      <c r="J1077" s="13">
        <v>0.62690810433037103</v>
      </c>
      <c r="K1077" s="13">
        <v>0.30224321133412002</v>
      </c>
      <c r="L1077" s="12">
        <v>120</v>
      </c>
      <c r="M1077" s="13">
        <v>0.146931586952431</v>
      </c>
      <c r="N1077" s="13">
        <v>0.24489795918367299</v>
      </c>
      <c r="P1077" s="39"/>
    </row>
    <row r="1078" spans="1:16" x14ac:dyDescent="0.35">
      <c r="A1078" s="9" t="s">
        <v>166</v>
      </c>
      <c r="B1078" s="9" t="s">
        <v>175</v>
      </c>
      <c r="C1078" s="9" t="s">
        <v>365</v>
      </c>
      <c r="D1078" s="10">
        <v>550.86091900973099</v>
      </c>
      <c r="E1078" s="11">
        <v>0.170294450432765</v>
      </c>
      <c r="F1078" s="12">
        <v>475</v>
      </c>
      <c r="G1078" s="13">
        <v>0.862286620103484</v>
      </c>
      <c r="H1078" s="13">
        <v>0.217490842490842</v>
      </c>
      <c r="I1078" s="12">
        <v>412</v>
      </c>
      <c r="J1078" s="13">
        <v>0.74792018417396899</v>
      </c>
      <c r="K1078" s="13">
        <v>0.243211334120425</v>
      </c>
      <c r="L1078" s="12">
        <v>63</v>
      </c>
      <c r="M1078" s="13">
        <v>0.114366435929515</v>
      </c>
      <c r="N1078" s="13">
        <v>0.128571428571429</v>
      </c>
      <c r="P1078" s="39"/>
    </row>
    <row r="1079" spans="1:16" x14ac:dyDescent="0.35">
      <c r="A1079" s="9" t="s">
        <v>166</v>
      </c>
      <c r="B1079" s="9" t="s">
        <v>175</v>
      </c>
      <c r="C1079" s="9" t="s">
        <v>366</v>
      </c>
      <c r="D1079" s="10">
        <v>310.897562521814</v>
      </c>
      <c r="E1079" s="11">
        <v>9.6111609525168007E-2</v>
      </c>
      <c r="F1079" s="12">
        <v>299</v>
      </c>
      <c r="G1079" s="13" t="s">
        <v>419</v>
      </c>
      <c r="H1079" s="13">
        <v>0.136904761904762</v>
      </c>
      <c r="I1079" s="12">
        <v>280</v>
      </c>
      <c r="J1079" s="13">
        <v>0.90061818989125597</v>
      </c>
      <c r="K1079" s="13">
        <v>0.165289256198347</v>
      </c>
      <c r="L1079" s="12" t="s">
        <v>420</v>
      </c>
      <c r="M1079" s="13" t="s">
        <v>420</v>
      </c>
      <c r="N1079" s="13" t="s">
        <v>420</v>
      </c>
      <c r="P1079" s="39"/>
    </row>
    <row r="1080" spans="1:16" x14ac:dyDescent="0.35">
      <c r="A1080" s="9" t="s">
        <v>166</v>
      </c>
      <c r="B1080" s="9" t="s">
        <v>175</v>
      </c>
      <c r="C1080" s="9" t="s">
        <v>16</v>
      </c>
      <c r="D1080" s="10">
        <v>3234.7555519856501</v>
      </c>
      <c r="E1080" s="11">
        <v>1</v>
      </c>
      <c r="F1080" s="12">
        <v>2184</v>
      </c>
      <c r="G1080" s="13">
        <v>0.67516693762511804</v>
      </c>
      <c r="H1080" s="13">
        <v>1</v>
      </c>
      <c r="I1080" s="12">
        <v>1694</v>
      </c>
      <c r="J1080" s="13">
        <v>0.52368717597845704</v>
      </c>
      <c r="K1080" s="13">
        <v>1</v>
      </c>
      <c r="L1080" s="12" t="s">
        <v>420</v>
      </c>
      <c r="M1080" s="13" t="s">
        <v>420</v>
      </c>
      <c r="N1080" s="13" t="s">
        <v>420</v>
      </c>
      <c r="P1080" s="39"/>
    </row>
    <row r="1081" spans="1:16" x14ac:dyDescent="0.35">
      <c r="A1081" s="9" t="s">
        <v>166</v>
      </c>
      <c r="B1081" s="9" t="s">
        <v>176</v>
      </c>
      <c r="C1081" s="9" t="s">
        <v>361</v>
      </c>
      <c r="D1081" s="10">
        <v>440.66157753661599</v>
      </c>
      <c r="E1081" s="11">
        <v>0.20029710318889299</v>
      </c>
      <c r="F1081" s="12" t="s">
        <v>420</v>
      </c>
      <c r="G1081" s="13" t="s">
        <v>420</v>
      </c>
      <c r="H1081" s="13" t="s">
        <v>420</v>
      </c>
      <c r="I1081" s="12" t="s">
        <v>420</v>
      </c>
      <c r="J1081" s="13" t="s">
        <v>420</v>
      </c>
      <c r="K1081" s="13" t="s">
        <v>420</v>
      </c>
      <c r="L1081" s="12" t="s">
        <v>420</v>
      </c>
      <c r="M1081" s="13" t="s">
        <v>420</v>
      </c>
      <c r="N1081" s="13" t="s">
        <v>420</v>
      </c>
      <c r="P1081" s="39"/>
    </row>
    <row r="1082" spans="1:16" x14ac:dyDescent="0.35">
      <c r="A1082" s="9" t="s">
        <v>166</v>
      </c>
      <c r="B1082" s="9" t="s">
        <v>176</v>
      </c>
      <c r="C1082" s="9" t="s">
        <v>362</v>
      </c>
      <c r="D1082" s="10">
        <v>235.74894770377901</v>
      </c>
      <c r="E1082" s="11">
        <v>0.107156679211437</v>
      </c>
      <c r="F1082" s="12">
        <v>101</v>
      </c>
      <c r="G1082" s="13">
        <v>0.42842184868162198</v>
      </c>
      <c r="H1082" s="13">
        <v>8.8986784140969194E-2</v>
      </c>
      <c r="I1082" s="12">
        <v>69</v>
      </c>
      <c r="J1082" s="13">
        <v>0.29268423325774201</v>
      </c>
      <c r="K1082" s="13">
        <v>8.3333333333333301E-2</v>
      </c>
      <c r="L1082" s="12">
        <v>32</v>
      </c>
      <c r="M1082" s="13">
        <v>0.13573761542387999</v>
      </c>
      <c r="N1082" s="13">
        <v>0.10423452768729601</v>
      </c>
      <c r="P1082" s="39"/>
    </row>
    <row r="1083" spans="1:16" x14ac:dyDescent="0.35">
      <c r="A1083" s="9" t="s">
        <v>166</v>
      </c>
      <c r="B1083" s="9" t="s">
        <v>176</v>
      </c>
      <c r="C1083" s="9" t="s">
        <v>363</v>
      </c>
      <c r="D1083" s="10">
        <v>555.86040509270697</v>
      </c>
      <c r="E1083" s="11">
        <v>0.25265926187590598</v>
      </c>
      <c r="F1083" s="12">
        <v>262</v>
      </c>
      <c r="G1083" s="13">
        <v>0.47134136124753001</v>
      </c>
      <c r="H1083" s="13">
        <v>0.23083700440528601</v>
      </c>
      <c r="I1083" s="12">
        <v>167</v>
      </c>
      <c r="J1083" s="13">
        <v>0.30043514247457098</v>
      </c>
      <c r="K1083" s="13">
        <v>0.20169082125603899</v>
      </c>
      <c r="L1083" s="12">
        <v>95</v>
      </c>
      <c r="M1083" s="13">
        <v>0.170906218772959</v>
      </c>
      <c r="N1083" s="13">
        <v>0.30944625407166099</v>
      </c>
      <c r="P1083" s="39"/>
    </row>
    <row r="1084" spans="1:16" x14ac:dyDescent="0.35">
      <c r="A1084" s="9" t="s">
        <v>166</v>
      </c>
      <c r="B1084" s="9" t="s">
        <v>176</v>
      </c>
      <c r="C1084" s="9" t="s">
        <v>364</v>
      </c>
      <c r="D1084" s="10">
        <v>593.21682631043802</v>
      </c>
      <c r="E1084" s="11">
        <v>0.26963914697785601</v>
      </c>
      <c r="F1084" s="12">
        <v>404</v>
      </c>
      <c r="G1084" s="13">
        <v>0.681032604069429</v>
      </c>
      <c r="H1084" s="13">
        <v>0.355947136563877</v>
      </c>
      <c r="I1084" s="12">
        <v>299</v>
      </c>
      <c r="J1084" s="13">
        <v>0.50403155598207805</v>
      </c>
      <c r="K1084" s="13">
        <v>0.36111111111111099</v>
      </c>
      <c r="L1084" s="12">
        <v>105</v>
      </c>
      <c r="M1084" s="13">
        <v>0.17700104808735201</v>
      </c>
      <c r="N1084" s="13">
        <v>0.34201954397394102</v>
      </c>
      <c r="P1084" s="39"/>
    </row>
    <row r="1085" spans="1:16" x14ac:dyDescent="0.35">
      <c r="A1085" s="9" t="s">
        <v>166</v>
      </c>
      <c r="B1085" s="9" t="s">
        <v>176</v>
      </c>
      <c r="C1085" s="9" t="s">
        <v>365</v>
      </c>
      <c r="D1085" s="10">
        <v>250.41122915462</v>
      </c>
      <c r="E1085" s="11">
        <v>0.113821232352559</v>
      </c>
      <c r="F1085" s="12">
        <v>221</v>
      </c>
      <c r="G1085" s="13">
        <v>0.88254828166487798</v>
      </c>
      <c r="H1085" s="13">
        <v>0.194713656387665</v>
      </c>
      <c r="I1085" s="12">
        <v>191</v>
      </c>
      <c r="J1085" s="13">
        <v>0.762745347502225</v>
      </c>
      <c r="K1085" s="13">
        <v>0.23067632850241501</v>
      </c>
      <c r="L1085" s="12">
        <v>30</v>
      </c>
      <c r="M1085" s="13">
        <v>0.119802934162653</v>
      </c>
      <c r="N1085" s="13">
        <v>9.7719869706840407E-2</v>
      </c>
      <c r="P1085" s="39"/>
    </row>
    <row r="1086" spans="1:16" x14ac:dyDescent="0.35">
      <c r="A1086" s="9" t="s">
        <v>166</v>
      </c>
      <c r="B1086" s="9" t="s">
        <v>176</v>
      </c>
      <c r="C1086" s="9" t="s">
        <v>366</v>
      </c>
      <c r="D1086" s="10">
        <v>124.140707841554</v>
      </c>
      <c r="E1086" s="11">
        <v>5.6426576393345397E-2</v>
      </c>
      <c r="F1086" s="12">
        <v>120</v>
      </c>
      <c r="G1086" s="13" t="s">
        <v>419</v>
      </c>
      <c r="H1086" s="13">
        <v>0.105726872246696</v>
      </c>
      <c r="I1086" s="12">
        <v>93</v>
      </c>
      <c r="J1086" s="13">
        <v>0.74914990913939306</v>
      </c>
      <c r="K1086" s="13">
        <v>0.11231884057971001</v>
      </c>
      <c r="L1086" s="12" t="s">
        <v>420</v>
      </c>
      <c r="M1086" s="13" t="s">
        <v>420</v>
      </c>
      <c r="N1086" s="13" t="s">
        <v>420</v>
      </c>
      <c r="P1086" s="39"/>
    </row>
    <row r="1087" spans="1:16" x14ac:dyDescent="0.35">
      <c r="A1087" s="9" t="s">
        <v>166</v>
      </c>
      <c r="B1087" s="9" t="s">
        <v>176</v>
      </c>
      <c r="C1087" s="9" t="s">
        <v>16</v>
      </c>
      <c r="D1087" s="10">
        <v>2200.0396936397201</v>
      </c>
      <c r="E1087" s="11">
        <v>1</v>
      </c>
      <c r="F1087" s="12" t="s">
        <v>420</v>
      </c>
      <c r="G1087" s="13" t="s">
        <v>420</v>
      </c>
      <c r="H1087" s="13" t="s">
        <v>420</v>
      </c>
      <c r="I1087" s="12" t="s">
        <v>420</v>
      </c>
      <c r="J1087" s="13" t="s">
        <v>420</v>
      </c>
      <c r="K1087" s="13" t="s">
        <v>420</v>
      </c>
      <c r="L1087" s="12" t="s">
        <v>420</v>
      </c>
      <c r="M1087" s="13" t="s">
        <v>420</v>
      </c>
      <c r="N1087" s="13" t="s">
        <v>420</v>
      </c>
      <c r="P1087" s="39"/>
    </row>
    <row r="1088" spans="1:16" x14ac:dyDescent="0.35">
      <c r="A1088" s="9" t="s">
        <v>166</v>
      </c>
      <c r="B1088" s="9" t="s">
        <v>177</v>
      </c>
      <c r="C1088" s="9" t="s">
        <v>361</v>
      </c>
      <c r="D1088" s="10">
        <v>61.377429917352103</v>
      </c>
      <c r="E1088" s="11">
        <v>0.13834058633451299</v>
      </c>
      <c r="F1088" s="12" t="s">
        <v>420</v>
      </c>
      <c r="G1088" s="13" t="s">
        <v>420</v>
      </c>
      <c r="H1088" s="13" t="s">
        <v>420</v>
      </c>
      <c r="I1088" s="12" t="s">
        <v>420</v>
      </c>
      <c r="J1088" s="13" t="s">
        <v>420</v>
      </c>
      <c r="K1088" s="13" t="s">
        <v>420</v>
      </c>
      <c r="L1088" s="12" t="s">
        <v>420</v>
      </c>
      <c r="M1088" s="13" t="s">
        <v>420</v>
      </c>
      <c r="N1088" s="13" t="s">
        <v>420</v>
      </c>
      <c r="P1088" s="39"/>
    </row>
    <row r="1089" spans="1:16" x14ac:dyDescent="0.35">
      <c r="A1089" s="9" t="s">
        <v>166</v>
      </c>
      <c r="B1089" s="9" t="s">
        <v>177</v>
      </c>
      <c r="C1089" s="9" t="s">
        <v>362</v>
      </c>
      <c r="D1089" s="10">
        <v>45.350591732600599</v>
      </c>
      <c r="E1089" s="11">
        <v>0.102217174283008</v>
      </c>
      <c r="F1089" s="12" t="s">
        <v>420</v>
      </c>
      <c r="G1089" s="13" t="s">
        <v>420</v>
      </c>
      <c r="H1089" s="13" t="s">
        <v>420</v>
      </c>
      <c r="I1089" s="12" t="s">
        <v>420</v>
      </c>
      <c r="J1089" s="13" t="s">
        <v>420</v>
      </c>
      <c r="K1089" s="13" t="s">
        <v>420</v>
      </c>
      <c r="L1089" s="12" t="s">
        <v>420</v>
      </c>
      <c r="M1089" s="13" t="s">
        <v>420</v>
      </c>
      <c r="N1089" s="13" t="s">
        <v>420</v>
      </c>
      <c r="P1089" s="39"/>
    </row>
    <row r="1090" spans="1:16" x14ac:dyDescent="0.35">
      <c r="A1090" s="9" t="s">
        <v>166</v>
      </c>
      <c r="B1090" s="9" t="s">
        <v>177</v>
      </c>
      <c r="C1090" s="9" t="s">
        <v>363</v>
      </c>
      <c r="D1090" s="10">
        <v>73.273987199940905</v>
      </c>
      <c r="E1090" s="11">
        <v>0.165154623873256</v>
      </c>
      <c r="F1090" s="12" t="s">
        <v>420</v>
      </c>
      <c r="G1090" s="13" t="s">
        <v>420</v>
      </c>
      <c r="H1090" s="13" t="s">
        <v>420</v>
      </c>
      <c r="I1090" s="12" t="s">
        <v>420</v>
      </c>
      <c r="J1090" s="13" t="s">
        <v>420</v>
      </c>
      <c r="K1090" s="13" t="s">
        <v>420</v>
      </c>
      <c r="L1090" s="12" t="s">
        <v>420</v>
      </c>
      <c r="M1090" s="13" t="s">
        <v>420</v>
      </c>
      <c r="N1090" s="13" t="s">
        <v>420</v>
      </c>
      <c r="P1090" s="39"/>
    </row>
    <row r="1091" spans="1:16" x14ac:dyDescent="0.35">
      <c r="A1091" s="9" t="s">
        <v>166</v>
      </c>
      <c r="B1091" s="9" t="s">
        <v>177</v>
      </c>
      <c r="C1091" s="9" t="s">
        <v>364</v>
      </c>
      <c r="D1091" s="10">
        <v>147.98368440963199</v>
      </c>
      <c r="E1091" s="11">
        <v>0.333545241251334</v>
      </c>
      <c r="F1091" s="12">
        <v>54</v>
      </c>
      <c r="G1091" s="13">
        <v>0.36490509217572498</v>
      </c>
      <c r="H1091" s="13">
        <v>0.32335329341317398</v>
      </c>
      <c r="I1091" s="12">
        <v>37</v>
      </c>
      <c r="J1091" s="13">
        <v>0.25002756315744101</v>
      </c>
      <c r="K1091" s="13">
        <v>0.316239316239316</v>
      </c>
      <c r="L1091" s="12" t="s">
        <v>420</v>
      </c>
      <c r="M1091" s="13" t="s">
        <v>420</v>
      </c>
      <c r="N1091" s="13" t="s">
        <v>420</v>
      </c>
      <c r="P1091" s="39"/>
    </row>
    <row r="1092" spans="1:16" x14ac:dyDescent="0.35">
      <c r="A1092" s="9" t="s">
        <v>166</v>
      </c>
      <c r="B1092" s="9" t="s">
        <v>177</v>
      </c>
      <c r="C1092" s="9" t="s">
        <v>365</v>
      </c>
      <c r="D1092" s="10">
        <v>81.574053956582901</v>
      </c>
      <c r="E1092" s="11">
        <v>0.183862414396183</v>
      </c>
      <c r="F1092" s="12">
        <v>51</v>
      </c>
      <c r="G1092" s="13">
        <v>0.625198792095638</v>
      </c>
      <c r="H1092" s="13">
        <v>0.30538922155688603</v>
      </c>
      <c r="I1092" s="12">
        <v>38</v>
      </c>
      <c r="J1092" s="13">
        <v>0.465834394110475</v>
      </c>
      <c r="K1092" s="13">
        <v>0.32478632478632502</v>
      </c>
      <c r="L1092" s="12" t="s">
        <v>420</v>
      </c>
      <c r="M1092" s="13" t="s">
        <v>420</v>
      </c>
      <c r="N1092" s="13" t="s">
        <v>420</v>
      </c>
      <c r="P1092" s="39"/>
    </row>
    <row r="1093" spans="1:16" x14ac:dyDescent="0.35">
      <c r="A1093" s="9" t="s">
        <v>166</v>
      </c>
      <c r="B1093" s="9" t="s">
        <v>177</v>
      </c>
      <c r="C1093" s="9" t="s">
        <v>366</v>
      </c>
      <c r="D1093" s="10">
        <v>34.109255089107698</v>
      </c>
      <c r="E1093" s="11">
        <v>7.6879959861704997E-2</v>
      </c>
      <c r="F1093" s="12" t="s">
        <v>420</v>
      </c>
      <c r="G1093" s="13" t="s">
        <v>420</v>
      </c>
      <c r="H1093" s="13" t="s">
        <v>420</v>
      </c>
      <c r="I1093" s="12" t="s">
        <v>420</v>
      </c>
      <c r="J1093" s="13" t="s">
        <v>420</v>
      </c>
      <c r="K1093" s="13" t="s">
        <v>420</v>
      </c>
      <c r="L1093" s="12" t="s">
        <v>420</v>
      </c>
      <c r="M1093" s="13" t="s">
        <v>420</v>
      </c>
      <c r="N1093" s="13" t="s">
        <v>420</v>
      </c>
      <c r="P1093" s="39"/>
    </row>
    <row r="1094" spans="1:16" x14ac:dyDescent="0.35">
      <c r="A1094" s="9" t="s">
        <v>166</v>
      </c>
      <c r="B1094" s="9" t="s">
        <v>177</v>
      </c>
      <c r="C1094" s="9" t="s">
        <v>16</v>
      </c>
      <c r="D1094" s="10">
        <v>443.669002305216</v>
      </c>
      <c r="E1094" s="11">
        <v>1</v>
      </c>
      <c r="F1094" s="12" t="s">
        <v>420</v>
      </c>
      <c r="G1094" s="13" t="s">
        <v>420</v>
      </c>
      <c r="H1094" s="13" t="s">
        <v>420</v>
      </c>
      <c r="I1094" s="12" t="s">
        <v>420</v>
      </c>
      <c r="J1094" s="13" t="s">
        <v>420</v>
      </c>
      <c r="K1094" s="13" t="s">
        <v>420</v>
      </c>
      <c r="L1094" s="12" t="s">
        <v>420</v>
      </c>
      <c r="M1094" s="13" t="s">
        <v>420</v>
      </c>
      <c r="N1094" s="13" t="s">
        <v>420</v>
      </c>
      <c r="P1094" s="39"/>
    </row>
    <row r="1095" spans="1:16" x14ac:dyDescent="0.35">
      <c r="A1095" s="9" t="s">
        <v>166</v>
      </c>
      <c r="B1095" s="9" t="s">
        <v>178</v>
      </c>
      <c r="C1095" s="9" t="s">
        <v>361</v>
      </c>
      <c r="D1095" s="10">
        <v>5729.8829269072403</v>
      </c>
      <c r="E1095" s="11">
        <v>0.196232473295855</v>
      </c>
      <c r="F1095" s="12">
        <v>945</v>
      </c>
      <c r="G1095" s="13">
        <v>0.16492483564757099</v>
      </c>
      <c r="H1095" s="13">
        <v>4.8285728884574101E-2</v>
      </c>
      <c r="I1095" s="12">
        <v>367</v>
      </c>
      <c r="J1095" s="13">
        <v>6.4050174267363605E-2</v>
      </c>
      <c r="K1095" s="13">
        <v>2.56320715183685E-2</v>
      </c>
      <c r="L1095" s="12">
        <v>578</v>
      </c>
      <c r="M1095" s="13">
        <v>0.100874661380207</v>
      </c>
      <c r="N1095" s="13">
        <v>0.11003236245954701</v>
      </c>
      <c r="P1095" s="39"/>
    </row>
    <row r="1096" spans="1:16" x14ac:dyDescent="0.35">
      <c r="A1096" s="9" t="s">
        <v>166</v>
      </c>
      <c r="B1096" s="9" t="s">
        <v>178</v>
      </c>
      <c r="C1096" s="9" t="s">
        <v>362</v>
      </c>
      <c r="D1096" s="10">
        <v>5599.6890392579799</v>
      </c>
      <c r="E1096" s="11">
        <v>0.19177369657959001</v>
      </c>
      <c r="F1096" s="12">
        <v>2718</v>
      </c>
      <c r="G1096" s="13">
        <v>0.48538409560688101</v>
      </c>
      <c r="H1096" s="13">
        <v>0.13887895355372701</v>
      </c>
      <c r="I1096" s="12">
        <v>1642</v>
      </c>
      <c r="J1096" s="13">
        <v>0.29323056842770401</v>
      </c>
      <c r="K1096" s="13">
        <v>0.11468082134376301</v>
      </c>
      <c r="L1096" s="12">
        <v>1076</v>
      </c>
      <c r="M1096" s="13">
        <v>0.192153527179177</v>
      </c>
      <c r="N1096" s="13">
        <v>0.20483533219112901</v>
      </c>
      <c r="P1096" s="39"/>
    </row>
    <row r="1097" spans="1:16" x14ac:dyDescent="0.35">
      <c r="A1097" s="9" t="s">
        <v>166</v>
      </c>
      <c r="B1097" s="9" t="s">
        <v>178</v>
      </c>
      <c r="C1097" s="9" t="s">
        <v>363</v>
      </c>
      <c r="D1097" s="10">
        <v>6500.0158526185896</v>
      </c>
      <c r="E1097" s="11">
        <v>0.222607373220814</v>
      </c>
      <c r="F1097" s="12">
        <v>5304</v>
      </c>
      <c r="G1097" s="13">
        <v>0.81599800989150495</v>
      </c>
      <c r="H1097" s="13">
        <v>0.271013233866435</v>
      </c>
      <c r="I1097" s="12">
        <v>3565</v>
      </c>
      <c r="J1097" s="13">
        <v>0.54846020084148095</v>
      </c>
      <c r="K1097" s="13">
        <v>0.248987288727476</v>
      </c>
      <c r="L1097" s="12">
        <v>1739</v>
      </c>
      <c r="M1097" s="13">
        <v>0.267537809050024</v>
      </c>
      <c r="N1097" s="13">
        <v>0.33104892442413902</v>
      </c>
      <c r="P1097" s="39"/>
    </row>
    <row r="1098" spans="1:16" x14ac:dyDescent="0.35">
      <c r="A1098" s="9" t="s">
        <v>166</v>
      </c>
      <c r="B1098" s="9" t="s">
        <v>178</v>
      </c>
      <c r="C1098" s="9" t="s">
        <v>364</v>
      </c>
      <c r="D1098" s="10">
        <v>5777.31117265186</v>
      </c>
      <c r="E1098" s="11">
        <v>0.19785675813470299</v>
      </c>
      <c r="F1098" s="12">
        <v>4958</v>
      </c>
      <c r="G1098" s="13">
        <v>0.85818469039191703</v>
      </c>
      <c r="H1098" s="13">
        <v>0.253334014613459</v>
      </c>
      <c r="I1098" s="12">
        <v>3885</v>
      </c>
      <c r="J1098" s="13">
        <v>0.67245815291903999</v>
      </c>
      <c r="K1098" s="13">
        <v>0.27133677887973201</v>
      </c>
      <c r="L1098" s="12">
        <v>1073</v>
      </c>
      <c r="M1098" s="13">
        <v>0.18572653747287801</v>
      </c>
      <c r="N1098" s="13">
        <v>0.20426422996383001</v>
      </c>
      <c r="P1098" s="39"/>
    </row>
    <row r="1099" spans="1:16" x14ac:dyDescent="0.35">
      <c r="A1099" s="9" t="s">
        <v>166</v>
      </c>
      <c r="B1099" s="9" t="s">
        <v>178</v>
      </c>
      <c r="C1099" s="9" t="s">
        <v>365</v>
      </c>
      <c r="D1099" s="10">
        <v>3539.8899204386198</v>
      </c>
      <c r="E1099" s="11">
        <v>0.12123133459162599</v>
      </c>
      <c r="F1099" s="12">
        <v>3553</v>
      </c>
      <c r="G1099" s="13" t="s">
        <v>419</v>
      </c>
      <c r="H1099" s="13">
        <v>0.18154412140411799</v>
      </c>
      <c r="I1099" s="12">
        <v>3041</v>
      </c>
      <c r="J1099" s="13">
        <v>0.85906626147945198</v>
      </c>
      <c r="K1099" s="13">
        <v>0.21238999860315699</v>
      </c>
      <c r="L1099" s="12">
        <v>512</v>
      </c>
      <c r="M1099" s="13">
        <v>0.14463726599062099</v>
      </c>
      <c r="N1099" s="13">
        <v>9.7468113458975797E-2</v>
      </c>
      <c r="P1099" s="39"/>
    </row>
    <row r="1100" spans="1:16" x14ac:dyDescent="0.35">
      <c r="A1100" s="9" t="s">
        <v>166</v>
      </c>
      <c r="B1100" s="9" t="s">
        <v>178</v>
      </c>
      <c r="C1100" s="9" t="s">
        <v>366</v>
      </c>
      <c r="D1100" s="10">
        <v>2052.6745136741602</v>
      </c>
      <c r="E1100" s="11">
        <v>7.02983641774097E-2</v>
      </c>
      <c r="F1100" s="12">
        <v>2093</v>
      </c>
      <c r="G1100" s="13" t="s">
        <v>419</v>
      </c>
      <c r="H1100" s="13">
        <v>0.106943947677686</v>
      </c>
      <c r="I1100" s="12">
        <v>1818</v>
      </c>
      <c r="J1100" s="13">
        <v>0.88567378212627101</v>
      </c>
      <c r="K1100" s="13">
        <v>0.126973040927504</v>
      </c>
      <c r="L1100" s="12">
        <v>275</v>
      </c>
      <c r="M1100" s="13">
        <v>0.13397155670226901</v>
      </c>
      <c r="N1100" s="13">
        <v>5.2351037502379599E-2</v>
      </c>
      <c r="P1100" s="39"/>
    </row>
    <row r="1101" spans="1:16" x14ac:dyDescent="0.35">
      <c r="A1101" s="9" t="s">
        <v>166</v>
      </c>
      <c r="B1101" s="9" t="s">
        <v>178</v>
      </c>
      <c r="C1101" s="9" t="s">
        <v>16</v>
      </c>
      <c r="D1101" s="10">
        <v>29199.4634255485</v>
      </c>
      <c r="E1101" s="11">
        <v>1</v>
      </c>
      <c r="F1101" s="12">
        <v>19571</v>
      </c>
      <c r="G1101" s="13">
        <v>0.67025204246993297</v>
      </c>
      <c r="H1101" s="13">
        <v>1</v>
      </c>
      <c r="I1101" s="12">
        <v>14318</v>
      </c>
      <c r="J1101" s="13">
        <v>0.490351476372414</v>
      </c>
      <c r="K1101" s="13">
        <v>1</v>
      </c>
      <c r="L1101" s="12">
        <v>5253</v>
      </c>
      <c r="M1101" s="13">
        <v>0.17990056609752</v>
      </c>
      <c r="N1101" s="13">
        <v>1</v>
      </c>
      <c r="P1101" s="39"/>
    </row>
    <row r="1102" spans="1:16" x14ac:dyDescent="0.35">
      <c r="A1102" s="9" t="s">
        <v>166</v>
      </c>
      <c r="B1102" s="9" t="s">
        <v>179</v>
      </c>
      <c r="C1102" s="9" t="s">
        <v>361</v>
      </c>
      <c r="D1102" s="10">
        <v>120.703256193036</v>
      </c>
      <c r="E1102" s="11">
        <v>0.19283364841173201</v>
      </c>
      <c r="F1102" s="12" t="s">
        <v>420</v>
      </c>
      <c r="G1102" s="13" t="s">
        <v>420</v>
      </c>
      <c r="H1102" s="13" t="s">
        <v>420</v>
      </c>
      <c r="I1102" s="12" t="s">
        <v>420</v>
      </c>
      <c r="J1102" s="13" t="s">
        <v>420</v>
      </c>
      <c r="K1102" s="13" t="s">
        <v>420</v>
      </c>
      <c r="L1102" s="12" t="s">
        <v>420</v>
      </c>
      <c r="M1102" s="13" t="s">
        <v>420</v>
      </c>
      <c r="N1102" s="13" t="s">
        <v>420</v>
      </c>
      <c r="P1102" s="39"/>
    </row>
    <row r="1103" spans="1:16" x14ac:dyDescent="0.35">
      <c r="A1103" s="9" t="s">
        <v>166</v>
      </c>
      <c r="B1103" s="9" t="s">
        <v>179</v>
      </c>
      <c r="C1103" s="9" t="s">
        <v>362</v>
      </c>
      <c r="D1103" s="10">
        <v>74.901500659518007</v>
      </c>
      <c r="E1103" s="11">
        <v>0.119661474754166</v>
      </c>
      <c r="F1103" s="12" t="s">
        <v>420</v>
      </c>
      <c r="G1103" s="13" t="s">
        <v>420</v>
      </c>
      <c r="H1103" s="13" t="s">
        <v>420</v>
      </c>
      <c r="I1103" s="12" t="s">
        <v>420</v>
      </c>
      <c r="J1103" s="13" t="s">
        <v>420</v>
      </c>
      <c r="K1103" s="13" t="s">
        <v>420</v>
      </c>
      <c r="L1103" s="12" t="s">
        <v>420</v>
      </c>
      <c r="M1103" s="13" t="s">
        <v>420</v>
      </c>
      <c r="N1103" s="13" t="s">
        <v>420</v>
      </c>
      <c r="P1103" s="39"/>
    </row>
    <row r="1104" spans="1:16" x14ac:dyDescent="0.35">
      <c r="A1104" s="9" t="s">
        <v>166</v>
      </c>
      <c r="B1104" s="9" t="s">
        <v>179</v>
      </c>
      <c r="C1104" s="9" t="s">
        <v>363</v>
      </c>
      <c r="D1104" s="10">
        <v>107.039462636907</v>
      </c>
      <c r="E1104" s="11">
        <v>0.17100458393016299</v>
      </c>
      <c r="F1104" s="12">
        <v>66</v>
      </c>
      <c r="G1104" s="13">
        <v>0.61659502368655505</v>
      </c>
      <c r="H1104" s="13">
        <v>0.186440677966102</v>
      </c>
      <c r="I1104" s="12">
        <v>45</v>
      </c>
      <c r="J1104" s="13">
        <v>0.42040569796810601</v>
      </c>
      <c r="K1104" s="13">
        <v>0.17307692307692299</v>
      </c>
      <c r="L1104" s="12" t="s">
        <v>420</v>
      </c>
      <c r="M1104" s="13" t="s">
        <v>420</v>
      </c>
      <c r="N1104" s="13" t="s">
        <v>420</v>
      </c>
      <c r="P1104" s="39"/>
    </row>
    <row r="1105" spans="1:16" x14ac:dyDescent="0.35">
      <c r="A1105" s="9" t="s">
        <v>166</v>
      </c>
      <c r="B1105" s="9" t="s">
        <v>179</v>
      </c>
      <c r="C1105" s="9" t="s">
        <v>364</v>
      </c>
      <c r="D1105" s="10">
        <v>157.437918409481</v>
      </c>
      <c r="E1105" s="11">
        <v>0.25152037453485299</v>
      </c>
      <c r="F1105" s="12">
        <v>101</v>
      </c>
      <c r="G1105" s="13">
        <v>0.64152270952483403</v>
      </c>
      <c r="H1105" s="13">
        <v>0.28531073446327698</v>
      </c>
      <c r="I1105" s="12">
        <v>79</v>
      </c>
      <c r="J1105" s="13">
        <v>0.50178508962833501</v>
      </c>
      <c r="K1105" s="13">
        <v>0.30384615384615399</v>
      </c>
      <c r="L1105" s="12" t="s">
        <v>420</v>
      </c>
      <c r="M1105" s="13" t="s">
        <v>420</v>
      </c>
      <c r="N1105" s="13" t="s">
        <v>420</v>
      </c>
      <c r="P1105" s="39"/>
    </row>
    <row r="1106" spans="1:16" x14ac:dyDescent="0.35">
      <c r="A1106" s="9" t="s">
        <v>166</v>
      </c>
      <c r="B1106" s="9" t="s">
        <v>179</v>
      </c>
      <c r="C1106" s="9" t="s">
        <v>365</v>
      </c>
      <c r="D1106" s="10">
        <v>113.983763853217</v>
      </c>
      <c r="E1106" s="11">
        <v>0.18209869175662799</v>
      </c>
      <c r="F1106" s="12">
        <v>97</v>
      </c>
      <c r="G1106" s="13">
        <v>0.85099839416526402</v>
      </c>
      <c r="H1106" s="13">
        <v>0.274011299435028</v>
      </c>
      <c r="I1106" s="12">
        <v>77</v>
      </c>
      <c r="J1106" s="13">
        <v>0.67553480773943597</v>
      </c>
      <c r="K1106" s="13">
        <v>0.29615384615384599</v>
      </c>
      <c r="L1106" s="12" t="s">
        <v>420</v>
      </c>
      <c r="M1106" s="13" t="s">
        <v>420</v>
      </c>
      <c r="N1106" s="13" t="s">
        <v>420</v>
      </c>
      <c r="P1106" s="39"/>
    </row>
    <row r="1107" spans="1:16" x14ac:dyDescent="0.35">
      <c r="A1107" s="9" t="s">
        <v>166</v>
      </c>
      <c r="B1107" s="9" t="s">
        <v>179</v>
      </c>
      <c r="C1107" s="9" t="s">
        <v>366</v>
      </c>
      <c r="D1107" s="10">
        <v>51.8790885916154</v>
      </c>
      <c r="E1107" s="11">
        <v>8.2881226612458198E-2</v>
      </c>
      <c r="F1107" s="12">
        <v>66</v>
      </c>
      <c r="G1107" s="13" t="s">
        <v>419</v>
      </c>
      <c r="H1107" s="13">
        <v>0.186440677966102</v>
      </c>
      <c r="I1107" s="12">
        <v>45</v>
      </c>
      <c r="J1107" s="13">
        <v>0.867401514206108</v>
      </c>
      <c r="K1107" s="13">
        <v>0.17307692307692299</v>
      </c>
      <c r="L1107" s="12" t="s">
        <v>420</v>
      </c>
      <c r="M1107" s="13" t="s">
        <v>420</v>
      </c>
      <c r="N1107" s="13" t="s">
        <v>420</v>
      </c>
      <c r="P1107" s="39"/>
    </row>
    <row r="1108" spans="1:16" x14ac:dyDescent="0.35">
      <c r="A1108" s="9" t="s">
        <v>166</v>
      </c>
      <c r="B1108" s="9" t="s">
        <v>179</v>
      </c>
      <c r="C1108" s="9" t="s">
        <v>16</v>
      </c>
      <c r="D1108" s="10">
        <v>625.94499034377498</v>
      </c>
      <c r="E1108" s="11">
        <v>1</v>
      </c>
      <c r="F1108" s="12" t="s">
        <v>420</v>
      </c>
      <c r="G1108" s="13" t="s">
        <v>420</v>
      </c>
      <c r="H1108" s="13" t="s">
        <v>420</v>
      </c>
      <c r="I1108" s="12" t="s">
        <v>420</v>
      </c>
      <c r="J1108" s="13" t="s">
        <v>420</v>
      </c>
      <c r="K1108" s="13" t="s">
        <v>420</v>
      </c>
      <c r="L1108" s="12" t="s">
        <v>420</v>
      </c>
      <c r="M1108" s="13" t="s">
        <v>420</v>
      </c>
      <c r="N1108" s="13" t="s">
        <v>420</v>
      </c>
      <c r="P1108" s="39"/>
    </row>
    <row r="1109" spans="1:16" x14ac:dyDescent="0.35">
      <c r="A1109" s="9" t="s">
        <v>166</v>
      </c>
      <c r="B1109" s="9" t="s">
        <v>180</v>
      </c>
      <c r="C1109" s="9" t="s">
        <v>361</v>
      </c>
      <c r="D1109" s="10">
        <v>3998.1579381451002</v>
      </c>
      <c r="E1109" s="11">
        <v>0.22118141322597801</v>
      </c>
      <c r="F1109" s="12">
        <v>418</v>
      </c>
      <c r="G1109" s="13">
        <v>0.104548146037954</v>
      </c>
      <c r="H1109" s="13">
        <v>4.31550691720008E-2</v>
      </c>
      <c r="I1109" s="12">
        <v>158</v>
      </c>
      <c r="J1109" s="13">
        <v>3.9518198741619097E-2</v>
      </c>
      <c r="K1109" s="13">
        <v>2.2717469446441398E-2</v>
      </c>
      <c r="L1109" s="12">
        <v>260</v>
      </c>
      <c r="M1109" s="13">
        <v>6.5029947296335197E-2</v>
      </c>
      <c r="N1109" s="13">
        <v>9.5203222262907394E-2</v>
      </c>
      <c r="P1109" s="39"/>
    </row>
    <row r="1110" spans="1:16" x14ac:dyDescent="0.35">
      <c r="A1110" s="9" t="s">
        <v>166</v>
      </c>
      <c r="B1110" s="9" t="s">
        <v>180</v>
      </c>
      <c r="C1110" s="9" t="s">
        <v>362</v>
      </c>
      <c r="D1110" s="10">
        <v>3221.2703443428099</v>
      </c>
      <c r="E1110" s="11">
        <v>0.178203347183234</v>
      </c>
      <c r="F1110" s="12">
        <v>1098</v>
      </c>
      <c r="G1110" s="13">
        <v>0.34085931406791298</v>
      </c>
      <c r="H1110" s="13">
        <v>0.11335948792071</v>
      </c>
      <c r="I1110" s="12">
        <v>620</v>
      </c>
      <c r="J1110" s="13">
        <v>0.19247065093088001</v>
      </c>
      <c r="K1110" s="13">
        <v>8.9144500359453593E-2</v>
      </c>
      <c r="L1110" s="12">
        <v>478</v>
      </c>
      <c r="M1110" s="13">
        <v>0.148388663137033</v>
      </c>
      <c r="N1110" s="13">
        <v>0.17502746246796</v>
      </c>
      <c r="P1110" s="39"/>
    </row>
    <row r="1111" spans="1:16" x14ac:dyDescent="0.35">
      <c r="A1111" s="9" t="s">
        <v>166</v>
      </c>
      <c r="B1111" s="9" t="s">
        <v>180</v>
      </c>
      <c r="C1111" s="9" t="s">
        <v>363</v>
      </c>
      <c r="D1111" s="10">
        <v>3793.0370246984598</v>
      </c>
      <c r="E1111" s="11">
        <v>0.20983395416602399</v>
      </c>
      <c r="F1111" s="12">
        <v>2423</v>
      </c>
      <c r="G1111" s="13">
        <v>0.63880209558266199</v>
      </c>
      <c r="H1111" s="13">
        <v>0.25015486268841602</v>
      </c>
      <c r="I1111" s="12">
        <v>1637</v>
      </c>
      <c r="J1111" s="13">
        <v>0.43158028496443201</v>
      </c>
      <c r="K1111" s="13">
        <v>0.23537023723939601</v>
      </c>
      <c r="L1111" s="12">
        <v>786</v>
      </c>
      <c r="M1111" s="13">
        <v>0.207221810618231</v>
      </c>
      <c r="N1111" s="13">
        <v>0.28780666422555801</v>
      </c>
      <c r="P1111" s="39"/>
    </row>
    <row r="1112" spans="1:16" x14ac:dyDescent="0.35">
      <c r="A1112" s="9" t="s">
        <v>166</v>
      </c>
      <c r="B1112" s="9" t="s">
        <v>180</v>
      </c>
      <c r="C1112" s="9" t="s">
        <v>364</v>
      </c>
      <c r="D1112" s="10">
        <v>3450.8641892309602</v>
      </c>
      <c r="E1112" s="11">
        <v>0.190904669108477</v>
      </c>
      <c r="F1112" s="12">
        <v>2613</v>
      </c>
      <c r="G1112" s="13">
        <v>0.75720163318925604</v>
      </c>
      <c r="H1112" s="13">
        <v>0.269770803221144</v>
      </c>
      <c r="I1112" s="12">
        <v>1942</v>
      </c>
      <c r="J1112" s="13">
        <v>0.56275758578397805</v>
      </c>
      <c r="K1112" s="13">
        <v>0.27922358015816001</v>
      </c>
      <c r="L1112" s="12">
        <v>671</v>
      </c>
      <c r="M1112" s="13">
        <v>0.19444404740527799</v>
      </c>
      <c r="N1112" s="13">
        <v>0.24569754668619601</v>
      </c>
      <c r="P1112" s="39"/>
    </row>
    <row r="1113" spans="1:16" x14ac:dyDescent="0.35">
      <c r="A1113" s="9" t="s">
        <v>166</v>
      </c>
      <c r="B1113" s="9" t="s">
        <v>180</v>
      </c>
      <c r="C1113" s="9" t="s">
        <v>365</v>
      </c>
      <c r="D1113" s="10">
        <v>1926.6678173008399</v>
      </c>
      <c r="E1113" s="11">
        <v>0.106584861638886</v>
      </c>
      <c r="F1113" s="12">
        <v>1705</v>
      </c>
      <c r="G1113" s="13">
        <v>0.88494756838188005</v>
      </c>
      <c r="H1113" s="13">
        <v>0.17602725583316101</v>
      </c>
      <c r="I1113" s="12">
        <v>1352</v>
      </c>
      <c r="J1113" s="13">
        <v>0.70172968472275798</v>
      </c>
      <c r="K1113" s="13">
        <v>0.19439252336448601</v>
      </c>
      <c r="L1113" s="12">
        <v>353</v>
      </c>
      <c r="M1113" s="13">
        <v>0.18321788365912201</v>
      </c>
      <c r="N1113" s="13">
        <v>0.12925668253386999</v>
      </c>
      <c r="P1113" s="39"/>
    </row>
    <row r="1114" spans="1:16" x14ac:dyDescent="0.35">
      <c r="A1114" s="9" t="s">
        <v>166</v>
      </c>
      <c r="B1114" s="9" t="s">
        <v>180</v>
      </c>
      <c r="C1114" s="9" t="s">
        <v>366</v>
      </c>
      <c r="D1114" s="10">
        <v>1686.37664479458</v>
      </c>
      <c r="E1114" s="11">
        <v>9.3291754677403999E-2</v>
      </c>
      <c r="F1114" s="12">
        <v>1429</v>
      </c>
      <c r="G1114" s="13">
        <v>0.84737890815255401</v>
      </c>
      <c r="H1114" s="13">
        <v>0.147532521164567</v>
      </c>
      <c r="I1114" s="12">
        <v>1246</v>
      </c>
      <c r="J1114" s="13">
        <v>0.73886222502315102</v>
      </c>
      <c r="K1114" s="13">
        <v>0.179151689432063</v>
      </c>
      <c r="L1114" s="12">
        <v>183</v>
      </c>
      <c r="M1114" s="13">
        <v>0.108516683129403</v>
      </c>
      <c r="N1114" s="13">
        <v>6.7008421823507899E-2</v>
      </c>
      <c r="P1114" s="39"/>
    </row>
    <row r="1115" spans="1:16" x14ac:dyDescent="0.35">
      <c r="A1115" s="9" t="s">
        <v>166</v>
      </c>
      <c r="B1115" s="9" t="s">
        <v>180</v>
      </c>
      <c r="C1115" s="9" t="s">
        <v>16</v>
      </c>
      <c r="D1115" s="10">
        <v>18076.3739585127</v>
      </c>
      <c r="E1115" s="11">
        <v>1</v>
      </c>
      <c r="F1115" s="12">
        <v>9686</v>
      </c>
      <c r="G1115" s="13">
        <v>0.53583755360618501</v>
      </c>
      <c r="H1115" s="13">
        <v>1</v>
      </c>
      <c r="I1115" s="12">
        <v>6955</v>
      </c>
      <c r="J1115" s="13">
        <v>0.38475636850413197</v>
      </c>
      <c r="K1115" s="13">
        <v>1</v>
      </c>
      <c r="L1115" s="12">
        <v>2731</v>
      </c>
      <c r="M1115" s="13">
        <v>0.15108118510205401</v>
      </c>
      <c r="N1115" s="13">
        <v>1</v>
      </c>
      <c r="P1115" s="39"/>
    </row>
    <row r="1116" spans="1:16" x14ac:dyDescent="0.35">
      <c r="A1116" s="9" t="s">
        <v>166</v>
      </c>
      <c r="B1116" s="9" t="s">
        <v>181</v>
      </c>
      <c r="C1116" s="9" t="s">
        <v>361</v>
      </c>
      <c r="D1116" s="10">
        <v>1271.4032037064901</v>
      </c>
      <c r="E1116" s="11">
        <v>0.21126697520503901</v>
      </c>
      <c r="F1116" s="12">
        <v>156</v>
      </c>
      <c r="G1116" s="13">
        <v>0.12269907732276999</v>
      </c>
      <c r="H1116" s="13">
        <v>4.2448979591836702E-2</v>
      </c>
      <c r="I1116" s="12">
        <v>68</v>
      </c>
      <c r="J1116" s="13">
        <v>5.34842131919765E-2</v>
      </c>
      <c r="K1116" s="13">
        <v>2.4826579043446501E-2</v>
      </c>
      <c r="L1116" s="12">
        <v>88</v>
      </c>
      <c r="M1116" s="13">
        <v>6.9214864130793197E-2</v>
      </c>
      <c r="N1116" s="13">
        <v>9.4017094017094002E-2</v>
      </c>
      <c r="P1116" s="39"/>
    </row>
    <row r="1117" spans="1:16" x14ac:dyDescent="0.35">
      <c r="A1117" s="9" t="s">
        <v>166</v>
      </c>
      <c r="B1117" s="9" t="s">
        <v>181</v>
      </c>
      <c r="C1117" s="9" t="s">
        <v>362</v>
      </c>
      <c r="D1117" s="10">
        <v>606.34356486810998</v>
      </c>
      <c r="E1117" s="11">
        <v>0.100755110976028</v>
      </c>
      <c r="F1117" s="12">
        <v>341</v>
      </c>
      <c r="G1117" s="13">
        <v>0.56238743141303604</v>
      </c>
      <c r="H1117" s="13">
        <v>9.2789115646258497E-2</v>
      </c>
      <c r="I1117" s="12">
        <v>217</v>
      </c>
      <c r="J1117" s="13">
        <v>0.35788291089920499</v>
      </c>
      <c r="K1117" s="13">
        <v>7.9225994888645498E-2</v>
      </c>
      <c r="L1117" s="12">
        <v>124</v>
      </c>
      <c r="M1117" s="13">
        <v>0.204504520513831</v>
      </c>
      <c r="N1117" s="13">
        <v>0.13247863247863201</v>
      </c>
      <c r="P1117" s="39"/>
    </row>
    <row r="1118" spans="1:16" x14ac:dyDescent="0.35">
      <c r="A1118" s="9" t="s">
        <v>166</v>
      </c>
      <c r="B1118" s="9" t="s">
        <v>181</v>
      </c>
      <c r="C1118" s="9" t="s">
        <v>363</v>
      </c>
      <c r="D1118" s="10">
        <v>1330.37497915988</v>
      </c>
      <c r="E1118" s="11">
        <v>0.22106621795209799</v>
      </c>
      <c r="F1118" s="12">
        <v>851</v>
      </c>
      <c r="G1118" s="13">
        <v>0.63966927620466596</v>
      </c>
      <c r="H1118" s="13">
        <v>0.23156462585033999</v>
      </c>
      <c r="I1118" s="12">
        <v>600</v>
      </c>
      <c r="J1118" s="13">
        <v>0.45100066477414802</v>
      </c>
      <c r="K1118" s="13">
        <v>0.21905805038335199</v>
      </c>
      <c r="L1118" s="12">
        <v>251</v>
      </c>
      <c r="M1118" s="13">
        <v>0.188668611430518</v>
      </c>
      <c r="N1118" s="13">
        <v>0.26816239316239299</v>
      </c>
      <c r="P1118" s="39"/>
    </row>
    <row r="1119" spans="1:16" x14ac:dyDescent="0.35">
      <c r="A1119" s="9" t="s">
        <v>166</v>
      </c>
      <c r="B1119" s="9" t="s">
        <v>181</v>
      </c>
      <c r="C1119" s="9" t="s">
        <v>364</v>
      </c>
      <c r="D1119" s="10">
        <v>1550.20908890031</v>
      </c>
      <c r="E1119" s="11">
        <v>0.25759568970138702</v>
      </c>
      <c r="F1119" s="12">
        <v>1128</v>
      </c>
      <c r="G1119" s="13">
        <v>0.72764377920154399</v>
      </c>
      <c r="H1119" s="13">
        <v>0.30693877551020399</v>
      </c>
      <c r="I1119" s="12">
        <v>852</v>
      </c>
      <c r="J1119" s="13">
        <v>0.54960328003520897</v>
      </c>
      <c r="K1119" s="13">
        <v>0.31106243154435897</v>
      </c>
      <c r="L1119" s="12">
        <v>276</v>
      </c>
      <c r="M1119" s="13">
        <v>0.17804049916633499</v>
      </c>
      <c r="N1119" s="13">
        <v>0.29487179487179499</v>
      </c>
      <c r="P1119" s="39"/>
    </row>
    <row r="1120" spans="1:16" x14ac:dyDescent="0.35">
      <c r="A1120" s="9" t="s">
        <v>166</v>
      </c>
      <c r="B1120" s="9" t="s">
        <v>181</v>
      </c>
      <c r="C1120" s="9" t="s">
        <v>365</v>
      </c>
      <c r="D1120" s="10">
        <v>854.00953392602696</v>
      </c>
      <c r="E1120" s="11">
        <v>0.14190935692377599</v>
      </c>
      <c r="F1120" s="12">
        <v>806</v>
      </c>
      <c r="G1120" s="13">
        <v>0.94378337475306795</v>
      </c>
      <c r="H1120" s="13">
        <v>0.219319727891156</v>
      </c>
      <c r="I1120" s="12">
        <v>641</v>
      </c>
      <c r="J1120" s="13">
        <v>0.75057710076515705</v>
      </c>
      <c r="K1120" s="13">
        <v>0.23402701715954699</v>
      </c>
      <c r="L1120" s="12">
        <v>165</v>
      </c>
      <c r="M1120" s="13">
        <v>0.19320627398791099</v>
      </c>
      <c r="N1120" s="13">
        <v>0.17628205128205099</v>
      </c>
      <c r="P1120" s="39"/>
    </row>
    <row r="1121" spans="1:16" x14ac:dyDescent="0.35">
      <c r="A1121" s="9" t="s">
        <v>166</v>
      </c>
      <c r="B1121" s="9" t="s">
        <v>181</v>
      </c>
      <c r="C1121" s="9" t="s">
        <v>366</v>
      </c>
      <c r="D1121" s="10">
        <v>405.652751518819</v>
      </c>
      <c r="E1121" s="11">
        <v>6.7406649241672403E-2</v>
      </c>
      <c r="F1121" s="12">
        <v>393</v>
      </c>
      <c r="G1121" s="13" t="s">
        <v>419</v>
      </c>
      <c r="H1121" s="13">
        <v>0.106938775510204</v>
      </c>
      <c r="I1121" s="12">
        <v>361</v>
      </c>
      <c r="J1121" s="13">
        <v>0.88992370604751703</v>
      </c>
      <c r="K1121" s="13">
        <v>0.13179992698064999</v>
      </c>
      <c r="L1121" s="12">
        <v>32</v>
      </c>
      <c r="M1121" s="13">
        <v>7.8885203860167702E-2</v>
      </c>
      <c r="N1121" s="13">
        <v>3.4188034188034198E-2</v>
      </c>
      <c r="P1121" s="39"/>
    </row>
    <row r="1122" spans="1:16" x14ac:dyDescent="0.35">
      <c r="A1122" s="9" t="s">
        <v>166</v>
      </c>
      <c r="B1122" s="9" t="s">
        <v>181</v>
      </c>
      <c r="C1122" s="9" t="s">
        <v>16</v>
      </c>
      <c r="D1122" s="10">
        <v>6017.9931220796398</v>
      </c>
      <c r="E1122" s="11">
        <v>1</v>
      </c>
      <c r="F1122" s="12">
        <v>3675</v>
      </c>
      <c r="G1122" s="13">
        <v>0.61066869393995404</v>
      </c>
      <c r="H1122" s="13">
        <v>1</v>
      </c>
      <c r="I1122" s="12">
        <v>2739</v>
      </c>
      <c r="J1122" s="13">
        <v>0.45513511638137</v>
      </c>
      <c r="K1122" s="13">
        <v>1</v>
      </c>
      <c r="L1122" s="12">
        <v>936</v>
      </c>
      <c r="M1122" s="13">
        <v>0.15553357755858399</v>
      </c>
      <c r="N1122" s="13">
        <v>1</v>
      </c>
      <c r="P1122" s="39"/>
    </row>
    <row r="1123" spans="1:16" x14ac:dyDescent="0.35">
      <c r="A1123" s="9" t="s">
        <v>166</v>
      </c>
      <c r="B1123" s="9" t="s">
        <v>182</v>
      </c>
      <c r="C1123" s="9" t="s">
        <v>361</v>
      </c>
      <c r="D1123" s="10">
        <v>2373.8654307082702</v>
      </c>
      <c r="E1123" s="11">
        <v>0.23363928883166299</v>
      </c>
      <c r="F1123" s="12">
        <v>114</v>
      </c>
      <c r="G1123" s="13">
        <v>4.8022941201846803E-2</v>
      </c>
      <c r="H1123" s="13">
        <v>2.48745363299149E-2</v>
      </c>
      <c r="I1123" s="12">
        <v>40</v>
      </c>
      <c r="J1123" s="13">
        <v>1.68501548076655E-2</v>
      </c>
      <c r="K1123" s="13">
        <v>1.2239902080783399E-2</v>
      </c>
      <c r="L1123" s="12">
        <v>74</v>
      </c>
      <c r="M1123" s="13">
        <v>3.1172786394181199E-2</v>
      </c>
      <c r="N1123" s="13">
        <v>5.6273764258555098E-2</v>
      </c>
      <c r="P1123" s="39"/>
    </row>
    <row r="1124" spans="1:16" x14ac:dyDescent="0.35">
      <c r="A1124" s="9" t="s">
        <v>166</v>
      </c>
      <c r="B1124" s="9" t="s">
        <v>182</v>
      </c>
      <c r="C1124" s="9" t="s">
        <v>362</v>
      </c>
      <c r="D1124" s="10">
        <v>1164.4645701976301</v>
      </c>
      <c r="E1124" s="11">
        <v>0.114608296886259</v>
      </c>
      <c r="F1124" s="12">
        <v>381</v>
      </c>
      <c r="G1124" s="13">
        <v>0.32718900149563102</v>
      </c>
      <c r="H1124" s="13">
        <v>8.3133318786820898E-2</v>
      </c>
      <c r="I1124" s="12">
        <v>210</v>
      </c>
      <c r="J1124" s="13">
        <v>0.18034039452515099</v>
      </c>
      <c r="K1124" s="13">
        <v>6.4259485924112597E-2</v>
      </c>
      <c r="L1124" s="12">
        <v>171</v>
      </c>
      <c r="M1124" s="13">
        <v>0.14684860697047999</v>
      </c>
      <c r="N1124" s="13">
        <v>0.13003802281368801</v>
      </c>
      <c r="P1124" s="39"/>
    </row>
    <row r="1125" spans="1:16" x14ac:dyDescent="0.35">
      <c r="A1125" s="9" t="s">
        <v>166</v>
      </c>
      <c r="B1125" s="9" t="s">
        <v>182</v>
      </c>
      <c r="C1125" s="9" t="s">
        <v>363</v>
      </c>
      <c r="D1125" s="10">
        <v>2534.7024724949201</v>
      </c>
      <c r="E1125" s="11">
        <v>0.249469104445773</v>
      </c>
      <c r="F1125" s="12">
        <v>1019</v>
      </c>
      <c r="G1125" s="13">
        <v>0.40201957076129502</v>
      </c>
      <c r="H1125" s="13">
        <v>0.222343443159502</v>
      </c>
      <c r="I1125" s="12">
        <v>647</v>
      </c>
      <c r="J1125" s="13">
        <v>0.25525678339799601</v>
      </c>
      <c r="K1125" s="13">
        <v>0.197980416156671</v>
      </c>
      <c r="L1125" s="12">
        <v>372</v>
      </c>
      <c r="M1125" s="13">
        <v>0.14676278736329901</v>
      </c>
      <c r="N1125" s="13">
        <v>0.28288973384030403</v>
      </c>
      <c r="P1125" s="39"/>
    </row>
    <row r="1126" spans="1:16" x14ac:dyDescent="0.35">
      <c r="A1126" s="9" t="s">
        <v>166</v>
      </c>
      <c r="B1126" s="9" t="s">
        <v>182</v>
      </c>
      <c r="C1126" s="9" t="s">
        <v>364</v>
      </c>
      <c r="D1126" s="10">
        <v>2199.8801536297101</v>
      </c>
      <c r="E1126" s="11">
        <v>0.21651540477405401</v>
      </c>
      <c r="F1126" s="12">
        <v>1507</v>
      </c>
      <c r="G1126" s="13">
        <v>0.68503731783457</v>
      </c>
      <c r="H1126" s="13">
        <v>0.32882391446650699</v>
      </c>
      <c r="I1126" s="12">
        <v>1064</v>
      </c>
      <c r="J1126" s="13">
        <v>0.483662711463824</v>
      </c>
      <c r="K1126" s="13">
        <v>0.32558139534883701</v>
      </c>
      <c r="L1126" s="12">
        <v>443</v>
      </c>
      <c r="M1126" s="13">
        <v>0.201374606370746</v>
      </c>
      <c r="N1126" s="13">
        <v>0.336882129277567</v>
      </c>
      <c r="P1126" s="39"/>
    </row>
    <row r="1127" spans="1:16" x14ac:dyDescent="0.35">
      <c r="A1127" s="9" t="s">
        <v>166</v>
      </c>
      <c r="B1127" s="9" t="s">
        <v>182</v>
      </c>
      <c r="C1127" s="9" t="s">
        <v>365</v>
      </c>
      <c r="D1127" s="10">
        <v>1153.7747581956</v>
      </c>
      <c r="E1127" s="11">
        <v>0.11355619003909399</v>
      </c>
      <c r="F1127" s="12">
        <v>956</v>
      </c>
      <c r="G1127" s="13">
        <v>0.82858460302520098</v>
      </c>
      <c r="H1127" s="13">
        <v>0.20859698887191799</v>
      </c>
      <c r="I1127" s="12">
        <v>781</v>
      </c>
      <c r="J1127" s="13">
        <v>0.67690855121619498</v>
      </c>
      <c r="K1127" s="13">
        <v>0.23898408812729499</v>
      </c>
      <c r="L1127" s="12">
        <v>175</v>
      </c>
      <c r="M1127" s="13">
        <v>0.15167605180900601</v>
      </c>
      <c r="N1127" s="13">
        <v>0.133079847908745</v>
      </c>
      <c r="P1127" s="39"/>
    </row>
    <row r="1128" spans="1:16" x14ac:dyDescent="0.35">
      <c r="A1128" s="9" t="s">
        <v>166</v>
      </c>
      <c r="B1128" s="9" t="s">
        <v>182</v>
      </c>
      <c r="C1128" s="9" t="s">
        <v>366</v>
      </c>
      <c r="D1128" s="10">
        <v>733.69892042912204</v>
      </c>
      <c r="E1128" s="11">
        <v>7.2211715023152503E-2</v>
      </c>
      <c r="F1128" s="12">
        <v>606</v>
      </c>
      <c r="G1128" s="13">
        <v>0.82595187634399903</v>
      </c>
      <c r="H1128" s="13">
        <v>0.13222779838533699</v>
      </c>
      <c r="I1128" s="12">
        <v>526</v>
      </c>
      <c r="J1128" s="13">
        <v>0.71691532501145805</v>
      </c>
      <c r="K1128" s="13">
        <v>0.16095471236230099</v>
      </c>
      <c r="L1128" s="12">
        <v>80</v>
      </c>
      <c r="M1128" s="13">
        <v>0.109036551332541</v>
      </c>
      <c r="N1128" s="13">
        <v>6.0836501901140698E-2</v>
      </c>
      <c r="P1128" s="39"/>
    </row>
    <row r="1129" spans="1:16" x14ac:dyDescent="0.35">
      <c r="A1129" s="9" t="s">
        <v>166</v>
      </c>
      <c r="B1129" s="9" t="s">
        <v>182</v>
      </c>
      <c r="C1129" s="9" t="s">
        <v>16</v>
      </c>
      <c r="D1129" s="10">
        <v>10160.3863056553</v>
      </c>
      <c r="E1129" s="11">
        <v>1</v>
      </c>
      <c r="F1129" s="12">
        <v>4583</v>
      </c>
      <c r="G1129" s="13">
        <v>0.45106552665710098</v>
      </c>
      <c r="H1129" s="13">
        <v>1</v>
      </c>
      <c r="I1129" s="12">
        <v>3268</v>
      </c>
      <c r="J1129" s="13">
        <v>0.32164131379345501</v>
      </c>
      <c r="K1129" s="13">
        <v>1</v>
      </c>
      <c r="L1129" s="12">
        <v>1315</v>
      </c>
      <c r="M1129" s="13">
        <v>0.129424212863645</v>
      </c>
      <c r="N1129" s="13">
        <v>1</v>
      </c>
      <c r="P1129" s="39"/>
    </row>
    <row r="1130" spans="1:16" x14ac:dyDescent="0.35">
      <c r="A1130" s="9" t="s">
        <v>166</v>
      </c>
      <c r="B1130" s="9" t="s">
        <v>183</v>
      </c>
      <c r="C1130" s="9" t="s">
        <v>361</v>
      </c>
      <c r="D1130" s="10">
        <v>462.47868102019402</v>
      </c>
      <c r="E1130" s="11">
        <v>0.18813159755859099</v>
      </c>
      <c r="F1130" s="12">
        <v>109</v>
      </c>
      <c r="G1130" s="13">
        <v>0.23568653966827999</v>
      </c>
      <c r="H1130" s="13">
        <v>4.4004844570044402E-2</v>
      </c>
      <c r="I1130" s="12">
        <v>47</v>
      </c>
      <c r="J1130" s="13">
        <v>0.101626306095497</v>
      </c>
      <c r="K1130" s="13">
        <v>2.5106837606837601E-2</v>
      </c>
      <c r="L1130" s="12">
        <v>62</v>
      </c>
      <c r="M1130" s="13">
        <v>0.13406023357278299</v>
      </c>
      <c r="N1130" s="13">
        <v>0.102479338842975</v>
      </c>
      <c r="P1130" s="39"/>
    </row>
    <row r="1131" spans="1:16" x14ac:dyDescent="0.35">
      <c r="A1131" s="9" t="s">
        <v>166</v>
      </c>
      <c r="B1131" s="9" t="s">
        <v>183</v>
      </c>
      <c r="C1131" s="9" t="s">
        <v>362</v>
      </c>
      <c r="D1131" s="10">
        <v>202.68542441458499</v>
      </c>
      <c r="E1131" s="11">
        <v>8.2450357739391203E-2</v>
      </c>
      <c r="F1131" s="12">
        <v>175</v>
      </c>
      <c r="G1131" s="13">
        <v>0.86340692975556399</v>
      </c>
      <c r="H1131" s="13">
        <v>7.0649979814291497E-2</v>
      </c>
      <c r="I1131" s="12">
        <v>107</v>
      </c>
      <c r="J1131" s="13">
        <v>0.527911665621973</v>
      </c>
      <c r="K1131" s="13">
        <v>5.7158119658119698E-2</v>
      </c>
      <c r="L1131" s="12">
        <v>68</v>
      </c>
      <c r="M1131" s="13">
        <v>0.33549526413359099</v>
      </c>
      <c r="N1131" s="13">
        <v>0.112396694214876</v>
      </c>
      <c r="P1131" s="39"/>
    </row>
    <row r="1132" spans="1:16" x14ac:dyDescent="0.35">
      <c r="A1132" s="9" t="s">
        <v>166</v>
      </c>
      <c r="B1132" s="9" t="s">
        <v>183</v>
      </c>
      <c r="C1132" s="9" t="s">
        <v>363</v>
      </c>
      <c r="D1132" s="10">
        <v>542.35866445229999</v>
      </c>
      <c r="E1132" s="11">
        <v>0.220625957867017</v>
      </c>
      <c r="F1132" s="12">
        <v>552</v>
      </c>
      <c r="G1132" s="13" t="s">
        <v>419</v>
      </c>
      <c r="H1132" s="13">
        <v>0.22285022204279401</v>
      </c>
      <c r="I1132" s="12">
        <v>368</v>
      </c>
      <c r="J1132" s="13">
        <v>0.67851778559050802</v>
      </c>
      <c r="K1132" s="13">
        <v>0.19658119658119699</v>
      </c>
      <c r="L1132" s="12">
        <v>184</v>
      </c>
      <c r="M1132" s="13">
        <v>0.33925889279525401</v>
      </c>
      <c r="N1132" s="13">
        <v>0.30413223140495899</v>
      </c>
      <c r="P1132" s="39"/>
    </row>
    <row r="1133" spans="1:16" x14ac:dyDescent="0.35">
      <c r="A1133" s="9" t="s">
        <v>166</v>
      </c>
      <c r="B1133" s="9" t="s">
        <v>183</v>
      </c>
      <c r="C1133" s="9" t="s">
        <v>364</v>
      </c>
      <c r="D1133" s="10">
        <v>634.18307919298104</v>
      </c>
      <c r="E1133" s="11">
        <v>0.25797919067320702</v>
      </c>
      <c r="F1133" s="12">
        <v>757</v>
      </c>
      <c r="G1133" s="13" t="s">
        <v>419</v>
      </c>
      <c r="H1133" s="13">
        <v>0.30561162696810701</v>
      </c>
      <c r="I1133" s="12">
        <v>598</v>
      </c>
      <c r="J1133" s="13">
        <v>0.94294537274784296</v>
      </c>
      <c r="K1133" s="13">
        <v>0.31944444444444398</v>
      </c>
      <c r="L1133" s="12">
        <v>159</v>
      </c>
      <c r="M1133" s="13">
        <v>0.25071624459349001</v>
      </c>
      <c r="N1133" s="13">
        <v>0.26280991735537201</v>
      </c>
      <c r="P1133" s="39"/>
    </row>
    <row r="1134" spans="1:16" x14ac:dyDescent="0.35">
      <c r="A1134" s="9" t="s">
        <v>166</v>
      </c>
      <c r="B1134" s="9" t="s">
        <v>183</v>
      </c>
      <c r="C1134" s="9" t="s">
        <v>365</v>
      </c>
      <c r="D1134" s="10">
        <v>412.80063470413597</v>
      </c>
      <c r="E1134" s="11">
        <v>0.16792307638651599</v>
      </c>
      <c r="F1134" s="12">
        <v>620</v>
      </c>
      <c r="G1134" s="13" t="s">
        <v>419</v>
      </c>
      <c r="H1134" s="13">
        <v>0.25030278562777603</v>
      </c>
      <c r="I1134" s="12">
        <v>509</v>
      </c>
      <c r="J1134" s="13" t="s">
        <v>419</v>
      </c>
      <c r="K1134" s="13">
        <v>0.27190170940170899</v>
      </c>
      <c r="L1134" s="12">
        <v>111</v>
      </c>
      <c r="M1134" s="13">
        <v>0.268894935395524</v>
      </c>
      <c r="N1134" s="13">
        <v>0.18347107438016499</v>
      </c>
      <c r="P1134" s="39"/>
    </row>
    <row r="1135" spans="1:16" x14ac:dyDescent="0.35">
      <c r="A1135" s="9" t="s">
        <v>166</v>
      </c>
      <c r="B1135" s="9" t="s">
        <v>183</v>
      </c>
      <c r="C1135" s="9" t="s">
        <v>366</v>
      </c>
      <c r="D1135" s="10">
        <v>203.76574173156999</v>
      </c>
      <c r="E1135" s="11">
        <v>8.2889819775276305E-2</v>
      </c>
      <c r="F1135" s="12">
        <v>264</v>
      </c>
      <c r="G1135" s="13" t="s">
        <v>419</v>
      </c>
      <c r="H1135" s="13">
        <v>0.10658054097698801</v>
      </c>
      <c r="I1135" s="12">
        <v>243</v>
      </c>
      <c r="J1135" s="13" t="s">
        <v>419</v>
      </c>
      <c r="K1135" s="13">
        <v>0.12980769230769201</v>
      </c>
      <c r="L1135" s="12" t="s">
        <v>420</v>
      </c>
      <c r="M1135" s="13" t="s">
        <v>420</v>
      </c>
      <c r="N1135" s="13" t="s">
        <v>420</v>
      </c>
      <c r="P1135" s="39"/>
    </row>
    <row r="1136" spans="1:16" x14ac:dyDescent="0.35">
      <c r="A1136" s="9" t="s">
        <v>166</v>
      </c>
      <c r="B1136" s="9" t="s">
        <v>183</v>
      </c>
      <c r="C1136" s="9" t="s">
        <v>16</v>
      </c>
      <c r="D1136" s="10">
        <v>2458.2722255157701</v>
      </c>
      <c r="E1136" s="11">
        <v>1</v>
      </c>
      <c r="F1136" s="12">
        <v>2477</v>
      </c>
      <c r="G1136" s="13" t="s">
        <v>419</v>
      </c>
      <c r="H1136" s="13">
        <v>1</v>
      </c>
      <c r="I1136" s="12">
        <v>1872</v>
      </c>
      <c r="J1136" s="13">
        <v>0.76151045460688804</v>
      </c>
      <c r="K1136" s="13">
        <v>1</v>
      </c>
      <c r="L1136" s="12" t="s">
        <v>420</v>
      </c>
      <c r="M1136" s="13" t="s">
        <v>420</v>
      </c>
      <c r="N1136" s="13" t="s">
        <v>420</v>
      </c>
      <c r="P1136" s="39"/>
    </row>
    <row r="1137" spans="1:16" x14ac:dyDescent="0.35">
      <c r="A1137" s="9" t="s">
        <v>166</v>
      </c>
      <c r="B1137" s="9" t="s">
        <v>184</v>
      </c>
      <c r="C1137" s="9" t="s">
        <v>361</v>
      </c>
      <c r="D1137" s="10">
        <v>132.43158611675099</v>
      </c>
      <c r="E1137" s="11">
        <v>0.12651948210167699</v>
      </c>
      <c r="F1137" s="12" t="s">
        <v>420</v>
      </c>
      <c r="G1137" s="13" t="s">
        <v>420</v>
      </c>
      <c r="H1137" s="13" t="s">
        <v>420</v>
      </c>
      <c r="I1137" s="12" t="s">
        <v>420</v>
      </c>
      <c r="J1137" s="13" t="s">
        <v>420</v>
      </c>
      <c r="K1137" s="13" t="s">
        <v>420</v>
      </c>
      <c r="L1137" s="12" t="s">
        <v>420</v>
      </c>
      <c r="M1137" s="13" t="s">
        <v>420</v>
      </c>
      <c r="N1137" s="13" t="s">
        <v>420</v>
      </c>
      <c r="P1137" s="39"/>
    </row>
    <row r="1138" spans="1:16" x14ac:dyDescent="0.35">
      <c r="A1138" s="9" t="s">
        <v>166</v>
      </c>
      <c r="B1138" s="9" t="s">
        <v>184</v>
      </c>
      <c r="C1138" s="9" t="s">
        <v>362</v>
      </c>
      <c r="D1138" s="10">
        <v>60.7366858986544</v>
      </c>
      <c r="E1138" s="11">
        <v>5.8025236046750001E-2</v>
      </c>
      <c r="F1138" s="12">
        <v>31</v>
      </c>
      <c r="G1138" s="13">
        <v>0.51039992619496499</v>
      </c>
      <c r="H1138" s="13">
        <v>4.5588235294117603E-2</v>
      </c>
      <c r="I1138" s="12" t="s">
        <v>420</v>
      </c>
      <c r="J1138" s="13" t="s">
        <v>420</v>
      </c>
      <c r="K1138" s="13" t="s">
        <v>420</v>
      </c>
      <c r="L1138" s="12" t="s">
        <v>420</v>
      </c>
      <c r="M1138" s="13" t="s">
        <v>420</v>
      </c>
      <c r="N1138" s="13" t="s">
        <v>420</v>
      </c>
      <c r="P1138" s="39"/>
    </row>
    <row r="1139" spans="1:16" x14ac:dyDescent="0.35">
      <c r="A1139" s="9" t="s">
        <v>166</v>
      </c>
      <c r="B1139" s="9" t="s">
        <v>184</v>
      </c>
      <c r="C1139" s="9" t="s">
        <v>363</v>
      </c>
      <c r="D1139" s="10">
        <v>194.23856883658701</v>
      </c>
      <c r="E1139" s="11">
        <v>0.185567234026109</v>
      </c>
      <c r="F1139" s="12">
        <v>104</v>
      </c>
      <c r="G1139" s="13">
        <v>0.53542404385966802</v>
      </c>
      <c r="H1139" s="13">
        <v>0.152941176470588</v>
      </c>
      <c r="I1139" s="12">
        <v>62</v>
      </c>
      <c r="J1139" s="13">
        <v>0.319195103070187</v>
      </c>
      <c r="K1139" s="13">
        <v>0.117424242424242</v>
      </c>
      <c r="L1139" s="12">
        <v>42</v>
      </c>
      <c r="M1139" s="13">
        <v>0.21622894078948099</v>
      </c>
      <c r="N1139" s="13">
        <v>0.27631578947368401</v>
      </c>
      <c r="P1139" s="39"/>
    </row>
    <row r="1140" spans="1:16" x14ac:dyDescent="0.35">
      <c r="A1140" s="9" t="s">
        <v>166</v>
      </c>
      <c r="B1140" s="9" t="s">
        <v>184</v>
      </c>
      <c r="C1140" s="9" t="s">
        <v>364</v>
      </c>
      <c r="D1140" s="10">
        <v>348.01074772641903</v>
      </c>
      <c r="E1140" s="11">
        <v>0.33247460714808003</v>
      </c>
      <c r="F1140" s="12">
        <v>214</v>
      </c>
      <c r="G1140" s="13">
        <v>0.61492353727026705</v>
      </c>
      <c r="H1140" s="13">
        <v>0.314705882352941</v>
      </c>
      <c r="I1140" s="12">
        <v>163</v>
      </c>
      <c r="J1140" s="13">
        <v>0.46837633913576399</v>
      </c>
      <c r="K1140" s="13">
        <v>0.30871212121212099</v>
      </c>
      <c r="L1140" s="12">
        <v>51</v>
      </c>
      <c r="M1140" s="13">
        <v>0.14654719813450301</v>
      </c>
      <c r="N1140" s="13">
        <v>0.33552631578947401</v>
      </c>
      <c r="P1140" s="39"/>
    </row>
    <row r="1141" spans="1:16" x14ac:dyDescent="0.35">
      <c r="A1141" s="9" t="s">
        <v>166</v>
      </c>
      <c r="B1141" s="9" t="s">
        <v>184</v>
      </c>
      <c r="C1141" s="9" t="s">
        <v>365</v>
      </c>
      <c r="D1141" s="10">
        <v>223.62864767181199</v>
      </c>
      <c r="E1141" s="11">
        <v>0.213645260290039</v>
      </c>
      <c r="F1141" s="12">
        <v>214</v>
      </c>
      <c r="G1141" s="13" t="s">
        <v>419</v>
      </c>
      <c r="H1141" s="13">
        <v>0.314705882352941</v>
      </c>
      <c r="I1141" s="12">
        <v>185</v>
      </c>
      <c r="J1141" s="13">
        <v>0.82726431486317498</v>
      </c>
      <c r="K1141" s="13">
        <v>0.35037878787878801</v>
      </c>
      <c r="L1141" s="12" t="s">
        <v>420</v>
      </c>
      <c r="M1141" s="13" t="s">
        <v>420</v>
      </c>
      <c r="N1141" s="13" t="s">
        <v>420</v>
      </c>
      <c r="P1141" s="39"/>
    </row>
    <row r="1142" spans="1:16" x14ac:dyDescent="0.35">
      <c r="A1142" s="9" t="s">
        <v>166</v>
      </c>
      <c r="B1142" s="9" t="s">
        <v>184</v>
      </c>
      <c r="C1142" s="9" t="s">
        <v>366</v>
      </c>
      <c r="D1142" s="10">
        <v>87.682567226246604</v>
      </c>
      <c r="E1142" s="11">
        <v>8.3768180387344904E-2</v>
      </c>
      <c r="F1142" s="12">
        <v>95</v>
      </c>
      <c r="G1142" s="13" t="s">
        <v>419</v>
      </c>
      <c r="H1142" s="13">
        <v>0.13970588235294101</v>
      </c>
      <c r="I1142" s="12">
        <v>81</v>
      </c>
      <c r="J1142" s="13">
        <v>0.92378682060022699</v>
      </c>
      <c r="K1142" s="13">
        <v>0.15340909090909099</v>
      </c>
      <c r="L1142" s="12" t="s">
        <v>420</v>
      </c>
      <c r="M1142" s="13" t="s">
        <v>420</v>
      </c>
      <c r="N1142" s="13" t="s">
        <v>420</v>
      </c>
      <c r="P1142" s="39"/>
    </row>
    <row r="1143" spans="1:16" x14ac:dyDescent="0.35">
      <c r="A1143" s="9" t="s">
        <v>166</v>
      </c>
      <c r="B1143" s="9" t="s">
        <v>184</v>
      </c>
      <c r="C1143" s="9" t="s">
        <v>16</v>
      </c>
      <c r="D1143" s="10">
        <v>1046.7288034764699</v>
      </c>
      <c r="E1143" s="11">
        <v>1</v>
      </c>
      <c r="F1143" s="12" t="s">
        <v>420</v>
      </c>
      <c r="G1143" s="13" t="s">
        <v>420</v>
      </c>
      <c r="H1143" s="13" t="s">
        <v>420</v>
      </c>
      <c r="I1143" s="12" t="s">
        <v>420</v>
      </c>
      <c r="J1143" s="13" t="s">
        <v>420</v>
      </c>
      <c r="K1143" s="13" t="s">
        <v>420</v>
      </c>
      <c r="L1143" s="12" t="s">
        <v>420</v>
      </c>
      <c r="M1143" s="13" t="s">
        <v>420</v>
      </c>
      <c r="N1143" s="13" t="s">
        <v>420</v>
      </c>
      <c r="P1143" s="39"/>
    </row>
    <row r="1144" spans="1:16" x14ac:dyDescent="0.35">
      <c r="A1144" s="9" t="s">
        <v>185</v>
      </c>
      <c r="B1144" s="9" t="s">
        <v>186</v>
      </c>
      <c r="C1144" s="9" t="s">
        <v>361</v>
      </c>
      <c r="D1144" s="10">
        <v>6238.2138628274497</v>
      </c>
      <c r="E1144" s="11">
        <v>0.26290760274243702</v>
      </c>
      <c r="F1144" s="12">
        <v>1175</v>
      </c>
      <c r="G1144" s="13">
        <v>0.18835519682992</v>
      </c>
      <c r="H1144" s="13">
        <v>7.24191063174114E-2</v>
      </c>
      <c r="I1144" s="12">
        <v>564</v>
      </c>
      <c r="J1144" s="13">
        <v>9.0410494478361594E-2</v>
      </c>
      <c r="K1144" s="13">
        <v>4.6500123670541703E-2</v>
      </c>
      <c r="L1144" s="12">
        <v>611</v>
      </c>
      <c r="M1144" s="13">
        <v>9.7944702351558402E-2</v>
      </c>
      <c r="N1144" s="13">
        <v>0.149169921875</v>
      </c>
      <c r="P1144" s="39"/>
    </row>
    <row r="1145" spans="1:16" x14ac:dyDescent="0.35">
      <c r="A1145" s="9" t="s">
        <v>185</v>
      </c>
      <c r="B1145" s="9" t="s">
        <v>186</v>
      </c>
      <c r="C1145" s="9" t="s">
        <v>362</v>
      </c>
      <c r="D1145" s="10">
        <v>2277.0218977572399</v>
      </c>
      <c r="E1145" s="11">
        <v>9.5964386873401794E-2</v>
      </c>
      <c r="F1145" s="12">
        <v>1662</v>
      </c>
      <c r="G1145" s="13">
        <v>0.72990075397913001</v>
      </c>
      <c r="H1145" s="13">
        <v>0.102434514637904</v>
      </c>
      <c r="I1145" s="12">
        <v>1007</v>
      </c>
      <c r="J1145" s="13">
        <v>0.44224431964920802</v>
      </c>
      <c r="K1145" s="13">
        <v>8.3024156979140895E-2</v>
      </c>
      <c r="L1145" s="12">
        <v>655</v>
      </c>
      <c r="M1145" s="13">
        <v>0.287656434329922</v>
      </c>
      <c r="N1145" s="13">
        <v>0.159912109375</v>
      </c>
      <c r="P1145" s="39"/>
    </row>
    <row r="1146" spans="1:16" x14ac:dyDescent="0.35">
      <c r="A1146" s="9" t="s">
        <v>185</v>
      </c>
      <c r="B1146" s="9" t="s">
        <v>186</v>
      </c>
      <c r="C1146" s="9" t="s">
        <v>363</v>
      </c>
      <c r="D1146" s="10">
        <v>5772.69917257624</v>
      </c>
      <c r="E1146" s="11">
        <v>0.243288629435892</v>
      </c>
      <c r="F1146" s="12">
        <v>4881</v>
      </c>
      <c r="G1146" s="13">
        <v>0.84553167488575498</v>
      </c>
      <c r="H1146" s="13">
        <v>0.30083204930662599</v>
      </c>
      <c r="I1146" s="12">
        <v>3268</v>
      </c>
      <c r="J1146" s="13">
        <v>0.56611299191285502</v>
      </c>
      <c r="K1146" s="13">
        <v>0.26943688680023098</v>
      </c>
      <c r="L1146" s="12">
        <v>1613</v>
      </c>
      <c r="M1146" s="13">
        <v>0.27941868297290001</v>
      </c>
      <c r="N1146" s="13">
        <v>0.393798828125</v>
      </c>
      <c r="P1146" s="39"/>
    </row>
    <row r="1147" spans="1:16" x14ac:dyDescent="0.35">
      <c r="A1147" s="9" t="s">
        <v>185</v>
      </c>
      <c r="B1147" s="9" t="s">
        <v>186</v>
      </c>
      <c r="C1147" s="9" t="s">
        <v>364</v>
      </c>
      <c r="D1147" s="10">
        <v>5646.9336282205804</v>
      </c>
      <c r="E1147" s="11">
        <v>0.23798827928740299</v>
      </c>
      <c r="F1147" s="12">
        <v>4859</v>
      </c>
      <c r="G1147" s="13">
        <v>0.86046699322214804</v>
      </c>
      <c r="H1147" s="13">
        <v>0.29947611710323602</v>
      </c>
      <c r="I1147" s="12">
        <v>3947</v>
      </c>
      <c r="J1147" s="13">
        <v>0.69896341268734696</v>
      </c>
      <c r="K1147" s="13">
        <v>0.32541841866600701</v>
      </c>
      <c r="L1147" s="12">
        <v>912</v>
      </c>
      <c r="M1147" s="13">
        <v>0.16150358053480099</v>
      </c>
      <c r="N1147" s="13">
        <v>0.22265625</v>
      </c>
      <c r="P1147" s="39"/>
    </row>
    <row r="1148" spans="1:16" x14ac:dyDescent="0.35">
      <c r="A1148" s="9" t="s">
        <v>185</v>
      </c>
      <c r="B1148" s="9" t="s">
        <v>186</v>
      </c>
      <c r="C1148" s="9" t="s">
        <v>365</v>
      </c>
      <c r="D1148" s="10">
        <v>2256.5489483953702</v>
      </c>
      <c r="E1148" s="11">
        <v>9.5101560725380493E-2</v>
      </c>
      <c r="F1148" s="12">
        <v>2145</v>
      </c>
      <c r="G1148" s="13" t="s">
        <v>419</v>
      </c>
      <c r="H1148" s="13">
        <v>0.132203389830508</v>
      </c>
      <c r="I1148" s="12">
        <v>2002</v>
      </c>
      <c r="J1148" s="13">
        <v>0.88719546785086101</v>
      </c>
      <c r="K1148" s="13">
        <v>0.165058949624866</v>
      </c>
      <c r="L1148" s="12">
        <v>143</v>
      </c>
      <c r="M1148" s="13">
        <v>6.3371104846490098E-2</v>
      </c>
      <c r="N1148" s="13">
        <v>3.4912109375E-2</v>
      </c>
      <c r="P1148" s="39"/>
    </row>
    <row r="1149" spans="1:16" x14ac:dyDescent="0.35">
      <c r="A1149" s="9" t="s">
        <v>185</v>
      </c>
      <c r="B1149" s="9" t="s">
        <v>186</v>
      </c>
      <c r="C1149" s="9" t="s">
        <v>366</v>
      </c>
      <c r="D1149" s="10">
        <v>1536.36288818611</v>
      </c>
      <c r="E1149" s="11">
        <v>6.4749540935485406E-2</v>
      </c>
      <c r="F1149" s="12">
        <v>1503</v>
      </c>
      <c r="G1149" s="13" t="s">
        <v>419</v>
      </c>
      <c r="H1149" s="13">
        <v>9.2634822804314301E-2</v>
      </c>
      <c r="I1149" s="12">
        <v>1341</v>
      </c>
      <c r="J1149" s="13">
        <v>0.87284066174185804</v>
      </c>
      <c r="K1149" s="13">
        <v>0.110561464259213</v>
      </c>
      <c r="L1149" s="12">
        <v>162</v>
      </c>
      <c r="M1149" s="13">
        <v>0.105443838331231</v>
      </c>
      <c r="N1149" s="13">
        <v>3.955078125E-2</v>
      </c>
      <c r="P1149" s="39"/>
    </row>
    <row r="1150" spans="1:16" x14ac:dyDescent="0.35">
      <c r="A1150" s="9" t="s">
        <v>185</v>
      </c>
      <c r="B1150" s="9" t="s">
        <v>186</v>
      </c>
      <c r="C1150" s="9" t="s">
        <v>16</v>
      </c>
      <c r="D1150" s="10">
        <v>23727.780397963001</v>
      </c>
      <c r="E1150" s="11">
        <v>1</v>
      </c>
      <c r="F1150" s="12">
        <v>16225</v>
      </c>
      <c r="G1150" s="13">
        <v>0.68379762994573601</v>
      </c>
      <c r="H1150" s="13">
        <v>1</v>
      </c>
      <c r="I1150" s="12">
        <v>12129</v>
      </c>
      <c r="J1150" s="13">
        <v>0.51117297094680003</v>
      </c>
      <c r="K1150" s="13">
        <v>1</v>
      </c>
      <c r="L1150" s="12">
        <v>4096</v>
      </c>
      <c r="M1150" s="13">
        <v>0.172624658998936</v>
      </c>
      <c r="N1150" s="13">
        <v>1</v>
      </c>
      <c r="P1150" s="39"/>
    </row>
    <row r="1151" spans="1:16" x14ac:dyDescent="0.35">
      <c r="A1151" s="9" t="s">
        <v>185</v>
      </c>
      <c r="B1151" s="9" t="s">
        <v>187</v>
      </c>
      <c r="C1151" s="9" t="s">
        <v>361</v>
      </c>
      <c r="D1151" s="10">
        <v>10038.0240277747</v>
      </c>
      <c r="E1151" s="11">
        <v>0.21904101679468099</v>
      </c>
      <c r="F1151" s="12">
        <v>1365</v>
      </c>
      <c r="G1151" s="13">
        <v>0.13598293809848599</v>
      </c>
      <c r="H1151" s="13">
        <v>4.3358109395845203E-2</v>
      </c>
      <c r="I1151" s="12">
        <v>693</v>
      </c>
      <c r="J1151" s="13">
        <v>6.9037491650000504E-2</v>
      </c>
      <c r="K1151" s="13">
        <v>2.8239608801956001E-2</v>
      </c>
      <c r="L1151" s="12">
        <v>672</v>
      </c>
      <c r="M1151" s="13">
        <v>6.6945446448485296E-2</v>
      </c>
      <c r="N1151" s="13">
        <v>9.6802074330164203E-2</v>
      </c>
      <c r="P1151" s="39"/>
    </row>
    <row r="1152" spans="1:16" x14ac:dyDescent="0.35">
      <c r="A1152" s="9" t="s">
        <v>185</v>
      </c>
      <c r="B1152" s="9" t="s">
        <v>187</v>
      </c>
      <c r="C1152" s="9" t="s">
        <v>362</v>
      </c>
      <c r="D1152" s="10">
        <v>4953.9293823346998</v>
      </c>
      <c r="E1152" s="11">
        <v>0.108100331901297</v>
      </c>
      <c r="F1152" s="12">
        <v>3203</v>
      </c>
      <c r="G1152" s="13">
        <v>0.64655746031052297</v>
      </c>
      <c r="H1152" s="13">
        <v>0.10174067721237499</v>
      </c>
      <c r="I1152" s="12">
        <v>2157</v>
      </c>
      <c r="J1152" s="13">
        <v>0.43541193939737699</v>
      </c>
      <c r="K1152" s="13">
        <v>8.7897310513447402E-2</v>
      </c>
      <c r="L1152" s="12">
        <v>1046</v>
      </c>
      <c r="M1152" s="13">
        <v>0.21114552091314601</v>
      </c>
      <c r="N1152" s="13">
        <v>0.15067703831748799</v>
      </c>
      <c r="P1152" s="39"/>
    </row>
    <row r="1153" spans="1:16" x14ac:dyDescent="0.35">
      <c r="A1153" s="9" t="s">
        <v>185</v>
      </c>
      <c r="B1153" s="9" t="s">
        <v>187</v>
      </c>
      <c r="C1153" s="9" t="s">
        <v>363</v>
      </c>
      <c r="D1153" s="10">
        <v>12635.334732011799</v>
      </c>
      <c r="E1153" s="11">
        <v>0.27571726861612</v>
      </c>
      <c r="F1153" s="12">
        <v>11361</v>
      </c>
      <c r="G1153" s="13">
        <v>0.89914515451788801</v>
      </c>
      <c r="H1153" s="13">
        <v>0.36087287974080401</v>
      </c>
      <c r="I1153" s="12">
        <v>8125</v>
      </c>
      <c r="J1153" s="13">
        <v>0.64303797028939702</v>
      </c>
      <c r="K1153" s="13">
        <v>0.33109209453952698</v>
      </c>
      <c r="L1153" s="12">
        <v>3236</v>
      </c>
      <c r="M1153" s="13">
        <v>0.25610718422849099</v>
      </c>
      <c r="N1153" s="13">
        <v>0.46614808412561198</v>
      </c>
      <c r="P1153" s="39"/>
    </row>
    <row r="1154" spans="1:16" x14ac:dyDescent="0.35">
      <c r="A1154" s="9" t="s">
        <v>185</v>
      </c>
      <c r="B1154" s="9" t="s">
        <v>187</v>
      </c>
      <c r="C1154" s="9" t="s">
        <v>364</v>
      </c>
      <c r="D1154" s="10">
        <v>9898.9591560584304</v>
      </c>
      <c r="E1154" s="11">
        <v>0.21600646429541701</v>
      </c>
      <c r="F1154" s="12">
        <v>8246</v>
      </c>
      <c r="G1154" s="13">
        <v>0.83301687278436998</v>
      </c>
      <c r="H1154" s="13">
        <v>0.26192745060669598</v>
      </c>
      <c r="I1154" s="12">
        <v>6871</v>
      </c>
      <c r="J1154" s="13">
        <v>0.69411338017237501</v>
      </c>
      <c r="K1154" s="13">
        <v>0.27999185004075</v>
      </c>
      <c r="L1154" s="12">
        <v>1375</v>
      </c>
      <c r="M1154" s="13">
        <v>0.138903492611995</v>
      </c>
      <c r="N1154" s="13">
        <v>0.19806972054163099</v>
      </c>
      <c r="P1154" s="39"/>
    </row>
    <row r="1155" spans="1:16" x14ac:dyDescent="0.35">
      <c r="A1155" s="9" t="s">
        <v>185</v>
      </c>
      <c r="B1155" s="9" t="s">
        <v>187</v>
      </c>
      <c r="C1155" s="9" t="s">
        <v>365</v>
      </c>
      <c r="D1155" s="10">
        <v>4624.0113021404904</v>
      </c>
      <c r="E1155" s="11">
        <v>0.100901146927767</v>
      </c>
      <c r="F1155" s="12">
        <v>4284</v>
      </c>
      <c r="G1155" s="13">
        <v>0.92646832372942201</v>
      </c>
      <c r="H1155" s="13">
        <v>0.136077758719268</v>
      </c>
      <c r="I1155" s="12">
        <v>3924</v>
      </c>
      <c r="J1155" s="13">
        <v>0.84861384274375595</v>
      </c>
      <c r="K1155" s="13">
        <v>0.159902200488998</v>
      </c>
      <c r="L1155" s="12">
        <v>360</v>
      </c>
      <c r="M1155" s="13">
        <v>7.7854480985665706E-2</v>
      </c>
      <c r="N1155" s="13">
        <v>5.1858254105445097E-2</v>
      </c>
      <c r="P1155" s="39"/>
    </row>
    <row r="1156" spans="1:16" x14ac:dyDescent="0.35">
      <c r="A1156" s="9" t="s">
        <v>185</v>
      </c>
      <c r="B1156" s="9" t="s">
        <v>187</v>
      </c>
      <c r="C1156" s="9" t="s">
        <v>366</v>
      </c>
      <c r="D1156" s="10">
        <v>3676.8845286942901</v>
      </c>
      <c r="E1156" s="11">
        <v>8.0233771464718606E-2</v>
      </c>
      <c r="F1156" s="12">
        <v>3023</v>
      </c>
      <c r="G1156" s="13">
        <v>0.82216343113540902</v>
      </c>
      <c r="H1156" s="13">
        <v>9.6023124325011103E-2</v>
      </c>
      <c r="I1156" s="12">
        <v>2770</v>
      </c>
      <c r="J1156" s="13">
        <v>0.75335517838077504</v>
      </c>
      <c r="K1156" s="13">
        <v>0.112876935615322</v>
      </c>
      <c r="L1156" s="12">
        <v>253</v>
      </c>
      <c r="M1156" s="13">
        <v>6.8808252754633994E-2</v>
      </c>
      <c r="N1156" s="13">
        <v>3.6444828579659999E-2</v>
      </c>
      <c r="P1156" s="39"/>
    </row>
    <row r="1157" spans="1:16" x14ac:dyDescent="0.35">
      <c r="A1157" s="9" t="s">
        <v>185</v>
      </c>
      <c r="B1157" s="9" t="s">
        <v>187</v>
      </c>
      <c r="C1157" s="9" t="s">
        <v>16</v>
      </c>
      <c r="D1157" s="10">
        <v>45827.143129014403</v>
      </c>
      <c r="E1157" s="11">
        <v>1</v>
      </c>
      <c r="F1157" s="12">
        <v>31482</v>
      </c>
      <c r="G1157" s="13">
        <v>0.68697278185922706</v>
      </c>
      <c r="H1157" s="13">
        <v>1</v>
      </c>
      <c r="I1157" s="12">
        <v>24540</v>
      </c>
      <c r="J1157" s="13">
        <v>0.53549050463202597</v>
      </c>
      <c r="K1157" s="13">
        <v>1</v>
      </c>
      <c r="L1157" s="12">
        <v>6942</v>
      </c>
      <c r="M1157" s="13">
        <v>0.15148227722720101</v>
      </c>
      <c r="N1157" s="13">
        <v>1</v>
      </c>
      <c r="P1157" s="39"/>
    </row>
    <row r="1158" spans="1:16" x14ac:dyDescent="0.35">
      <c r="A1158" s="9" t="s">
        <v>185</v>
      </c>
      <c r="B1158" s="9" t="s">
        <v>188</v>
      </c>
      <c r="C1158" s="9" t="s">
        <v>361</v>
      </c>
      <c r="D1158" s="10">
        <v>827.34770605220103</v>
      </c>
      <c r="E1158" s="11">
        <v>0.23719655750031399</v>
      </c>
      <c r="F1158" s="12">
        <v>59</v>
      </c>
      <c r="G1158" s="13">
        <v>7.1312218029256802E-2</v>
      </c>
      <c r="H1158" s="13">
        <v>3.66915422885572E-2</v>
      </c>
      <c r="I1158" s="12" t="s">
        <v>420</v>
      </c>
      <c r="J1158" s="13" t="s">
        <v>420</v>
      </c>
      <c r="K1158" s="13" t="s">
        <v>420</v>
      </c>
      <c r="L1158" s="12">
        <v>30</v>
      </c>
      <c r="M1158" s="13">
        <v>3.6260449845384797E-2</v>
      </c>
      <c r="N1158" s="13">
        <v>7.8947368421052599E-2</v>
      </c>
      <c r="P1158" s="39"/>
    </row>
    <row r="1159" spans="1:16" x14ac:dyDescent="0.35">
      <c r="A1159" s="9" t="s">
        <v>185</v>
      </c>
      <c r="B1159" s="9" t="s">
        <v>188</v>
      </c>
      <c r="C1159" s="9" t="s">
        <v>362</v>
      </c>
      <c r="D1159" s="10">
        <v>326.55525287585698</v>
      </c>
      <c r="E1159" s="11">
        <v>9.3621800422216503E-2</v>
      </c>
      <c r="F1159" s="12">
        <v>173</v>
      </c>
      <c r="G1159" s="13">
        <v>0.52977252234177796</v>
      </c>
      <c r="H1159" s="13">
        <v>0.10758706467661699</v>
      </c>
      <c r="I1159" s="12">
        <v>96</v>
      </c>
      <c r="J1159" s="13">
        <v>0.293977815865958</v>
      </c>
      <c r="K1159" s="13">
        <v>7.8175895765472306E-2</v>
      </c>
      <c r="L1159" s="12">
        <v>77</v>
      </c>
      <c r="M1159" s="13">
        <v>0.23579470647581999</v>
      </c>
      <c r="N1159" s="13">
        <v>0.202631578947368</v>
      </c>
      <c r="P1159" s="39"/>
    </row>
    <row r="1160" spans="1:16" x14ac:dyDescent="0.35">
      <c r="A1160" s="9" t="s">
        <v>185</v>
      </c>
      <c r="B1160" s="9" t="s">
        <v>188</v>
      </c>
      <c r="C1160" s="9" t="s">
        <v>363</v>
      </c>
      <c r="D1160" s="10">
        <v>916.05917813933002</v>
      </c>
      <c r="E1160" s="11">
        <v>0.26262970445403799</v>
      </c>
      <c r="F1160" s="12">
        <v>342</v>
      </c>
      <c r="G1160" s="13">
        <v>0.373338325908878</v>
      </c>
      <c r="H1160" s="13">
        <v>0.212686567164179</v>
      </c>
      <c r="I1160" s="12">
        <v>232</v>
      </c>
      <c r="J1160" s="13">
        <v>0.25325874740017401</v>
      </c>
      <c r="K1160" s="13">
        <v>0.18892508143322501</v>
      </c>
      <c r="L1160" s="12">
        <v>110</v>
      </c>
      <c r="M1160" s="13">
        <v>0.120079578508703</v>
      </c>
      <c r="N1160" s="13">
        <v>0.28947368421052599</v>
      </c>
      <c r="P1160" s="39"/>
    </row>
    <row r="1161" spans="1:16" x14ac:dyDescent="0.35">
      <c r="A1161" s="9" t="s">
        <v>185</v>
      </c>
      <c r="B1161" s="9" t="s">
        <v>188</v>
      </c>
      <c r="C1161" s="9" t="s">
        <v>364</v>
      </c>
      <c r="D1161" s="10">
        <v>854.02622777500596</v>
      </c>
      <c r="E1161" s="11">
        <v>0.24484515973315499</v>
      </c>
      <c r="F1161" s="12">
        <v>562</v>
      </c>
      <c r="G1161" s="13">
        <v>0.65805941518234001</v>
      </c>
      <c r="H1161" s="13">
        <v>0.34950248756218899</v>
      </c>
      <c r="I1161" s="12">
        <v>457</v>
      </c>
      <c r="J1161" s="13">
        <v>0.53511237142051504</v>
      </c>
      <c r="K1161" s="13">
        <v>0.37214983713354999</v>
      </c>
      <c r="L1161" s="12">
        <v>105</v>
      </c>
      <c r="M1161" s="13">
        <v>0.122947043761825</v>
      </c>
      <c r="N1161" s="13">
        <v>0.27631578947368401</v>
      </c>
      <c r="P1161" s="39"/>
    </row>
    <row r="1162" spans="1:16" x14ac:dyDescent="0.35">
      <c r="A1162" s="9" t="s">
        <v>185</v>
      </c>
      <c r="B1162" s="9" t="s">
        <v>188</v>
      </c>
      <c r="C1162" s="9" t="s">
        <v>365</v>
      </c>
      <c r="D1162" s="10">
        <v>402.34196779064598</v>
      </c>
      <c r="E1162" s="11">
        <v>0.11534948244822001</v>
      </c>
      <c r="F1162" s="12">
        <v>336</v>
      </c>
      <c r="G1162" s="13">
        <v>0.83511049529596604</v>
      </c>
      <c r="H1162" s="13">
        <v>0.20895522388059701</v>
      </c>
      <c r="I1162" s="12">
        <v>298</v>
      </c>
      <c r="J1162" s="13">
        <v>0.74066347499463703</v>
      </c>
      <c r="K1162" s="13">
        <v>0.242671009771987</v>
      </c>
      <c r="L1162" s="12">
        <v>38</v>
      </c>
      <c r="M1162" s="13">
        <v>9.4447020301329496E-2</v>
      </c>
      <c r="N1162" s="13">
        <v>0.1</v>
      </c>
      <c r="P1162" s="39"/>
    </row>
    <row r="1163" spans="1:16" x14ac:dyDescent="0.35">
      <c r="A1163" s="9" t="s">
        <v>185</v>
      </c>
      <c r="B1163" s="9" t="s">
        <v>188</v>
      </c>
      <c r="C1163" s="9" t="s">
        <v>366</v>
      </c>
      <c r="D1163" s="10">
        <v>161.69544131229301</v>
      </c>
      <c r="E1163" s="11">
        <v>4.6357295442057002E-2</v>
      </c>
      <c r="F1163" s="12">
        <v>136</v>
      </c>
      <c r="G1163" s="13">
        <v>0.84108741035768697</v>
      </c>
      <c r="H1163" s="13">
        <v>8.45771144278607E-2</v>
      </c>
      <c r="I1163" s="12">
        <v>116</v>
      </c>
      <c r="J1163" s="13">
        <v>0.71739808530508598</v>
      </c>
      <c r="K1163" s="13">
        <v>9.4462540716612406E-2</v>
      </c>
      <c r="L1163" s="12" t="s">
        <v>420</v>
      </c>
      <c r="M1163" s="13" t="s">
        <v>420</v>
      </c>
      <c r="N1163" s="13" t="s">
        <v>420</v>
      </c>
      <c r="P1163" s="39"/>
    </row>
    <row r="1164" spans="1:16" x14ac:dyDescent="0.35">
      <c r="A1164" s="9" t="s">
        <v>185</v>
      </c>
      <c r="B1164" s="9" t="s">
        <v>188</v>
      </c>
      <c r="C1164" s="9" t="s">
        <v>16</v>
      </c>
      <c r="D1164" s="10">
        <v>3488.02577394533</v>
      </c>
      <c r="E1164" s="11">
        <v>1</v>
      </c>
      <c r="F1164" s="12">
        <v>1608</v>
      </c>
      <c r="G1164" s="13">
        <v>0.46100576779316099</v>
      </c>
      <c r="H1164" s="13">
        <v>1</v>
      </c>
      <c r="I1164" s="12" t="s">
        <v>420</v>
      </c>
      <c r="J1164" s="13" t="s">
        <v>420</v>
      </c>
      <c r="K1164" s="13" t="s">
        <v>420</v>
      </c>
      <c r="L1164" s="12" t="s">
        <v>420</v>
      </c>
      <c r="M1164" s="13" t="s">
        <v>420</v>
      </c>
      <c r="N1164" s="13" t="s">
        <v>420</v>
      </c>
      <c r="P1164" s="39"/>
    </row>
    <row r="1165" spans="1:16" x14ac:dyDescent="0.35">
      <c r="A1165" s="9" t="s">
        <v>185</v>
      </c>
      <c r="B1165" s="9" t="s">
        <v>189</v>
      </c>
      <c r="C1165" s="9" t="s">
        <v>361</v>
      </c>
      <c r="D1165" s="10">
        <v>4768.15822288461</v>
      </c>
      <c r="E1165" s="11">
        <v>0.242032949916864</v>
      </c>
      <c r="F1165" s="12">
        <v>578</v>
      </c>
      <c r="G1165" s="13">
        <v>0.12122080958343801</v>
      </c>
      <c r="H1165" s="13">
        <v>4.5590787190408599E-2</v>
      </c>
      <c r="I1165" s="12">
        <v>251</v>
      </c>
      <c r="J1165" s="13">
        <v>5.2640870597652198E-2</v>
      </c>
      <c r="K1165" s="13">
        <v>2.73212147599869E-2</v>
      </c>
      <c r="L1165" s="12">
        <v>327</v>
      </c>
      <c r="M1165" s="13">
        <v>6.8579938985785904E-2</v>
      </c>
      <c r="N1165" s="13">
        <v>9.3669435691778893E-2</v>
      </c>
      <c r="P1165" s="39"/>
    </row>
    <row r="1166" spans="1:16" x14ac:dyDescent="0.35">
      <c r="A1166" s="9" t="s">
        <v>185</v>
      </c>
      <c r="B1166" s="9" t="s">
        <v>189</v>
      </c>
      <c r="C1166" s="9" t="s">
        <v>362</v>
      </c>
      <c r="D1166" s="10">
        <v>2229.07864954757</v>
      </c>
      <c r="E1166" s="11">
        <v>0.113148611251475</v>
      </c>
      <c r="F1166" s="12">
        <v>1313</v>
      </c>
      <c r="G1166" s="13">
        <v>0.58903260334331198</v>
      </c>
      <c r="H1166" s="13">
        <v>0.103565231109008</v>
      </c>
      <c r="I1166" s="12">
        <v>783</v>
      </c>
      <c r="J1166" s="13">
        <v>0.35126620595416103</v>
      </c>
      <c r="K1166" s="13">
        <v>8.5229128115815803E-2</v>
      </c>
      <c r="L1166" s="12">
        <v>530</v>
      </c>
      <c r="M1166" s="13">
        <v>0.23776639738915101</v>
      </c>
      <c r="N1166" s="13">
        <v>0.15181896304783701</v>
      </c>
      <c r="P1166" s="39"/>
    </row>
    <row r="1167" spans="1:16" x14ac:dyDescent="0.35">
      <c r="A1167" s="9" t="s">
        <v>185</v>
      </c>
      <c r="B1167" s="9" t="s">
        <v>189</v>
      </c>
      <c r="C1167" s="9" t="s">
        <v>363</v>
      </c>
      <c r="D1167" s="10">
        <v>5667.6036861376397</v>
      </c>
      <c r="E1167" s="11">
        <v>0.28768903526144202</v>
      </c>
      <c r="F1167" s="12">
        <v>4466</v>
      </c>
      <c r="G1167" s="13">
        <v>0.78798734832560102</v>
      </c>
      <c r="H1167" s="13">
        <v>0.35226376400063097</v>
      </c>
      <c r="I1167" s="12">
        <v>2956</v>
      </c>
      <c r="J1167" s="13">
        <v>0.52156081541658705</v>
      </c>
      <c r="K1167" s="13">
        <v>0.32175900729291401</v>
      </c>
      <c r="L1167" s="12">
        <v>1510</v>
      </c>
      <c r="M1167" s="13">
        <v>0.26642653290901402</v>
      </c>
      <c r="N1167" s="13">
        <v>0.432540819249499</v>
      </c>
      <c r="P1167" s="39"/>
    </row>
    <row r="1168" spans="1:16" x14ac:dyDescent="0.35">
      <c r="A1168" s="9" t="s">
        <v>185</v>
      </c>
      <c r="B1168" s="9" t="s">
        <v>189</v>
      </c>
      <c r="C1168" s="9" t="s">
        <v>364</v>
      </c>
      <c r="D1168" s="10">
        <v>4211.2449549390003</v>
      </c>
      <c r="E1168" s="11">
        <v>0.21376388777840699</v>
      </c>
      <c r="F1168" s="12">
        <v>3575</v>
      </c>
      <c r="G1168" s="13">
        <v>0.84891760946064099</v>
      </c>
      <c r="H1168" s="13">
        <v>0.281984540148288</v>
      </c>
      <c r="I1168" s="12">
        <v>2775</v>
      </c>
      <c r="J1168" s="13">
        <v>0.65895003251839901</v>
      </c>
      <c r="K1168" s="13">
        <v>0.30205725481658902</v>
      </c>
      <c r="L1168" s="12">
        <v>800</v>
      </c>
      <c r="M1168" s="13">
        <v>0.18996757694224101</v>
      </c>
      <c r="N1168" s="13">
        <v>0.229160698940132</v>
      </c>
      <c r="P1168" s="39"/>
    </row>
    <row r="1169" spans="1:16" x14ac:dyDescent="0.35">
      <c r="A1169" s="9" t="s">
        <v>185</v>
      </c>
      <c r="B1169" s="9" t="s">
        <v>189</v>
      </c>
      <c r="C1169" s="9" t="s">
        <v>365</v>
      </c>
      <c r="D1169" s="10">
        <v>1822.5404970332099</v>
      </c>
      <c r="E1169" s="11">
        <v>9.2512629032061103E-2</v>
      </c>
      <c r="F1169" s="12">
        <v>1738</v>
      </c>
      <c r="G1169" s="13" t="s">
        <v>419</v>
      </c>
      <c r="H1169" s="13">
        <v>0.13708786874901399</v>
      </c>
      <c r="I1169" s="12">
        <v>1529</v>
      </c>
      <c r="J1169" s="13">
        <v>0.83893883427498706</v>
      </c>
      <c r="K1169" s="13">
        <v>0.16643082616741001</v>
      </c>
      <c r="L1169" s="12">
        <v>209</v>
      </c>
      <c r="M1169" s="13">
        <v>0.11467509245485399</v>
      </c>
      <c r="N1169" s="13">
        <v>5.9868232598109403E-2</v>
      </c>
      <c r="P1169" s="39"/>
    </row>
    <row r="1170" spans="1:16" x14ac:dyDescent="0.35">
      <c r="A1170" s="9" t="s">
        <v>185</v>
      </c>
      <c r="B1170" s="9" t="s">
        <v>189</v>
      </c>
      <c r="C1170" s="9" t="s">
        <v>366</v>
      </c>
      <c r="D1170" s="10">
        <v>1001.82479387298</v>
      </c>
      <c r="E1170" s="11">
        <v>5.0852886759751803E-2</v>
      </c>
      <c r="F1170" s="12">
        <v>1008</v>
      </c>
      <c r="G1170" s="13" t="s">
        <v>419</v>
      </c>
      <c r="H1170" s="13">
        <v>7.9507808802650307E-2</v>
      </c>
      <c r="I1170" s="12">
        <v>893</v>
      </c>
      <c r="J1170" s="13">
        <v>0.89137342723145296</v>
      </c>
      <c r="K1170" s="13">
        <v>9.7202568847284204E-2</v>
      </c>
      <c r="L1170" s="12">
        <v>115</v>
      </c>
      <c r="M1170" s="13">
        <v>0.11479053094246</v>
      </c>
      <c r="N1170" s="13">
        <v>3.2941850472643898E-2</v>
      </c>
      <c r="P1170" s="39"/>
    </row>
    <row r="1171" spans="1:16" x14ac:dyDescent="0.35">
      <c r="A1171" s="9" t="s">
        <v>185</v>
      </c>
      <c r="B1171" s="9" t="s">
        <v>189</v>
      </c>
      <c r="C1171" s="9" t="s">
        <v>16</v>
      </c>
      <c r="D1171" s="10">
        <v>19700.450804414999</v>
      </c>
      <c r="E1171" s="11">
        <v>1</v>
      </c>
      <c r="F1171" s="12">
        <v>12678</v>
      </c>
      <c r="G1171" s="13">
        <v>0.64353857309492501</v>
      </c>
      <c r="H1171" s="13">
        <v>1</v>
      </c>
      <c r="I1171" s="12">
        <v>9187</v>
      </c>
      <c r="J1171" s="13">
        <v>0.46633450631196399</v>
      </c>
      <c r="K1171" s="13">
        <v>1</v>
      </c>
      <c r="L1171" s="12">
        <v>3491</v>
      </c>
      <c r="M1171" s="13">
        <v>0.177204066782961</v>
      </c>
      <c r="N1171" s="13">
        <v>1</v>
      </c>
      <c r="P1171" s="39"/>
    </row>
    <row r="1172" spans="1:16" x14ac:dyDescent="0.35">
      <c r="A1172" s="9" t="s">
        <v>185</v>
      </c>
      <c r="B1172" s="9" t="s">
        <v>190</v>
      </c>
      <c r="C1172" s="9" t="s">
        <v>361</v>
      </c>
      <c r="D1172" s="10">
        <v>1903.30385931195</v>
      </c>
      <c r="E1172" s="11">
        <v>0.23502737108157701</v>
      </c>
      <c r="F1172" s="12">
        <v>218</v>
      </c>
      <c r="G1172" s="13">
        <v>0.11453767559679499</v>
      </c>
      <c r="H1172" s="13">
        <v>4.3074491207271297E-2</v>
      </c>
      <c r="I1172" s="12">
        <v>103</v>
      </c>
      <c r="J1172" s="13">
        <v>5.4116424708577499E-2</v>
      </c>
      <c r="K1172" s="13">
        <v>2.7830316130775499E-2</v>
      </c>
      <c r="L1172" s="12">
        <v>115</v>
      </c>
      <c r="M1172" s="13">
        <v>6.0421250888217599E-2</v>
      </c>
      <c r="N1172" s="13">
        <v>8.4558823529411797E-2</v>
      </c>
      <c r="P1172" s="39"/>
    </row>
    <row r="1173" spans="1:16" x14ac:dyDescent="0.35">
      <c r="A1173" s="9" t="s">
        <v>185</v>
      </c>
      <c r="B1173" s="9" t="s">
        <v>190</v>
      </c>
      <c r="C1173" s="9" t="s">
        <v>362</v>
      </c>
      <c r="D1173" s="10">
        <v>1202.08688870069</v>
      </c>
      <c r="E1173" s="11">
        <v>0.14843836935479601</v>
      </c>
      <c r="F1173" s="12">
        <v>583</v>
      </c>
      <c r="G1173" s="13">
        <v>0.48498990004803499</v>
      </c>
      <c r="H1173" s="13">
        <v>0.11519462556807</v>
      </c>
      <c r="I1173" s="12">
        <v>342</v>
      </c>
      <c r="J1173" s="13">
        <v>0.28450522438495301</v>
      </c>
      <c r="K1173" s="13">
        <v>9.2407457443934096E-2</v>
      </c>
      <c r="L1173" s="12">
        <v>241</v>
      </c>
      <c r="M1173" s="13">
        <v>0.20048467566308101</v>
      </c>
      <c r="N1173" s="13">
        <v>0.17720588235294099</v>
      </c>
      <c r="P1173" s="39"/>
    </row>
    <row r="1174" spans="1:16" x14ac:dyDescent="0.35">
      <c r="A1174" s="9" t="s">
        <v>185</v>
      </c>
      <c r="B1174" s="9" t="s">
        <v>190</v>
      </c>
      <c r="C1174" s="9" t="s">
        <v>363</v>
      </c>
      <c r="D1174" s="10">
        <v>2109.2200262258302</v>
      </c>
      <c r="E1174" s="11">
        <v>0.26045470110888003</v>
      </c>
      <c r="F1174" s="12">
        <v>1549</v>
      </c>
      <c r="G1174" s="13">
        <v>0.73439469602027896</v>
      </c>
      <c r="H1174" s="13">
        <v>0.30606599486267499</v>
      </c>
      <c r="I1174" s="12">
        <v>1058</v>
      </c>
      <c r="J1174" s="13">
        <v>0.50160722297576199</v>
      </c>
      <c r="K1174" s="13">
        <v>0.28586868413942201</v>
      </c>
      <c r="L1174" s="12">
        <v>491</v>
      </c>
      <c r="M1174" s="13">
        <v>0.232787473044517</v>
      </c>
      <c r="N1174" s="13">
        <v>0.36102941176470599</v>
      </c>
      <c r="P1174" s="39"/>
    </row>
    <row r="1175" spans="1:16" x14ac:dyDescent="0.35">
      <c r="A1175" s="9" t="s">
        <v>185</v>
      </c>
      <c r="B1175" s="9" t="s">
        <v>190</v>
      </c>
      <c r="C1175" s="9" t="s">
        <v>364</v>
      </c>
      <c r="D1175" s="10">
        <v>1819.50339234378</v>
      </c>
      <c r="E1175" s="11">
        <v>0.22467936314234199</v>
      </c>
      <c r="F1175" s="12">
        <v>1518</v>
      </c>
      <c r="G1175" s="13">
        <v>0.83429358053825897</v>
      </c>
      <c r="H1175" s="13">
        <v>0.29994072317723802</v>
      </c>
      <c r="I1175" s="12">
        <v>1152</v>
      </c>
      <c r="J1175" s="13">
        <v>0.63313979234523998</v>
      </c>
      <c r="K1175" s="13">
        <v>0.31126722507430399</v>
      </c>
      <c r="L1175" s="12">
        <v>366</v>
      </c>
      <c r="M1175" s="13">
        <v>0.20115378819301899</v>
      </c>
      <c r="N1175" s="13">
        <v>0.26911764705882402</v>
      </c>
      <c r="P1175" s="39"/>
    </row>
    <row r="1176" spans="1:16" x14ac:dyDescent="0.35">
      <c r="A1176" s="9" t="s">
        <v>185</v>
      </c>
      <c r="B1176" s="9" t="s">
        <v>190</v>
      </c>
      <c r="C1176" s="9" t="s">
        <v>365</v>
      </c>
      <c r="D1176" s="10">
        <v>651.46638526583797</v>
      </c>
      <c r="E1176" s="11">
        <v>8.04456057438976E-2</v>
      </c>
      <c r="F1176" s="12">
        <v>686</v>
      </c>
      <c r="G1176" s="13" t="s">
        <v>419</v>
      </c>
      <c r="H1176" s="13">
        <v>0.13554633471645899</v>
      </c>
      <c r="I1176" s="12">
        <v>591</v>
      </c>
      <c r="J1176" s="13">
        <v>0.907184182279545</v>
      </c>
      <c r="K1176" s="13">
        <v>0.15968657119697399</v>
      </c>
      <c r="L1176" s="12">
        <v>95</v>
      </c>
      <c r="M1176" s="13">
        <v>0.14582486855593399</v>
      </c>
      <c r="N1176" s="13">
        <v>6.9852941176470604E-2</v>
      </c>
      <c r="P1176" s="39"/>
    </row>
    <row r="1177" spans="1:16" x14ac:dyDescent="0.35">
      <c r="A1177" s="9" t="s">
        <v>185</v>
      </c>
      <c r="B1177" s="9" t="s">
        <v>190</v>
      </c>
      <c r="C1177" s="9" t="s">
        <v>366</v>
      </c>
      <c r="D1177" s="10">
        <v>412.64158522939198</v>
      </c>
      <c r="E1177" s="11">
        <v>5.0954589568508499E-2</v>
      </c>
      <c r="F1177" s="12">
        <v>507</v>
      </c>
      <c r="G1177" s="13" t="s">
        <v>419</v>
      </c>
      <c r="H1177" s="13">
        <v>0.100177830468287</v>
      </c>
      <c r="I1177" s="12">
        <v>455</v>
      </c>
      <c r="J1177" s="13" t="s">
        <v>419</v>
      </c>
      <c r="K1177" s="13">
        <v>0.122939746014591</v>
      </c>
      <c r="L1177" s="12">
        <v>52</v>
      </c>
      <c r="M1177" s="13">
        <v>0.12601735225278499</v>
      </c>
      <c r="N1177" s="13">
        <v>3.8235294117647103E-2</v>
      </c>
      <c r="P1177" s="39"/>
    </row>
    <row r="1178" spans="1:16" x14ac:dyDescent="0.35">
      <c r="A1178" s="9" t="s">
        <v>185</v>
      </c>
      <c r="B1178" s="9" t="s">
        <v>190</v>
      </c>
      <c r="C1178" s="9" t="s">
        <v>16</v>
      </c>
      <c r="D1178" s="10">
        <v>8098.2221370774696</v>
      </c>
      <c r="E1178" s="11">
        <v>1</v>
      </c>
      <c r="F1178" s="12">
        <v>5061</v>
      </c>
      <c r="G1178" s="13">
        <v>0.62495198505711003</v>
      </c>
      <c r="H1178" s="13">
        <v>1</v>
      </c>
      <c r="I1178" s="12">
        <v>3701</v>
      </c>
      <c r="J1178" s="13">
        <v>0.45701388988270403</v>
      </c>
      <c r="K1178" s="13">
        <v>1</v>
      </c>
      <c r="L1178" s="12">
        <v>1360</v>
      </c>
      <c r="M1178" s="13">
        <v>0.167938095174406</v>
      </c>
      <c r="N1178" s="13">
        <v>1</v>
      </c>
      <c r="P1178" s="39"/>
    </row>
    <row r="1179" spans="1:16" x14ac:dyDescent="0.35">
      <c r="A1179" s="9" t="s">
        <v>185</v>
      </c>
      <c r="B1179" s="9" t="s">
        <v>191</v>
      </c>
      <c r="C1179" s="9" t="s">
        <v>361</v>
      </c>
      <c r="D1179" s="10">
        <v>3504.3889351960502</v>
      </c>
      <c r="E1179" s="11">
        <v>0.23370850462686801</v>
      </c>
      <c r="F1179" s="12">
        <v>531</v>
      </c>
      <c r="G1179" s="13">
        <v>0.15152427707636701</v>
      </c>
      <c r="H1179" s="13">
        <v>5.79820921598602E-2</v>
      </c>
      <c r="I1179" s="12">
        <v>261</v>
      </c>
      <c r="J1179" s="13">
        <v>7.4478034495163201E-2</v>
      </c>
      <c r="K1179" s="13">
        <v>3.6838390966831301E-2</v>
      </c>
      <c r="L1179" s="12">
        <v>270</v>
      </c>
      <c r="M1179" s="13">
        <v>7.7046242581203295E-2</v>
      </c>
      <c r="N1179" s="13">
        <v>0.13024602026049201</v>
      </c>
      <c r="P1179" s="39"/>
    </row>
    <row r="1180" spans="1:16" x14ac:dyDescent="0.35">
      <c r="A1180" s="9" t="s">
        <v>185</v>
      </c>
      <c r="B1180" s="9" t="s">
        <v>191</v>
      </c>
      <c r="C1180" s="9" t="s">
        <v>362</v>
      </c>
      <c r="D1180" s="10">
        <v>1460.81384414326</v>
      </c>
      <c r="E1180" s="11">
        <v>9.7422011473692102E-2</v>
      </c>
      <c r="F1180" s="12">
        <v>945</v>
      </c>
      <c r="G1180" s="13">
        <v>0.64689967430738704</v>
      </c>
      <c r="H1180" s="13">
        <v>0.103188469098056</v>
      </c>
      <c r="I1180" s="12">
        <v>582</v>
      </c>
      <c r="J1180" s="13">
        <v>0.39840805338296198</v>
      </c>
      <c r="K1180" s="13">
        <v>8.2145377558221599E-2</v>
      </c>
      <c r="L1180" s="12">
        <v>363</v>
      </c>
      <c r="M1180" s="13">
        <v>0.24849162092442501</v>
      </c>
      <c r="N1180" s="13">
        <v>0.175108538350217</v>
      </c>
      <c r="P1180" s="39"/>
    </row>
    <row r="1181" spans="1:16" x14ac:dyDescent="0.35">
      <c r="A1181" s="9" t="s">
        <v>185</v>
      </c>
      <c r="B1181" s="9" t="s">
        <v>191</v>
      </c>
      <c r="C1181" s="9" t="s">
        <v>363</v>
      </c>
      <c r="D1181" s="10">
        <v>3645.8593567657699</v>
      </c>
      <c r="E1181" s="11">
        <v>0.24314319960091299</v>
      </c>
      <c r="F1181" s="12">
        <v>2622</v>
      </c>
      <c r="G1181" s="13">
        <v>0.71917200951107596</v>
      </c>
      <c r="H1181" s="13">
        <v>0.28630705394190897</v>
      </c>
      <c r="I1181" s="12">
        <v>1825</v>
      </c>
      <c r="J1181" s="13">
        <v>0.50056785559028005</v>
      </c>
      <c r="K1181" s="13">
        <v>0.257586450247001</v>
      </c>
      <c r="L1181" s="12">
        <v>797</v>
      </c>
      <c r="M1181" s="13">
        <v>0.21860415392079599</v>
      </c>
      <c r="N1181" s="13">
        <v>0.384466956102267</v>
      </c>
      <c r="P1181" s="39"/>
    </row>
    <row r="1182" spans="1:16" x14ac:dyDescent="0.35">
      <c r="A1182" s="9" t="s">
        <v>185</v>
      </c>
      <c r="B1182" s="9" t="s">
        <v>191</v>
      </c>
      <c r="C1182" s="9" t="s">
        <v>364</v>
      </c>
      <c r="D1182" s="10">
        <v>3305.2348422405798</v>
      </c>
      <c r="E1182" s="11">
        <v>0.220426872332153</v>
      </c>
      <c r="F1182" s="12">
        <v>2570</v>
      </c>
      <c r="G1182" s="13">
        <v>0.77755443188352302</v>
      </c>
      <c r="H1182" s="13">
        <v>0.28062895828783602</v>
      </c>
      <c r="I1182" s="12">
        <v>2100</v>
      </c>
      <c r="J1182" s="13">
        <v>0.63535576146124395</v>
      </c>
      <c r="K1182" s="13">
        <v>0.29640084685956197</v>
      </c>
      <c r="L1182" s="12">
        <v>470</v>
      </c>
      <c r="M1182" s="13">
        <v>0.14219867042227899</v>
      </c>
      <c r="N1182" s="13">
        <v>0.226724553786782</v>
      </c>
      <c r="P1182" s="39"/>
    </row>
    <row r="1183" spans="1:16" x14ac:dyDescent="0.35">
      <c r="A1183" s="9" t="s">
        <v>185</v>
      </c>
      <c r="B1183" s="9" t="s">
        <v>191</v>
      </c>
      <c r="C1183" s="9" t="s">
        <v>365</v>
      </c>
      <c r="D1183" s="10">
        <v>1552.6489467817501</v>
      </c>
      <c r="E1183" s="11">
        <v>0.10354651560459401</v>
      </c>
      <c r="F1183" s="12">
        <v>1268</v>
      </c>
      <c r="G1183" s="13">
        <v>0.81666883079284902</v>
      </c>
      <c r="H1183" s="13">
        <v>0.13845817864162499</v>
      </c>
      <c r="I1183" s="12">
        <v>1197</v>
      </c>
      <c r="J1183" s="13">
        <v>0.77094052875318597</v>
      </c>
      <c r="K1183" s="13">
        <v>0.168948482709951</v>
      </c>
      <c r="L1183" s="12">
        <v>71</v>
      </c>
      <c r="M1183" s="13">
        <v>4.5728302039662702E-2</v>
      </c>
      <c r="N1183" s="13">
        <v>3.4249879401833098E-2</v>
      </c>
      <c r="P1183" s="39"/>
    </row>
    <row r="1184" spans="1:16" x14ac:dyDescent="0.35">
      <c r="A1184" s="9" t="s">
        <v>185</v>
      </c>
      <c r="B1184" s="9" t="s">
        <v>191</v>
      </c>
      <c r="C1184" s="9" t="s">
        <v>366</v>
      </c>
      <c r="D1184" s="10">
        <v>1525.75416416137</v>
      </c>
      <c r="E1184" s="11">
        <v>0.101752896361779</v>
      </c>
      <c r="F1184" s="12">
        <v>1222</v>
      </c>
      <c r="G1184" s="13">
        <v>0.80091539561464797</v>
      </c>
      <c r="H1184" s="13">
        <v>0.13343524787071401</v>
      </c>
      <c r="I1184" s="12">
        <v>1120</v>
      </c>
      <c r="J1184" s="13">
        <v>0.73406321038331102</v>
      </c>
      <c r="K1184" s="13">
        <v>0.15808045165843301</v>
      </c>
      <c r="L1184" s="12">
        <v>102</v>
      </c>
      <c r="M1184" s="13">
        <v>6.6852185231337305E-2</v>
      </c>
      <c r="N1184" s="13">
        <v>4.9204052098408099E-2</v>
      </c>
      <c r="P1184" s="39"/>
    </row>
    <row r="1185" spans="1:16" x14ac:dyDescent="0.35">
      <c r="A1185" s="9" t="s">
        <v>185</v>
      </c>
      <c r="B1185" s="9" t="s">
        <v>191</v>
      </c>
      <c r="C1185" s="9" t="s">
        <v>16</v>
      </c>
      <c r="D1185" s="10">
        <v>14994.700089288801</v>
      </c>
      <c r="E1185" s="11">
        <v>1</v>
      </c>
      <c r="F1185" s="12">
        <v>9158</v>
      </c>
      <c r="G1185" s="13">
        <v>0.610749127722925</v>
      </c>
      <c r="H1185" s="13">
        <v>1</v>
      </c>
      <c r="I1185" s="12">
        <v>7085</v>
      </c>
      <c r="J1185" s="13">
        <v>0.47250028061988703</v>
      </c>
      <c r="K1185" s="13">
        <v>1</v>
      </c>
      <c r="L1185" s="12">
        <v>2073</v>
      </c>
      <c r="M1185" s="13">
        <v>0.138248847103038</v>
      </c>
      <c r="N1185" s="13">
        <v>1</v>
      </c>
      <c r="P1185" s="39"/>
    </row>
    <row r="1186" spans="1:16" x14ac:dyDescent="0.35">
      <c r="A1186" s="9" t="s">
        <v>185</v>
      </c>
      <c r="B1186" s="9" t="s">
        <v>192</v>
      </c>
      <c r="C1186" s="9" t="s">
        <v>361</v>
      </c>
      <c r="D1186" s="10">
        <v>7199.7568199083798</v>
      </c>
      <c r="E1186" s="11">
        <v>0.26268247928845001</v>
      </c>
      <c r="F1186" s="12">
        <v>1035</v>
      </c>
      <c r="G1186" s="13">
        <v>0.143754855322068</v>
      </c>
      <c r="H1186" s="13">
        <v>5.7490418263622702E-2</v>
      </c>
      <c r="I1186" s="12">
        <v>478</v>
      </c>
      <c r="J1186" s="13">
        <v>6.6391131250191707E-2</v>
      </c>
      <c r="K1186" s="13">
        <v>3.44504504504504E-2</v>
      </c>
      <c r="L1186" s="12">
        <v>557</v>
      </c>
      <c r="M1186" s="13">
        <v>7.7363724071876097E-2</v>
      </c>
      <c r="N1186" s="13">
        <v>0.13493217054263601</v>
      </c>
      <c r="P1186" s="39"/>
    </row>
    <row r="1187" spans="1:16" x14ac:dyDescent="0.35">
      <c r="A1187" s="9" t="s">
        <v>185</v>
      </c>
      <c r="B1187" s="9" t="s">
        <v>192</v>
      </c>
      <c r="C1187" s="9" t="s">
        <v>362</v>
      </c>
      <c r="D1187" s="10">
        <v>2937.22071277851</v>
      </c>
      <c r="E1187" s="11">
        <v>0.10716423323029201</v>
      </c>
      <c r="F1187" s="12">
        <v>1974</v>
      </c>
      <c r="G1187" s="13">
        <v>0.67206389748377604</v>
      </c>
      <c r="H1187" s="13">
        <v>0.109648391934678</v>
      </c>
      <c r="I1187" s="12">
        <v>1280</v>
      </c>
      <c r="J1187" s="13">
        <v>0.435786113869926</v>
      </c>
      <c r="K1187" s="13">
        <v>9.2252252252252295E-2</v>
      </c>
      <c r="L1187" s="12">
        <v>694</v>
      </c>
      <c r="M1187" s="13">
        <v>0.23627778361384999</v>
      </c>
      <c r="N1187" s="13">
        <v>0.16812015503875999</v>
      </c>
      <c r="P1187" s="39"/>
    </row>
    <row r="1188" spans="1:16" x14ac:dyDescent="0.35">
      <c r="A1188" s="9" t="s">
        <v>185</v>
      </c>
      <c r="B1188" s="9" t="s">
        <v>192</v>
      </c>
      <c r="C1188" s="9" t="s">
        <v>363</v>
      </c>
      <c r="D1188" s="10">
        <v>7147.9413400113499</v>
      </c>
      <c r="E1188" s="11">
        <v>0.26079199617001497</v>
      </c>
      <c r="F1188" s="12">
        <v>5950</v>
      </c>
      <c r="G1188" s="13">
        <v>0.83240750266013697</v>
      </c>
      <c r="H1188" s="13">
        <v>0.33050047214353201</v>
      </c>
      <c r="I1188" s="12">
        <v>4227</v>
      </c>
      <c r="J1188" s="13">
        <v>0.59135907794023501</v>
      </c>
      <c r="K1188" s="13">
        <v>0.30464864864864899</v>
      </c>
      <c r="L1188" s="12">
        <v>1723</v>
      </c>
      <c r="M1188" s="13">
        <v>0.24104842471990201</v>
      </c>
      <c r="N1188" s="13">
        <v>0.41739341085271298</v>
      </c>
      <c r="P1188" s="39"/>
    </row>
    <row r="1189" spans="1:16" x14ac:dyDescent="0.35">
      <c r="A1189" s="9" t="s">
        <v>185</v>
      </c>
      <c r="B1189" s="9" t="s">
        <v>192</v>
      </c>
      <c r="C1189" s="9" t="s">
        <v>364</v>
      </c>
      <c r="D1189" s="10">
        <v>5442.9441658773203</v>
      </c>
      <c r="E1189" s="11">
        <v>0.19858532779436999</v>
      </c>
      <c r="F1189" s="12">
        <v>4900</v>
      </c>
      <c r="G1189" s="13">
        <v>0.90024807359202397</v>
      </c>
      <c r="H1189" s="13">
        <v>0.27217685941232</v>
      </c>
      <c r="I1189" s="12">
        <v>4050</v>
      </c>
      <c r="J1189" s="13">
        <v>0.74408259143830502</v>
      </c>
      <c r="K1189" s="13">
        <v>0.29189189189189202</v>
      </c>
      <c r="L1189" s="12">
        <v>850</v>
      </c>
      <c r="M1189" s="13">
        <v>0.156165482153718</v>
      </c>
      <c r="N1189" s="13">
        <v>0.20591085271317799</v>
      </c>
      <c r="P1189" s="39"/>
    </row>
    <row r="1190" spans="1:16" x14ac:dyDescent="0.35">
      <c r="A1190" s="9" t="s">
        <v>185</v>
      </c>
      <c r="B1190" s="9" t="s">
        <v>192</v>
      </c>
      <c r="C1190" s="9" t="s">
        <v>365</v>
      </c>
      <c r="D1190" s="10">
        <v>2613.7861022019902</v>
      </c>
      <c r="E1190" s="11">
        <v>9.5363750586349702E-2</v>
      </c>
      <c r="F1190" s="12">
        <v>2290</v>
      </c>
      <c r="G1190" s="13">
        <v>0.87612371879657003</v>
      </c>
      <c r="H1190" s="13">
        <v>0.12720102205188</v>
      </c>
      <c r="I1190" s="12">
        <v>2136</v>
      </c>
      <c r="J1190" s="13">
        <v>0.81720535517444304</v>
      </c>
      <c r="K1190" s="13">
        <v>0.15394594594594599</v>
      </c>
      <c r="L1190" s="12">
        <v>154</v>
      </c>
      <c r="M1190" s="13">
        <v>5.89183636221274E-2</v>
      </c>
      <c r="N1190" s="13">
        <v>3.7306201550387601E-2</v>
      </c>
      <c r="P1190" s="39"/>
    </row>
    <row r="1191" spans="1:16" x14ac:dyDescent="0.35">
      <c r="A1191" s="9" t="s">
        <v>185</v>
      </c>
      <c r="B1191" s="9" t="s">
        <v>192</v>
      </c>
      <c r="C1191" s="9" t="s">
        <v>366</v>
      </c>
      <c r="D1191" s="10">
        <v>2066.94255293176</v>
      </c>
      <c r="E1191" s="11">
        <v>7.5412212930522499E-2</v>
      </c>
      <c r="F1191" s="12">
        <v>1854</v>
      </c>
      <c r="G1191" s="13">
        <v>0.89697703372078896</v>
      </c>
      <c r="H1191" s="13">
        <v>0.102982836193968</v>
      </c>
      <c r="I1191" s="12">
        <v>1704</v>
      </c>
      <c r="J1191" s="13">
        <v>0.82440607630001295</v>
      </c>
      <c r="K1191" s="13">
        <v>0.12281081081081099</v>
      </c>
      <c r="L1191" s="12">
        <v>150</v>
      </c>
      <c r="M1191" s="13">
        <v>7.2570957420775795E-2</v>
      </c>
      <c r="N1191" s="13">
        <v>3.6337209302325597E-2</v>
      </c>
      <c r="P1191" s="39"/>
    </row>
    <row r="1192" spans="1:16" x14ac:dyDescent="0.35">
      <c r="A1192" s="9" t="s">
        <v>185</v>
      </c>
      <c r="B1192" s="9" t="s">
        <v>192</v>
      </c>
      <c r="C1192" s="9" t="s">
        <v>16</v>
      </c>
      <c r="D1192" s="10">
        <v>27408.591693709299</v>
      </c>
      <c r="E1192" s="11">
        <v>1</v>
      </c>
      <c r="F1192" s="12">
        <v>18003</v>
      </c>
      <c r="G1192" s="13">
        <v>0.65683783396036299</v>
      </c>
      <c r="H1192" s="13">
        <v>1</v>
      </c>
      <c r="I1192" s="12">
        <v>13875</v>
      </c>
      <c r="J1192" s="13">
        <v>0.50622812565683695</v>
      </c>
      <c r="K1192" s="13">
        <v>1</v>
      </c>
      <c r="L1192" s="12">
        <v>4128</v>
      </c>
      <c r="M1192" s="13">
        <v>0.15060970830352599</v>
      </c>
      <c r="N1192" s="13">
        <v>1</v>
      </c>
      <c r="P1192" s="39"/>
    </row>
    <row r="1193" spans="1:16" x14ac:dyDescent="0.35">
      <c r="A1193" s="9" t="s">
        <v>185</v>
      </c>
      <c r="B1193" s="9" t="s">
        <v>193</v>
      </c>
      <c r="C1193" s="9" t="s">
        <v>361</v>
      </c>
      <c r="D1193" s="10">
        <v>9805.7121673355105</v>
      </c>
      <c r="E1193" s="11">
        <v>0.22452779657504601</v>
      </c>
      <c r="F1193" s="12">
        <v>938</v>
      </c>
      <c r="G1193" s="13">
        <v>9.5658528824110994E-2</v>
      </c>
      <c r="H1193" s="13">
        <v>3.8508908777403698E-2</v>
      </c>
      <c r="I1193" s="12">
        <v>473</v>
      </c>
      <c r="J1193" s="13">
        <v>4.82371899081072E-2</v>
      </c>
      <c r="K1193" s="13">
        <v>2.5026455026455001E-2</v>
      </c>
      <c r="L1193" s="12">
        <v>465</v>
      </c>
      <c r="M1193" s="13">
        <v>4.7421338916003898E-2</v>
      </c>
      <c r="N1193" s="13">
        <v>8.5196042506412606E-2</v>
      </c>
      <c r="P1193" s="39"/>
    </row>
    <row r="1194" spans="1:16" x14ac:dyDescent="0.35">
      <c r="A1194" s="9" t="s">
        <v>185</v>
      </c>
      <c r="B1194" s="9" t="s">
        <v>193</v>
      </c>
      <c r="C1194" s="9" t="s">
        <v>362</v>
      </c>
      <c r="D1194" s="10">
        <v>5661.45608461349</v>
      </c>
      <c r="E1194" s="11">
        <v>0.129634058025799</v>
      </c>
      <c r="F1194" s="12">
        <v>3003</v>
      </c>
      <c r="G1194" s="13">
        <v>0.53042891353718202</v>
      </c>
      <c r="H1194" s="13">
        <v>0.123285984070942</v>
      </c>
      <c r="I1194" s="12">
        <v>2008</v>
      </c>
      <c r="J1194" s="13">
        <v>0.3546790737205</v>
      </c>
      <c r="K1194" s="13">
        <v>0.106243386243386</v>
      </c>
      <c r="L1194" s="12">
        <v>995</v>
      </c>
      <c r="M1194" s="13">
        <v>0.17574983981668199</v>
      </c>
      <c r="N1194" s="13">
        <v>0.182301209234152</v>
      </c>
      <c r="P1194" s="39"/>
    </row>
    <row r="1195" spans="1:16" x14ac:dyDescent="0.35">
      <c r="A1195" s="9" t="s">
        <v>185</v>
      </c>
      <c r="B1195" s="9" t="s">
        <v>193</v>
      </c>
      <c r="C1195" s="9" t="s">
        <v>363</v>
      </c>
      <c r="D1195" s="10">
        <v>11269.7664659825</v>
      </c>
      <c r="E1195" s="11">
        <v>0.25805120416969801</v>
      </c>
      <c r="F1195" s="12">
        <v>7210</v>
      </c>
      <c r="G1195" s="13">
        <v>0.63976480983552098</v>
      </c>
      <c r="H1195" s="13">
        <v>0.29600131373675997</v>
      </c>
      <c r="I1195" s="12">
        <v>5094</v>
      </c>
      <c r="J1195" s="13">
        <v>0.45200581710154603</v>
      </c>
      <c r="K1195" s="13">
        <v>0.269523809523809</v>
      </c>
      <c r="L1195" s="12">
        <v>2116</v>
      </c>
      <c r="M1195" s="13">
        <v>0.18775899273397501</v>
      </c>
      <c r="N1195" s="13">
        <v>0.38768779772810602</v>
      </c>
      <c r="P1195" s="39"/>
    </row>
    <row r="1196" spans="1:16" x14ac:dyDescent="0.35">
      <c r="A1196" s="9" t="s">
        <v>185</v>
      </c>
      <c r="B1196" s="9" t="s">
        <v>193</v>
      </c>
      <c r="C1196" s="9" t="s">
        <v>364</v>
      </c>
      <c r="D1196" s="10">
        <v>10019.9852666063</v>
      </c>
      <c r="E1196" s="11">
        <v>0.229434147691985</v>
      </c>
      <c r="F1196" s="12">
        <v>7447</v>
      </c>
      <c r="G1196" s="13">
        <v>0.74321466567607297</v>
      </c>
      <c r="H1196" s="13">
        <v>0.30573117661548599</v>
      </c>
      <c r="I1196" s="12">
        <v>6130</v>
      </c>
      <c r="J1196" s="13">
        <v>0.61177734666232397</v>
      </c>
      <c r="K1196" s="13">
        <v>0.32433862433862398</v>
      </c>
      <c r="L1196" s="12">
        <v>1317</v>
      </c>
      <c r="M1196" s="13">
        <v>0.131437319013749</v>
      </c>
      <c r="N1196" s="13">
        <v>0.24129717845364601</v>
      </c>
      <c r="P1196" s="39"/>
    </row>
    <row r="1197" spans="1:16" x14ac:dyDescent="0.35">
      <c r="A1197" s="9" t="s">
        <v>185</v>
      </c>
      <c r="B1197" s="9" t="s">
        <v>193</v>
      </c>
      <c r="C1197" s="9" t="s">
        <v>365</v>
      </c>
      <c r="D1197" s="10">
        <v>3975.93713195392</v>
      </c>
      <c r="E1197" s="11">
        <v>9.1039629587770898E-2</v>
      </c>
      <c r="F1197" s="12">
        <v>3399</v>
      </c>
      <c r="G1197" s="13">
        <v>0.85489279311858901</v>
      </c>
      <c r="H1197" s="13">
        <v>0.13954347647590101</v>
      </c>
      <c r="I1197" s="12">
        <v>3117</v>
      </c>
      <c r="J1197" s="13">
        <v>0.783966118314399</v>
      </c>
      <c r="K1197" s="13">
        <v>0.164920634920635</v>
      </c>
      <c r="L1197" s="12">
        <v>282</v>
      </c>
      <c r="M1197" s="13">
        <v>7.0926674804190099E-2</v>
      </c>
      <c r="N1197" s="13">
        <v>5.16672773909857E-2</v>
      </c>
      <c r="P1197" s="39"/>
    </row>
    <row r="1198" spans="1:16" x14ac:dyDescent="0.35">
      <c r="A1198" s="9" t="s">
        <v>185</v>
      </c>
      <c r="B1198" s="9" t="s">
        <v>193</v>
      </c>
      <c r="C1198" s="9" t="s">
        <v>366</v>
      </c>
      <c r="D1198" s="10">
        <v>2939.7407395962</v>
      </c>
      <c r="E1198" s="11">
        <v>6.7313163949700799E-2</v>
      </c>
      <c r="F1198" s="12">
        <v>2361</v>
      </c>
      <c r="G1198" s="13">
        <v>0.80313204773435498</v>
      </c>
      <c r="H1198" s="13">
        <v>9.6929140323507704E-2</v>
      </c>
      <c r="I1198" s="12">
        <v>2078</v>
      </c>
      <c r="J1198" s="13">
        <v>0.70686505514273101</v>
      </c>
      <c r="K1198" s="13">
        <v>0.10994708994709</v>
      </c>
      <c r="L1198" s="12">
        <v>283</v>
      </c>
      <c r="M1198" s="13">
        <v>9.6266992591623204E-2</v>
      </c>
      <c r="N1198" s="13">
        <v>5.1850494686698403E-2</v>
      </c>
      <c r="P1198" s="39"/>
    </row>
    <row r="1199" spans="1:16" x14ac:dyDescent="0.35">
      <c r="A1199" s="9" t="s">
        <v>185</v>
      </c>
      <c r="B1199" s="9" t="s">
        <v>193</v>
      </c>
      <c r="C1199" s="9" t="s">
        <v>16</v>
      </c>
      <c r="D1199" s="10">
        <v>43672.597856087901</v>
      </c>
      <c r="E1199" s="11">
        <v>1</v>
      </c>
      <c r="F1199" s="12">
        <v>24358</v>
      </c>
      <c r="G1199" s="13">
        <v>0.55774103661672902</v>
      </c>
      <c r="H1199" s="13">
        <v>1</v>
      </c>
      <c r="I1199" s="12">
        <v>18900</v>
      </c>
      <c r="J1199" s="13">
        <v>0.43276564545759799</v>
      </c>
      <c r="K1199" s="13">
        <v>1</v>
      </c>
      <c r="L1199" s="12">
        <v>5458</v>
      </c>
      <c r="M1199" s="13">
        <v>0.12497539115913101</v>
      </c>
      <c r="N1199" s="13">
        <v>1</v>
      </c>
      <c r="P1199" s="39"/>
    </row>
    <row r="1200" spans="1:16" x14ac:dyDescent="0.35">
      <c r="A1200" s="9" t="s">
        <v>185</v>
      </c>
      <c r="B1200" s="9" t="s">
        <v>194</v>
      </c>
      <c r="C1200" s="9" t="s">
        <v>361</v>
      </c>
      <c r="D1200" s="10">
        <v>1096.59662508834</v>
      </c>
      <c r="E1200" s="11">
        <v>0.21615843096770099</v>
      </c>
      <c r="F1200" s="12">
        <v>207</v>
      </c>
      <c r="G1200" s="13">
        <v>0.18876585543323601</v>
      </c>
      <c r="H1200" s="13">
        <v>5.75479566305254E-2</v>
      </c>
      <c r="I1200" s="12">
        <v>99</v>
      </c>
      <c r="J1200" s="13">
        <v>9.0279322163721601E-2</v>
      </c>
      <c r="K1200" s="13">
        <v>3.6197440585009101E-2</v>
      </c>
      <c r="L1200" s="12">
        <v>108</v>
      </c>
      <c r="M1200" s="13">
        <v>9.8486533269514495E-2</v>
      </c>
      <c r="N1200" s="13">
        <v>0.125290023201856</v>
      </c>
      <c r="P1200" s="39"/>
    </row>
    <row r="1201" spans="1:16" x14ac:dyDescent="0.35">
      <c r="A1201" s="9" t="s">
        <v>185</v>
      </c>
      <c r="B1201" s="9" t="s">
        <v>194</v>
      </c>
      <c r="C1201" s="9" t="s">
        <v>362</v>
      </c>
      <c r="D1201" s="10">
        <v>703.15475210953696</v>
      </c>
      <c r="E1201" s="11">
        <v>0.13860413616651099</v>
      </c>
      <c r="F1201" s="12">
        <v>457</v>
      </c>
      <c r="G1201" s="13">
        <v>0.64992805442749702</v>
      </c>
      <c r="H1201" s="13">
        <v>0.12705031971087</v>
      </c>
      <c r="I1201" s="12">
        <v>281</v>
      </c>
      <c r="J1201" s="13">
        <v>0.39962753456045202</v>
      </c>
      <c r="K1201" s="13">
        <v>0.102742230347349</v>
      </c>
      <c r="L1201" s="12">
        <v>176</v>
      </c>
      <c r="M1201" s="13">
        <v>0.25030051986704499</v>
      </c>
      <c r="N1201" s="13">
        <v>0.204176334106729</v>
      </c>
      <c r="P1201" s="39"/>
    </row>
    <row r="1202" spans="1:16" x14ac:dyDescent="0.35">
      <c r="A1202" s="9" t="s">
        <v>185</v>
      </c>
      <c r="B1202" s="9" t="s">
        <v>194</v>
      </c>
      <c r="C1202" s="9" t="s">
        <v>363</v>
      </c>
      <c r="D1202" s="10">
        <v>1069.19812124228</v>
      </c>
      <c r="E1202" s="11">
        <v>0.21075770524346499</v>
      </c>
      <c r="F1202" s="12">
        <v>1032</v>
      </c>
      <c r="G1202" s="13" t="s">
        <v>419</v>
      </c>
      <c r="H1202" s="13">
        <v>0.28690575479566299</v>
      </c>
      <c r="I1202" s="12">
        <v>688</v>
      </c>
      <c r="J1202" s="13">
        <v>0.64347288526903101</v>
      </c>
      <c r="K1202" s="13">
        <v>0.251553930530165</v>
      </c>
      <c r="L1202" s="12">
        <v>344</v>
      </c>
      <c r="M1202" s="13">
        <v>0.32173644263451501</v>
      </c>
      <c r="N1202" s="13">
        <v>0.39907192575405998</v>
      </c>
      <c r="P1202" s="39"/>
    </row>
    <row r="1203" spans="1:16" x14ac:dyDescent="0.35">
      <c r="A1203" s="9" t="s">
        <v>185</v>
      </c>
      <c r="B1203" s="9" t="s">
        <v>194</v>
      </c>
      <c r="C1203" s="9" t="s">
        <v>364</v>
      </c>
      <c r="D1203" s="10">
        <v>1436.83860315784</v>
      </c>
      <c r="E1203" s="11">
        <v>0.28322609326597498</v>
      </c>
      <c r="F1203" s="12">
        <v>1129</v>
      </c>
      <c r="G1203" s="13">
        <v>0.78575283091553605</v>
      </c>
      <c r="H1203" s="13">
        <v>0.31387267167083699</v>
      </c>
      <c r="I1203" s="12">
        <v>941</v>
      </c>
      <c r="J1203" s="13">
        <v>0.65491002116166497</v>
      </c>
      <c r="K1203" s="13">
        <v>0.34405850091407703</v>
      </c>
      <c r="L1203" s="12">
        <v>188</v>
      </c>
      <c r="M1203" s="13">
        <v>0.130842809753871</v>
      </c>
      <c r="N1203" s="13">
        <v>0.21809744779582399</v>
      </c>
      <c r="P1203" s="39"/>
    </row>
    <row r="1204" spans="1:16" x14ac:dyDescent="0.35">
      <c r="A1204" s="9" t="s">
        <v>185</v>
      </c>
      <c r="B1204" s="9" t="s">
        <v>194</v>
      </c>
      <c r="C1204" s="9" t="s">
        <v>365</v>
      </c>
      <c r="D1204" s="10">
        <v>480.89920056041302</v>
      </c>
      <c r="E1204" s="11">
        <v>9.4793668217232396E-2</v>
      </c>
      <c r="F1204" s="12">
        <v>541</v>
      </c>
      <c r="G1204" s="13" t="s">
        <v>419</v>
      </c>
      <c r="H1204" s="13">
        <v>0.15040311370586601</v>
      </c>
      <c r="I1204" s="12">
        <v>503</v>
      </c>
      <c r="J1204" s="13" t="s">
        <v>419</v>
      </c>
      <c r="K1204" s="13">
        <v>0.183912248628885</v>
      </c>
      <c r="L1204" s="12">
        <v>38</v>
      </c>
      <c r="M1204" s="13">
        <v>7.9018638325280902E-2</v>
      </c>
      <c r="N1204" s="13">
        <v>4.4083526682134597E-2</v>
      </c>
      <c r="P1204" s="39"/>
    </row>
    <row r="1205" spans="1:16" x14ac:dyDescent="0.35">
      <c r="A1205" s="9" t="s">
        <v>185</v>
      </c>
      <c r="B1205" s="9" t="s">
        <v>194</v>
      </c>
      <c r="C1205" s="9" t="s">
        <v>366</v>
      </c>
      <c r="D1205" s="10">
        <v>286.42791328369299</v>
      </c>
      <c r="E1205" s="11">
        <v>5.64599661391154E-2</v>
      </c>
      <c r="F1205" s="12">
        <v>231</v>
      </c>
      <c r="G1205" s="13">
        <v>0.80648564363629605</v>
      </c>
      <c r="H1205" s="13">
        <v>6.4220183486238494E-2</v>
      </c>
      <c r="I1205" s="12">
        <v>223</v>
      </c>
      <c r="J1205" s="13">
        <v>0.77855540489564501</v>
      </c>
      <c r="K1205" s="13">
        <v>8.15356489945155E-2</v>
      </c>
      <c r="L1205" s="12" t="s">
        <v>420</v>
      </c>
      <c r="M1205" s="13" t="s">
        <v>420</v>
      </c>
      <c r="N1205" s="13" t="s">
        <v>420</v>
      </c>
      <c r="P1205" s="39"/>
    </row>
    <row r="1206" spans="1:16" x14ac:dyDescent="0.35">
      <c r="A1206" s="9" t="s">
        <v>185</v>
      </c>
      <c r="B1206" s="9" t="s">
        <v>194</v>
      </c>
      <c r="C1206" s="9" t="s">
        <v>16</v>
      </c>
      <c r="D1206" s="10">
        <v>5073.1152154421097</v>
      </c>
      <c r="E1206" s="11">
        <v>1</v>
      </c>
      <c r="F1206" s="12">
        <v>3597</v>
      </c>
      <c r="G1206" s="13">
        <v>0.70903179747446998</v>
      </c>
      <c r="H1206" s="13">
        <v>1</v>
      </c>
      <c r="I1206" s="12">
        <v>2735</v>
      </c>
      <c r="J1206" s="13">
        <v>0.53911647653396599</v>
      </c>
      <c r="K1206" s="13">
        <v>1</v>
      </c>
      <c r="L1206" s="12" t="s">
        <v>420</v>
      </c>
      <c r="M1206" s="13" t="s">
        <v>420</v>
      </c>
      <c r="N1206" s="13" t="s">
        <v>420</v>
      </c>
      <c r="P1206" s="39"/>
    </row>
    <row r="1207" spans="1:16" x14ac:dyDescent="0.35">
      <c r="A1207" s="9" t="s">
        <v>185</v>
      </c>
      <c r="B1207" s="9" t="s">
        <v>195</v>
      </c>
      <c r="C1207" s="9" t="s">
        <v>361</v>
      </c>
      <c r="D1207" s="10">
        <v>6165.0921945297496</v>
      </c>
      <c r="E1207" s="11">
        <v>0.22161590763227701</v>
      </c>
      <c r="F1207" s="12">
        <v>650</v>
      </c>
      <c r="G1207" s="13">
        <v>0.105432324366007</v>
      </c>
      <c r="H1207" s="13">
        <v>3.8013918942628198E-2</v>
      </c>
      <c r="I1207" s="12">
        <v>292</v>
      </c>
      <c r="J1207" s="13">
        <v>4.73634441767294E-2</v>
      </c>
      <c r="K1207" s="13">
        <v>2.2190136028573601E-2</v>
      </c>
      <c r="L1207" s="12">
        <v>358</v>
      </c>
      <c r="M1207" s="13">
        <v>5.8068880189277798E-2</v>
      </c>
      <c r="N1207" s="13">
        <v>9.0862944162436607E-2</v>
      </c>
      <c r="P1207" s="39"/>
    </row>
    <row r="1208" spans="1:16" x14ac:dyDescent="0.35">
      <c r="A1208" s="9" t="s">
        <v>185</v>
      </c>
      <c r="B1208" s="9" t="s">
        <v>195</v>
      </c>
      <c r="C1208" s="9" t="s">
        <v>362</v>
      </c>
      <c r="D1208" s="10">
        <v>3304.73606063137</v>
      </c>
      <c r="E1208" s="11">
        <v>0.118794992589369</v>
      </c>
      <c r="F1208" s="12">
        <v>2226</v>
      </c>
      <c r="G1208" s="13">
        <v>0.67357875459945904</v>
      </c>
      <c r="H1208" s="13">
        <v>0.130183051640447</v>
      </c>
      <c r="I1208" s="12">
        <v>1447</v>
      </c>
      <c r="J1208" s="13">
        <v>0.43785645009228102</v>
      </c>
      <c r="K1208" s="13">
        <v>0.109962763127897</v>
      </c>
      <c r="L1208" s="12">
        <v>779</v>
      </c>
      <c r="M1208" s="13">
        <v>0.23572230450717799</v>
      </c>
      <c r="N1208" s="13">
        <v>0.19771573604060899</v>
      </c>
      <c r="P1208" s="39"/>
    </row>
    <row r="1209" spans="1:16" x14ac:dyDescent="0.35">
      <c r="A1209" s="9" t="s">
        <v>185</v>
      </c>
      <c r="B1209" s="9" t="s">
        <v>195</v>
      </c>
      <c r="C1209" s="9" t="s">
        <v>363</v>
      </c>
      <c r="D1209" s="10">
        <v>7536.7778507866597</v>
      </c>
      <c r="E1209" s="11">
        <v>0.27092374474252801</v>
      </c>
      <c r="F1209" s="12">
        <v>5392</v>
      </c>
      <c r="G1209" s="13">
        <v>0.71542509368737806</v>
      </c>
      <c r="H1209" s="13">
        <v>0.315340078367156</v>
      </c>
      <c r="I1209" s="12">
        <v>3728</v>
      </c>
      <c r="J1209" s="13">
        <v>0.49464108851382499</v>
      </c>
      <c r="K1209" s="13">
        <v>0.283304202446994</v>
      </c>
      <c r="L1209" s="12">
        <v>1664</v>
      </c>
      <c r="M1209" s="13">
        <v>0.22078400517355301</v>
      </c>
      <c r="N1209" s="13">
        <v>0.42233502538071099</v>
      </c>
      <c r="P1209" s="39"/>
    </row>
    <row r="1210" spans="1:16" x14ac:dyDescent="0.35">
      <c r="A1210" s="9" t="s">
        <v>185</v>
      </c>
      <c r="B1210" s="9" t="s">
        <v>195</v>
      </c>
      <c r="C1210" s="9" t="s">
        <v>364</v>
      </c>
      <c r="D1210" s="10">
        <v>5613.7046752038004</v>
      </c>
      <c r="E1210" s="11">
        <v>0.20179523963627299</v>
      </c>
      <c r="F1210" s="12">
        <v>4443</v>
      </c>
      <c r="G1210" s="13">
        <v>0.791455955926057</v>
      </c>
      <c r="H1210" s="13">
        <v>0.25983975671091902</v>
      </c>
      <c r="I1210" s="12">
        <v>3628</v>
      </c>
      <c r="J1210" s="13">
        <v>0.64627553637176105</v>
      </c>
      <c r="K1210" s="13">
        <v>0.27570484079337298</v>
      </c>
      <c r="L1210" s="12">
        <v>815</v>
      </c>
      <c r="M1210" s="13">
        <v>0.145180419554296</v>
      </c>
      <c r="N1210" s="13">
        <v>0.20685279187817299</v>
      </c>
      <c r="P1210" s="39"/>
    </row>
    <row r="1211" spans="1:16" x14ac:dyDescent="0.35">
      <c r="A1211" s="9" t="s">
        <v>185</v>
      </c>
      <c r="B1211" s="9" t="s">
        <v>195</v>
      </c>
      <c r="C1211" s="9" t="s">
        <v>365</v>
      </c>
      <c r="D1211" s="10">
        <v>2656.8043659495402</v>
      </c>
      <c r="E1211" s="11">
        <v>9.5503861480568705E-2</v>
      </c>
      <c r="F1211" s="12">
        <v>2320</v>
      </c>
      <c r="G1211" s="13">
        <v>0.87322951954380501</v>
      </c>
      <c r="H1211" s="13">
        <v>0.13568044914907301</v>
      </c>
      <c r="I1211" s="12">
        <v>2139</v>
      </c>
      <c r="J1211" s="13">
        <v>0.80510256133801705</v>
      </c>
      <c r="K1211" s="13">
        <v>0.16255034577095501</v>
      </c>
      <c r="L1211" s="12">
        <v>181</v>
      </c>
      <c r="M1211" s="13">
        <v>6.8126958205788193E-2</v>
      </c>
      <c r="N1211" s="13">
        <v>4.5939086294416197E-2</v>
      </c>
      <c r="P1211" s="39"/>
    </row>
    <row r="1212" spans="1:16" x14ac:dyDescent="0.35">
      <c r="A1212" s="9" t="s">
        <v>185</v>
      </c>
      <c r="B1212" s="9" t="s">
        <v>195</v>
      </c>
      <c r="C1212" s="9" t="s">
        <v>366</v>
      </c>
      <c r="D1212" s="10">
        <v>2541.7010218147202</v>
      </c>
      <c r="E1212" s="11">
        <v>9.1366253918984799E-2</v>
      </c>
      <c r="F1212" s="12">
        <v>2068</v>
      </c>
      <c r="G1212" s="13">
        <v>0.813628346627288</v>
      </c>
      <c r="H1212" s="13">
        <v>0.120942745189777</v>
      </c>
      <c r="I1212" s="12">
        <v>1925</v>
      </c>
      <c r="J1212" s="13">
        <v>0.75736681202008205</v>
      </c>
      <c r="K1212" s="13">
        <v>0.14628771183220601</v>
      </c>
      <c r="L1212" s="12">
        <v>143</v>
      </c>
      <c r="M1212" s="13">
        <v>5.62615346072061E-2</v>
      </c>
      <c r="N1212" s="13">
        <v>3.6294416243654801E-2</v>
      </c>
      <c r="P1212" s="39"/>
    </row>
    <row r="1213" spans="1:16" x14ac:dyDescent="0.35">
      <c r="A1213" s="9" t="s">
        <v>185</v>
      </c>
      <c r="B1213" s="9" t="s">
        <v>195</v>
      </c>
      <c r="C1213" s="9" t="s">
        <v>16</v>
      </c>
      <c r="D1213" s="10">
        <v>27818.816168915801</v>
      </c>
      <c r="E1213" s="11">
        <v>1</v>
      </c>
      <c r="F1213" s="12">
        <v>17099</v>
      </c>
      <c r="G1213" s="13">
        <v>0.61465591836025302</v>
      </c>
      <c r="H1213" s="13">
        <v>1</v>
      </c>
      <c r="I1213" s="12">
        <v>13159</v>
      </c>
      <c r="J1213" s="13">
        <v>0.47302516110313902</v>
      </c>
      <c r="K1213" s="13">
        <v>1</v>
      </c>
      <c r="L1213" s="12">
        <v>3940</v>
      </c>
      <c r="M1213" s="13">
        <v>0.14163075725711399</v>
      </c>
      <c r="N1213" s="13">
        <v>1</v>
      </c>
      <c r="P1213" s="39"/>
    </row>
    <row r="1214" spans="1:16" x14ac:dyDescent="0.35">
      <c r="A1214" s="9" t="s">
        <v>185</v>
      </c>
      <c r="B1214" s="9" t="s">
        <v>196</v>
      </c>
      <c r="C1214" s="9" t="s">
        <v>361</v>
      </c>
      <c r="D1214" s="10">
        <v>18064.9013599426</v>
      </c>
      <c r="E1214" s="11">
        <v>0.16130957035417201</v>
      </c>
      <c r="F1214" s="12">
        <v>2582</v>
      </c>
      <c r="G1214" s="13">
        <v>0.142929094853812</v>
      </c>
      <c r="H1214" s="13">
        <v>3.5375678193675701E-2</v>
      </c>
      <c r="I1214" s="12">
        <v>1249</v>
      </c>
      <c r="J1214" s="13">
        <v>6.9139597007130807E-2</v>
      </c>
      <c r="K1214" s="13">
        <v>2.4116624831048501E-2</v>
      </c>
      <c r="L1214" s="12">
        <v>1333</v>
      </c>
      <c r="M1214" s="13">
        <v>7.3789497846681706E-2</v>
      </c>
      <c r="N1214" s="13">
        <v>6.2883290876497799E-2</v>
      </c>
      <c r="P1214" s="39"/>
    </row>
    <row r="1215" spans="1:16" x14ac:dyDescent="0.35">
      <c r="A1215" s="9" t="s">
        <v>185</v>
      </c>
      <c r="B1215" s="9" t="s">
        <v>196</v>
      </c>
      <c r="C1215" s="9" t="s">
        <v>362</v>
      </c>
      <c r="D1215" s="10">
        <v>34582.711402731104</v>
      </c>
      <c r="E1215" s="11">
        <v>0.30880447154982898</v>
      </c>
      <c r="F1215" s="12">
        <v>21761</v>
      </c>
      <c r="G1215" s="13">
        <v>0.62924505099046302</v>
      </c>
      <c r="H1215" s="13">
        <v>0.29814490053159398</v>
      </c>
      <c r="I1215" s="12">
        <v>13143</v>
      </c>
      <c r="J1215" s="13">
        <v>0.38004538877660299</v>
      </c>
      <c r="K1215" s="13">
        <v>0.253774860011585</v>
      </c>
      <c r="L1215" s="12">
        <v>8618</v>
      </c>
      <c r="M1215" s="13">
        <v>0.24919966221386</v>
      </c>
      <c r="N1215" s="13">
        <v>0.406547787527125</v>
      </c>
      <c r="P1215" s="39"/>
    </row>
    <row r="1216" spans="1:16" x14ac:dyDescent="0.35">
      <c r="A1216" s="9" t="s">
        <v>185</v>
      </c>
      <c r="B1216" s="9" t="s">
        <v>196</v>
      </c>
      <c r="C1216" s="9" t="s">
        <v>363</v>
      </c>
      <c r="D1216" s="10">
        <v>34094.734127899501</v>
      </c>
      <c r="E1216" s="11">
        <v>0.30444710457741803</v>
      </c>
      <c r="F1216" s="12">
        <v>25788</v>
      </c>
      <c r="G1216" s="13">
        <v>0.756363135235533</v>
      </c>
      <c r="H1216" s="13">
        <v>0.35331835370197801</v>
      </c>
      <c r="I1216" s="12">
        <v>17346</v>
      </c>
      <c r="J1216" s="13">
        <v>0.50875891669751605</v>
      </c>
      <c r="K1216" s="13">
        <v>0.33492952307395302</v>
      </c>
      <c r="L1216" s="12">
        <v>8442</v>
      </c>
      <c r="M1216" s="13">
        <v>0.24760421853801601</v>
      </c>
      <c r="N1216" s="13">
        <v>0.398245117463912</v>
      </c>
      <c r="P1216" s="39"/>
    </row>
    <row r="1217" spans="1:16" x14ac:dyDescent="0.35">
      <c r="A1217" s="9" t="s">
        <v>185</v>
      </c>
      <c r="B1217" s="9" t="s">
        <v>196</v>
      </c>
      <c r="C1217" s="9" t="s">
        <v>364</v>
      </c>
      <c r="D1217" s="10">
        <v>12227.7215181724</v>
      </c>
      <c r="E1217" s="11">
        <v>0.109186785203299</v>
      </c>
      <c r="F1217" s="12">
        <v>10864</v>
      </c>
      <c r="G1217" s="13">
        <v>0.88847296561786704</v>
      </c>
      <c r="H1217" s="13">
        <v>0.14884638570723999</v>
      </c>
      <c r="I1217" s="12">
        <v>8946</v>
      </c>
      <c r="J1217" s="13">
        <v>0.73161626936832103</v>
      </c>
      <c r="K1217" s="13">
        <v>0.172736049430392</v>
      </c>
      <c r="L1217" s="12">
        <v>1918</v>
      </c>
      <c r="M1217" s="13">
        <v>0.15685669624954601</v>
      </c>
      <c r="N1217" s="13">
        <v>9.0480233984338104E-2</v>
      </c>
      <c r="P1217" s="39"/>
    </row>
    <row r="1218" spans="1:16" x14ac:dyDescent="0.35">
      <c r="A1218" s="9" t="s">
        <v>185</v>
      </c>
      <c r="B1218" s="9" t="s">
        <v>196</v>
      </c>
      <c r="C1218" s="9" t="s">
        <v>365</v>
      </c>
      <c r="D1218" s="10">
        <v>7701.4514306932797</v>
      </c>
      <c r="E1218" s="11">
        <v>6.8769698579334002E-2</v>
      </c>
      <c r="F1218" s="12">
        <v>6930</v>
      </c>
      <c r="G1218" s="13">
        <v>0.89983038422877704</v>
      </c>
      <c r="H1218" s="13">
        <v>9.4947114594179899E-2</v>
      </c>
      <c r="I1218" s="12">
        <v>6398</v>
      </c>
      <c r="J1218" s="13">
        <v>0.83075249614656799</v>
      </c>
      <c r="K1218" s="13">
        <v>0.123537362425179</v>
      </c>
      <c r="L1218" s="12">
        <v>532</v>
      </c>
      <c r="M1218" s="13">
        <v>6.9077888082209202E-2</v>
      </c>
      <c r="N1218" s="13">
        <v>2.50967072365317E-2</v>
      </c>
      <c r="P1218" s="39"/>
    </row>
    <row r="1219" spans="1:16" x14ac:dyDescent="0.35">
      <c r="A1219" s="9" t="s">
        <v>185</v>
      </c>
      <c r="B1219" s="9" t="s">
        <v>196</v>
      </c>
      <c r="C1219" s="9" t="s">
        <v>366</v>
      </c>
      <c r="D1219" s="10">
        <v>5317.5042480920802</v>
      </c>
      <c r="E1219" s="11">
        <v>4.7482369735947501E-2</v>
      </c>
      <c r="F1219" s="12">
        <v>5063</v>
      </c>
      <c r="G1219" s="13" t="s">
        <v>419</v>
      </c>
      <c r="H1219" s="13">
        <v>6.9367567271332295E-2</v>
      </c>
      <c r="I1219" s="12">
        <v>4708</v>
      </c>
      <c r="J1219" s="13">
        <v>0.88537776000634705</v>
      </c>
      <c r="K1219" s="13">
        <v>9.0905580227843202E-2</v>
      </c>
      <c r="L1219" s="12">
        <v>355</v>
      </c>
      <c r="M1219" s="13">
        <v>6.6760642481362195E-2</v>
      </c>
      <c r="N1219" s="13">
        <v>1.6746862911595401E-2</v>
      </c>
      <c r="P1219" s="39"/>
    </row>
    <row r="1220" spans="1:16" x14ac:dyDescent="0.35">
      <c r="A1220" s="9" t="s">
        <v>185</v>
      </c>
      <c r="B1220" s="9" t="s">
        <v>196</v>
      </c>
      <c r="C1220" s="9" t="s">
        <v>16</v>
      </c>
      <c r="D1220" s="10">
        <v>111989.024087531</v>
      </c>
      <c r="E1220" s="11">
        <v>1</v>
      </c>
      <c r="F1220" s="12">
        <v>72988</v>
      </c>
      <c r="G1220" s="13">
        <v>0.65174244167850204</v>
      </c>
      <c r="H1220" s="13">
        <v>1</v>
      </c>
      <c r="I1220" s="12">
        <v>51790</v>
      </c>
      <c r="J1220" s="13">
        <v>0.46245603461568502</v>
      </c>
      <c r="K1220" s="13">
        <v>1</v>
      </c>
      <c r="L1220" s="12">
        <v>21198</v>
      </c>
      <c r="M1220" s="13">
        <v>0.18928640706281699</v>
      </c>
      <c r="N1220" s="13">
        <v>1</v>
      </c>
      <c r="P1220" s="39"/>
    </row>
    <row r="1221" spans="1:16" x14ac:dyDescent="0.35">
      <c r="A1221" s="9" t="s">
        <v>185</v>
      </c>
      <c r="B1221" s="9" t="s">
        <v>197</v>
      </c>
      <c r="C1221" s="9" t="s">
        <v>361</v>
      </c>
      <c r="D1221" s="10">
        <v>1153.0694186629401</v>
      </c>
      <c r="E1221" s="11">
        <v>0.24413909403662801</v>
      </c>
      <c r="F1221" s="12">
        <v>256</v>
      </c>
      <c r="G1221" s="13">
        <v>0.222016121368347</v>
      </c>
      <c r="H1221" s="13">
        <v>7.0816044260027702E-2</v>
      </c>
      <c r="I1221" s="12">
        <v>108</v>
      </c>
      <c r="J1221" s="13">
        <v>9.3663051202271294E-2</v>
      </c>
      <c r="K1221" s="13">
        <v>3.8122132015531197E-2</v>
      </c>
      <c r="L1221" s="12">
        <v>148</v>
      </c>
      <c r="M1221" s="13">
        <v>0.128353070166076</v>
      </c>
      <c r="N1221" s="13">
        <v>0.18925831202046001</v>
      </c>
      <c r="P1221" s="39"/>
    </row>
    <row r="1222" spans="1:16" x14ac:dyDescent="0.35">
      <c r="A1222" s="9" t="s">
        <v>185</v>
      </c>
      <c r="B1222" s="9" t="s">
        <v>197</v>
      </c>
      <c r="C1222" s="9" t="s">
        <v>362</v>
      </c>
      <c r="D1222" s="10">
        <v>353.13351289353801</v>
      </c>
      <c r="E1222" s="11">
        <v>7.4768868653000101E-2</v>
      </c>
      <c r="F1222" s="12">
        <v>326</v>
      </c>
      <c r="G1222" s="13">
        <v>0.92316358571802204</v>
      </c>
      <c r="H1222" s="13">
        <v>9.0179806362379003E-2</v>
      </c>
      <c r="I1222" s="12">
        <v>211</v>
      </c>
      <c r="J1222" s="13">
        <v>0.59750771959049898</v>
      </c>
      <c r="K1222" s="13">
        <v>7.4479350511824902E-2</v>
      </c>
      <c r="L1222" s="12">
        <v>115</v>
      </c>
      <c r="M1222" s="13">
        <v>0.32565586612752301</v>
      </c>
      <c r="N1222" s="13">
        <v>0.14705882352941199</v>
      </c>
      <c r="P1222" s="39"/>
    </row>
    <row r="1223" spans="1:16" x14ac:dyDescent="0.35">
      <c r="A1223" s="9" t="s">
        <v>185</v>
      </c>
      <c r="B1223" s="9" t="s">
        <v>197</v>
      </c>
      <c r="C1223" s="9" t="s">
        <v>363</v>
      </c>
      <c r="D1223" s="10">
        <v>907.80547156186606</v>
      </c>
      <c r="E1223" s="11">
        <v>0.19220942104735</v>
      </c>
      <c r="F1223" s="12">
        <v>839</v>
      </c>
      <c r="G1223" s="13">
        <v>0.92420681113158798</v>
      </c>
      <c r="H1223" s="13">
        <v>0.23208852005532499</v>
      </c>
      <c r="I1223" s="12">
        <v>600</v>
      </c>
      <c r="J1223" s="13">
        <v>0.66093454908099303</v>
      </c>
      <c r="K1223" s="13">
        <v>0.21178962230850701</v>
      </c>
      <c r="L1223" s="12">
        <v>239</v>
      </c>
      <c r="M1223" s="13">
        <v>0.26327226205059601</v>
      </c>
      <c r="N1223" s="13">
        <v>0.30562659846547302</v>
      </c>
      <c r="P1223" s="39"/>
    </row>
    <row r="1224" spans="1:16" x14ac:dyDescent="0.35">
      <c r="A1224" s="9" t="s">
        <v>185</v>
      </c>
      <c r="B1224" s="9" t="s">
        <v>197</v>
      </c>
      <c r="C1224" s="9" t="s">
        <v>364</v>
      </c>
      <c r="D1224" s="10">
        <v>1367.2038133317301</v>
      </c>
      <c r="E1224" s="11">
        <v>0.28947771482594897</v>
      </c>
      <c r="F1224" s="12">
        <v>1135</v>
      </c>
      <c r="G1224" s="13">
        <v>0.83016152305348101</v>
      </c>
      <c r="H1224" s="13">
        <v>0.31396957123098201</v>
      </c>
      <c r="I1224" s="12">
        <v>939</v>
      </c>
      <c r="J1224" s="13">
        <v>0.68680323360988405</v>
      </c>
      <c r="K1224" s="13">
        <v>0.331450758912813</v>
      </c>
      <c r="L1224" s="12">
        <v>196</v>
      </c>
      <c r="M1224" s="13">
        <v>0.14335828944359699</v>
      </c>
      <c r="N1224" s="13">
        <v>0.25063938618925802</v>
      </c>
      <c r="P1224" s="39"/>
    </row>
    <row r="1225" spans="1:16" x14ac:dyDescent="0.35">
      <c r="A1225" s="9" t="s">
        <v>185</v>
      </c>
      <c r="B1225" s="9" t="s">
        <v>197</v>
      </c>
      <c r="C1225" s="9" t="s">
        <v>365</v>
      </c>
      <c r="D1225" s="10">
        <v>612.32957013578903</v>
      </c>
      <c r="E1225" s="11">
        <v>0.12964838377045601</v>
      </c>
      <c r="F1225" s="12">
        <v>675</v>
      </c>
      <c r="G1225" s="13" t="s">
        <v>419</v>
      </c>
      <c r="H1225" s="13">
        <v>0.18672199170124501</v>
      </c>
      <c r="I1225" s="12">
        <v>619</v>
      </c>
      <c r="J1225" s="13" t="s">
        <v>419</v>
      </c>
      <c r="K1225" s="13">
        <v>0.21849629368161</v>
      </c>
      <c r="L1225" s="12">
        <v>56</v>
      </c>
      <c r="M1225" s="13">
        <v>9.1454018768980197E-2</v>
      </c>
      <c r="N1225" s="13">
        <v>7.1611253196930902E-2</v>
      </c>
      <c r="P1225" s="39"/>
    </row>
    <row r="1226" spans="1:16" x14ac:dyDescent="0.35">
      <c r="A1226" s="9" t="s">
        <v>185</v>
      </c>
      <c r="B1226" s="9" t="s">
        <v>197</v>
      </c>
      <c r="C1226" s="9" t="s">
        <v>366</v>
      </c>
      <c r="D1226" s="10">
        <v>329.46016938085802</v>
      </c>
      <c r="E1226" s="11">
        <v>6.9756517666616696E-2</v>
      </c>
      <c r="F1226" s="12">
        <v>384</v>
      </c>
      <c r="G1226" s="13" t="s">
        <v>419</v>
      </c>
      <c r="H1226" s="13">
        <v>0.10622406639004101</v>
      </c>
      <c r="I1226" s="12">
        <v>356</v>
      </c>
      <c r="J1226" s="13" t="s">
        <v>419</v>
      </c>
      <c r="K1226" s="13">
        <v>0.12566184256971399</v>
      </c>
      <c r="L1226" s="12" t="s">
        <v>420</v>
      </c>
      <c r="M1226" s="13" t="s">
        <v>420</v>
      </c>
      <c r="N1226" s="13" t="s">
        <v>420</v>
      </c>
      <c r="P1226" s="39"/>
    </row>
    <row r="1227" spans="1:16" x14ac:dyDescent="0.35">
      <c r="A1227" s="9" t="s">
        <v>185</v>
      </c>
      <c r="B1227" s="9" t="s">
        <v>197</v>
      </c>
      <c r="C1227" s="9" t="s">
        <v>16</v>
      </c>
      <c r="D1227" s="10">
        <v>4723.0019559667198</v>
      </c>
      <c r="E1227" s="11">
        <v>1</v>
      </c>
      <c r="F1227" s="12">
        <v>3615</v>
      </c>
      <c r="G1227" s="13">
        <v>0.76540302835002105</v>
      </c>
      <c r="H1227" s="13">
        <v>1</v>
      </c>
      <c r="I1227" s="12">
        <v>2833</v>
      </c>
      <c r="J1227" s="13">
        <v>0.59983036772216003</v>
      </c>
      <c r="K1227" s="13">
        <v>1</v>
      </c>
      <c r="L1227" s="12" t="s">
        <v>420</v>
      </c>
      <c r="M1227" s="13" t="s">
        <v>420</v>
      </c>
      <c r="N1227" s="13" t="s">
        <v>420</v>
      </c>
      <c r="P1227" s="39"/>
    </row>
    <row r="1228" spans="1:16" x14ac:dyDescent="0.35">
      <c r="A1228" s="9" t="s">
        <v>185</v>
      </c>
      <c r="B1228" s="9" t="s">
        <v>198</v>
      </c>
      <c r="C1228" s="9" t="s">
        <v>361</v>
      </c>
      <c r="D1228" s="10">
        <v>8166.4126107512202</v>
      </c>
      <c r="E1228" s="11">
        <v>0.227013537173512</v>
      </c>
      <c r="F1228" s="12">
        <v>1106</v>
      </c>
      <c r="G1228" s="13">
        <v>0.13543278459184499</v>
      </c>
      <c r="H1228" s="13">
        <v>4.8549229621175499E-2</v>
      </c>
      <c r="I1228" s="12">
        <v>549</v>
      </c>
      <c r="J1228" s="13">
        <v>6.7226581140075195E-2</v>
      </c>
      <c r="K1228" s="13">
        <v>3.0314743235781299E-2</v>
      </c>
      <c r="L1228" s="12">
        <v>557</v>
      </c>
      <c r="M1228" s="13">
        <v>6.8206203451770295E-2</v>
      </c>
      <c r="N1228" s="13">
        <v>0.11924641404410199</v>
      </c>
      <c r="P1228" s="39"/>
    </row>
    <row r="1229" spans="1:16" x14ac:dyDescent="0.35">
      <c r="A1229" s="9" t="s">
        <v>185</v>
      </c>
      <c r="B1229" s="9" t="s">
        <v>198</v>
      </c>
      <c r="C1229" s="9" t="s">
        <v>362</v>
      </c>
      <c r="D1229" s="10">
        <v>3536.8240826766701</v>
      </c>
      <c r="E1229" s="11">
        <v>9.8318194737289102E-2</v>
      </c>
      <c r="F1229" s="12">
        <v>2449</v>
      </c>
      <c r="G1229" s="13">
        <v>0.69242912362963704</v>
      </c>
      <c r="H1229" s="13">
        <v>0.107501865589746</v>
      </c>
      <c r="I1229" s="12">
        <v>1637</v>
      </c>
      <c r="J1229" s="13">
        <v>0.46284462040903002</v>
      </c>
      <c r="K1229" s="13">
        <v>9.0392048591938196E-2</v>
      </c>
      <c r="L1229" s="12">
        <v>812</v>
      </c>
      <c r="M1229" s="13">
        <v>0.229584503220606</v>
      </c>
      <c r="N1229" s="13">
        <v>0.173838578462856</v>
      </c>
      <c r="P1229" s="39"/>
    </row>
    <row r="1230" spans="1:16" x14ac:dyDescent="0.35">
      <c r="A1230" s="9" t="s">
        <v>185</v>
      </c>
      <c r="B1230" s="9" t="s">
        <v>198</v>
      </c>
      <c r="C1230" s="9" t="s">
        <v>363</v>
      </c>
      <c r="D1230" s="10">
        <v>9050.8989476199895</v>
      </c>
      <c r="E1230" s="11">
        <v>0.251600878211103</v>
      </c>
      <c r="F1230" s="12">
        <v>6536</v>
      </c>
      <c r="G1230" s="13">
        <v>0.72213821387528498</v>
      </c>
      <c r="H1230" s="13">
        <v>0.28690575479566299</v>
      </c>
      <c r="I1230" s="12">
        <v>4756</v>
      </c>
      <c r="J1230" s="13">
        <v>0.52547266603287301</v>
      </c>
      <c r="K1230" s="13">
        <v>0.26261733848702401</v>
      </c>
      <c r="L1230" s="12">
        <v>1780</v>
      </c>
      <c r="M1230" s="13">
        <v>0.196665547842412</v>
      </c>
      <c r="N1230" s="13">
        <v>0.38107471633483198</v>
      </c>
      <c r="P1230" s="39"/>
    </row>
    <row r="1231" spans="1:16" x14ac:dyDescent="0.35">
      <c r="A1231" s="9" t="s">
        <v>185</v>
      </c>
      <c r="B1231" s="9" t="s">
        <v>198</v>
      </c>
      <c r="C1231" s="9" t="s">
        <v>364</v>
      </c>
      <c r="D1231" s="10">
        <v>8140.8233161190401</v>
      </c>
      <c r="E1231" s="11">
        <v>0.226302194682615</v>
      </c>
      <c r="F1231" s="12">
        <v>6531</v>
      </c>
      <c r="G1231" s="13">
        <v>0.802253008865633</v>
      </c>
      <c r="H1231" s="13">
        <v>0.28668627364909399</v>
      </c>
      <c r="I1231" s="12">
        <v>5488</v>
      </c>
      <c r="J1231" s="13">
        <v>0.67413328933618</v>
      </c>
      <c r="K1231" s="13">
        <v>0.30303699613473201</v>
      </c>
      <c r="L1231" s="12">
        <v>1043</v>
      </c>
      <c r="M1231" s="13">
        <v>0.128119719529453</v>
      </c>
      <c r="N1231" s="13">
        <v>0.223292656818668</v>
      </c>
      <c r="P1231" s="39"/>
    </row>
    <row r="1232" spans="1:16" x14ac:dyDescent="0.35">
      <c r="A1232" s="9" t="s">
        <v>185</v>
      </c>
      <c r="B1232" s="9" t="s">
        <v>198</v>
      </c>
      <c r="C1232" s="9" t="s">
        <v>365</v>
      </c>
      <c r="D1232" s="10">
        <v>3745.5606067619801</v>
      </c>
      <c r="E1232" s="11">
        <v>0.104120744636314</v>
      </c>
      <c r="F1232" s="12">
        <v>3325</v>
      </c>
      <c r="G1232" s="13">
        <v>0.88771758064661199</v>
      </c>
      <c r="H1232" s="13">
        <v>0.145954962468724</v>
      </c>
      <c r="I1232" s="12">
        <v>3107</v>
      </c>
      <c r="J1232" s="13">
        <v>0.82951534528391702</v>
      </c>
      <c r="K1232" s="13">
        <v>0.17156267255659899</v>
      </c>
      <c r="L1232" s="12">
        <v>218</v>
      </c>
      <c r="M1232" s="13">
        <v>5.8202235362695101E-2</v>
      </c>
      <c r="N1232" s="13">
        <v>4.6670948405052502E-2</v>
      </c>
      <c r="P1232" s="39"/>
    </row>
    <row r="1233" spans="1:16" x14ac:dyDescent="0.35">
      <c r="A1233" s="9" t="s">
        <v>185</v>
      </c>
      <c r="B1233" s="9" t="s">
        <v>198</v>
      </c>
      <c r="C1233" s="9" t="s">
        <v>366</v>
      </c>
      <c r="D1233" s="10">
        <v>3332.7211177905801</v>
      </c>
      <c r="E1233" s="11">
        <v>9.2644450559166994E-2</v>
      </c>
      <c r="F1233" s="12">
        <v>2834</v>
      </c>
      <c r="G1233" s="13">
        <v>0.85035618038115202</v>
      </c>
      <c r="H1233" s="13">
        <v>0.124401913875598</v>
      </c>
      <c r="I1233" s="12">
        <v>2573</v>
      </c>
      <c r="J1233" s="13">
        <v>0.77204179679629603</v>
      </c>
      <c r="K1233" s="13">
        <v>0.14207620099392601</v>
      </c>
      <c r="L1233" s="12">
        <v>261</v>
      </c>
      <c r="M1233" s="13">
        <v>7.8314383584855596E-2</v>
      </c>
      <c r="N1233" s="13">
        <v>5.5876685934489398E-2</v>
      </c>
      <c r="P1233" s="39"/>
    </row>
    <row r="1234" spans="1:16" x14ac:dyDescent="0.35">
      <c r="A1234" s="9" t="s">
        <v>185</v>
      </c>
      <c r="B1234" s="9" t="s">
        <v>198</v>
      </c>
      <c r="C1234" s="9" t="s">
        <v>16</v>
      </c>
      <c r="D1234" s="10">
        <v>35973.240681719501</v>
      </c>
      <c r="E1234" s="11">
        <v>1</v>
      </c>
      <c r="F1234" s="12">
        <v>22781</v>
      </c>
      <c r="G1234" s="13">
        <v>0.63327627893076099</v>
      </c>
      <c r="H1234" s="13">
        <v>1</v>
      </c>
      <c r="I1234" s="12">
        <v>18110</v>
      </c>
      <c r="J1234" s="13">
        <v>0.50342976214547597</v>
      </c>
      <c r="K1234" s="13">
        <v>1</v>
      </c>
      <c r="L1234" s="12">
        <v>4671</v>
      </c>
      <c r="M1234" s="13">
        <v>0.129846516785285</v>
      </c>
      <c r="N1234" s="13">
        <v>1</v>
      </c>
      <c r="P1234" s="39"/>
    </row>
    <row r="1235" spans="1:16" x14ac:dyDescent="0.35">
      <c r="A1235" s="9" t="s">
        <v>185</v>
      </c>
      <c r="B1235" s="9" t="s">
        <v>199</v>
      </c>
      <c r="C1235" s="9" t="s">
        <v>361</v>
      </c>
      <c r="D1235" s="10">
        <v>3869.19442890767</v>
      </c>
      <c r="E1235" s="11">
        <v>0.206566810794518</v>
      </c>
      <c r="F1235" s="12">
        <v>948</v>
      </c>
      <c r="G1235" s="13">
        <v>0.245012241544976</v>
      </c>
      <c r="H1235" s="13">
        <v>7.2102220870094297E-2</v>
      </c>
      <c r="I1235" s="12">
        <v>436</v>
      </c>
      <c r="J1235" s="13">
        <v>0.11268495497216199</v>
      </c>
      <c r="K1235" s="13">
        <v>4.18667178797772E-2</v>
      </c>
      <c r="L1235" s="12">
        <v>512</v>
      </c>
      <c r="M1235" s="13">
        <v>0.13232728657281401</v>
      </c>
      <c r="N1235" s="13">
        <v>0.18727139722019001</v>
      </c>
      <c r="P1235" s="39"/>
    </row>
    <row r="1236" spans="1:16" x14ac:dyDescent="0.35">
      <c r="A1236" s="9" t="s">
        <v>185</v>
      </c>
      <c r="B1236" s="9" t="s">
        <v>199</v>
      </c>
      <c r="C1236" s="9" t="s">
        <v>362</v>
      </c>
      <c r="D1236" s="10">
        <v>1458.9295011664001</v>
      </c>
      <c r="E1236" s="11">
        <v>7.7888671600062007E-2</v>
      </c>
      <c r="F1236" s="12">
        <v>1091</v>
      </c>
      <c r="G1236" s="13">
        <v>0.74780858096827796</v>
      </c>
      <c r="H1236" s="13">
        <v>8.2978399756617E-2</v>
      </c>
      <c r="I1236" s="12">
        <v>705</v>
      </c>
      <c r="J1236" s="13">
        <v>0.483231026198566</v>
      </c>
      <c r="K1236" s="13">
        <v>6.7697330516612295E-2</v>
      </c>
      <c r="L1236" s="12">
        <v>386</v>
      </c>
      <c r="M1236" s="13">
        <v>0.26457755476971201</v>
      </c>
      <c r="N1236" s="13">
        <v>0.14118507681053399</v>
      </c>
      <c r="P1236" s="39"/>
    </row>
    <row r="1237" spans="1:16" x14ac:dyDescent="0.35">
      <c r="A1237" s="9" t="s">
        <v>185</v>
      </c>
      <c r="B1237" s="9" t="s">
        <v>199</v>
      </c>
      <c r="C1237" s="9" t="s">
        <v>363</v>
      </c>
      <c r="D1237" s="10">
        <v>4182.4915410710701</v>
      </c>
      <c r="E1237" s="11">
        <v>0.22329297601568401</v>
      </c>
      <c r="F1237" s="12">
        <v>3219</v>
      </c>
      <c r="G1237" s="13">
        <v>0.769636942093054</v>
      </c>
      <c r="H1237" s="13">
        <v>0.24482811073927599</v>
      </c>
      <c r="I1237" s="12">
        <v>2364</v>
      </c>
      <c r="J1237" s="13">
        <v>0.56521333678408803</v>
      </c>
      <c r="K1237" s="13">
        <v>0.22700211254081001</v>
      </c>
      <c r="L1237" s="12">
        <v>855</v>
      </c>
      <c r="M1237" s="13">
        <v>0.204423605308966</v>
      </c>
      <c r="N1237" s="13">
        <v>0.31272860277981002</v>
      </c>
      <c r="P1237" s="39"/>
    </row>
    <row r="1238" spans="1:16" x14ac:dyDescent="0.35">
      <c r="A1238" s="9" t="s">
        <v>185</v>
      </c>
      <c r="B1238" s="9" t="s">
        <v>199</v>
      </c>
      <c r="C1238" s="9" t="s">
        <v>364</v>
      </c>
      <c r="D1238" s="10">
        <v>4378.4084832865501</v>
      </c>
      <c r="E1238" s="11">
        <v>0.23375250155198299</v>
      </c>
      <c r="F1238" s="12">
        <v>3918</v>
      </c>
      <c r="G1238" s="13">
        <v>0.89484569906073397</v>
      </c>
      <c r="H1238" s="13">
        <v>0.29799209005171901</v>
      </c>
      <c r="I1238" s="12">
        <v>3315</v>
      </c>
      <c r="J1238" s="13">
        <v>0.75712442378415801</v>
      </c>
      <c r="K1238" s="13">
        <v>0.31832149030151702</v>
      </c>
      <c r="L1238" s="12">
        <v>603</v>
      </c>
      <c r="M1238" s="13">
        <v>0.13772127527657499</v>
      </c>
      <c r="N1238" s="13">
        <v>0.22055596196049701</v>
      </c>
      <c r="P1238" s="39"/>
    </row>
    <row r="1239" spans="1:16" x14ac:dyDescent="0.35">
      <c r="A1239" s="9" t="s">
        <v>185</v>
      </c>
      <c r="B1239" s="9" t="s">
        <v>199</v>
      </c>
      <c r="C1239" s="9" t="s">
        <v>365</v>
      </c>
      <c r="D1239" s="10">
        <v>2277.55892995363</v>
      </c>
      <c r="E1239" s="11">
        <v>0.121593291110448</v>
      </c>
      <c r="F1239" s="12">
        <v>2027</v>
      </c>
      <c r="G1239" s="13">
        <v>0.88998794865047404</v>
      </c>
      <c r="H1239" s="13">
        <v>0.15416793428658401</v>
      </c>
      <c r="I1239" s="12">
        <v>1869</v>
      </c>
      <c r="J1239" s="13">
        <v>0.82061542971274604</v>
      </c>
      <c r="K1239" s="13">
        <v>0.17946994430574201</v>
      </c>
      <c r="L1239" s="12">
        <v>158</v>
      </c>
      <c r="M1239" s="13">
        <v>6.9372518937728098E-2</v>
      </c>
      <c r="N1239" s="13">
        <v>5.7790782735918103E-2</v>
      </c>
      <c r="P1239" s="39"/>
    </row>
    <row r="1240" spans="1:16" x14ac:dyDescent="0.35">
      <c r="A1240" s="9" t="s">
        <v>185</v>
      </c>
      <c r="B1240" s="9" t="s">
        <v>199</v>
      </c>
      <c r="C1240" s="9" t="s">
        <v>366</v>
      </c>
      <c r="D1240" s="10">
        <v>2564.37594692739</v>
      </c>
      <c r="E1240" s="11">
        <v>0.136905748927306</v>
      </c>
      <c r="F1240" s="12">
        <v>1945</v>
      </c>
      <c r="G1240" s="13">
        <v>0.758469132550739</v>
      </c>
      <c r="H1240" s="13">
        <v>0.14793124429571</v>
      </c>
      <c r="I1240" s="12">
        <v>1725</v>
      </c>
      <c r="J1240" s="13">
        <v>0.67267827951158099</v>
      </c>
      <c r="K1240" s="13">
        <v>0.16564240445554099</v>
      </c>
      <c r="L1240" s="12">
        <v>220</v>
      </c>
      <c r="M1240" s="13">
        <v>8.5790853039158094E-2</v>
      </c>
      <c r="N1240" s="13">
        <v>8.0468178493050505E-2</v>
      </c>
      <c r="P1240" s="39"/>
    </row>
    <row r="1241" spans="1:16" x14ac:dyDescent="0.35">
      <c r="A1241" s="9" t="s">
        <v>185</v>
      </c>
      <c r="B1241" s="9" t="s">
        <v>199</v>
      </c>
      <c r="C1241" s="9" t="s">
        <v>16</v>
      </c>
      <c r="D1241" s="10">
        <v>18730.958831312699</v>
      </c>
      <c r="E1241" s="11">
        <v>1</v>
      </c>
      <c r="F1241" s="12">
        <v>13148</v>
      </c>
      <c r="G1241" s="13">
        <v>0.70193950658950699</v>
      </c>
      <c r="H1241" s="13">
        <v>1</v>
      </c>
      <c r="I1241" s="12">
        <v>10414</v>
      </c>
      <c r="J1241" s="13">
        <v>0.55597794505804099</v>
      </c>
      <c r="K1241" s="13">
        <v>1</v>
      </c>
      <c r="L1241" s="12">
        <v>2734</v>
      </c>
      <c r="M1241" s="13">
        <v>0.145961561531466</v>
      </c>
      <c r="N1241" s="13">
        <v>1</v>
      </c>
      <c r="P1241" s="39"/>
    </row>
    <row r="1242" spans="1:16" x14ac:dyDescent="0.35">
      <c r="A1242" s="9" t="s">
        <v>185</v>
      </c>
      <c r="B1242" s="9" t="s">
        <v>200</v>
      </c>
      <c r="C1242" s="9" t="s">
        <v>361</v>
      </c>
      <c r="D1242" s="10">
        <v>7405.2441046802996</v>
      </c>
      <c r="E1242" s="11">
        <v>0.228454503527281</v>
      </c>
      <c r="F1242" s="12">
        <v>676</v>
      </c>
      <c r="G1242" s="13">
        <v>9.1286659891839497E-2</v>
      </c>
      <c r="H1242" s="13">
        <v>3.9249840329791598E-2</v>
      </c>
      <c r="I1242" s="12">
        <v>315</v>
      </c>
      <c r="J1242" s="13">
        <v>4.25374228785938E-2</v>
      </c>
      <c r="K1242" s="13">
        <v>2.2786458333333301E-2</v>
      </c>
      <c r="L1242" s="12">
        <v>361</v>
      </c>
      <c r="M1242" s="13">
        <v>4.87492370132456E-2</v>
      </c>
      <c r="N1242" s="13">
        <v>0.106207708149456</v>
      </c>
      <c r="P1242" s="39"/>
    </row>
    <row r="1243" spans="1:16" x14ac:dyDescent="0.35">
      <c r="A1243" s="9" t="s">
        <v>185</v>
      </c>
      <c r="B1243" s="9" t="s">
        <v>200</v>
      </c>
      <c r="C1243" s="9" t="s">
        <v>362</v>
      </c>
      <c r="D1243" s="10">
        <v>4232.8217068488602</v>
      </c>
      <c r="E1243" s="11">
        <v>0.130584106058905</v>
      </c>
      <c r="F1243" s="12">
        <v>1900</v>
      </c>
      <c r="G1243" s="13">
        <v>0.44887314694255398</v>
      </c>
      <c r="H1243" s="13">
        <v>0.110317598560065</v>
      </c>
      <c r="I1243" s="12">
        <v>1284</v>
      </c>
      <c r="J1243" s="13">
        <v>0.30334374772328399</v>
      </c>
      <c r="K1243" s="13">
        <v>9.2881944444444406E-2</v>
      </c>
      <c r="L1243" s="12">
        <v>616</v>
      </c>
      <c r="M1243" s="13">
        <v>0.14552939921926999</v>
      </c>
      <c r="N1243" s="13">
        <v>0.18122977346278299</v>
      </c>
      <c r="P1243" s="39"/>
    </row>
    <row r="1244" spans="1:16" x14ac:dyDescent="0.35">
      <c r="A1244" s="9" t="s">
        <v>185</v>
      </c>
      <c r="B1244" s="9" t="s">
        <v>200</v>
      </c>
      <c r="C1244" s="9" t="s">
        <v>363</v>
      </c>
      <c r="D1244" s="10">
        <v>8483.4274136577405</v>
      </c>
      <c r="E1244" s="11">
        <v>0.261716855055728</v>
      </c>
      <c r="F1244" s="12">
        <v>4988</v>
      </c>
      <c r="G1244" s="13">
        <v>0.58796990376432801</v>
      </c>
      <c r="H1244" s="13">
        <v>0.28961272716716002</v>
      </c>
      <c r="I1244" s="12">
        <v>3727</v>
      </c>
      <c r="J1244" s="13">
        <v>0.43932715142936002</v>
      </c>
      <c r="K1244" s="13">
        <v>0.26960358796296302</v>
      </c>
      <c r="L1244" s="12">
        <v>1261</v>
      </c>
      <c r="M1244" s="13">
        <v>0.14864275233496699</v>
      </c>
      <c r="N1244" s="13">
        <v>0.37099146807884698</v>
      </c>
      <c r="P1244" s="39"/>
    </row>
    <row r="1245" spans="1:16" x14ac:dyDescent="0.35">
      <c r="A1245" s="9" t="s">
        <v>185</v>
      </c>
      <c r="B1245" s="9" t="s">
        <v>200</v>
      </c>
      <c r="C1245" s="9" t="s">
        <v>364</v>
      </c>
      <c r="D1245" s="10">
        <v>7092.1970548591798</v>
      </c>
      <c r="E1245" s="11">
        <v>0.21879688693333699</v>
      </c>
      <c r="F1245" s="12">
        <v>5111</v>
      </c>
      <c r="G1245" s="13">
        <v>0.72065115513086697</v>
      </c>
      <c r="H1245" s="13">
        <v>0.29675434012657498</v>
      </c>
      <c r="I1245" s="12">
        <v>4247</v>
      </c>
      <c r="J1245" s="13">
        <v>0.59882712890643497</v>
      </c>
      <c r="K1245" s="13">
        <v>0.307219328703704</v>
      </c>
      <c r="L1245" s="12">
        <v>864</v>
      </c>
      <c r="M1245" s="13">
        <v>0.121824026224431</v>
      </c>
      <c r="N1245" s="13">
        <v>0.254192409532215</v>
      </c>
      <c r="P1245" s="39"/>
    </row>
    <row r="1246" spans="1:16" x14ac:dyDescent="0.35">
      <c r="A1246" s="9" t="s">
        <v>185</v>
      </c>
      <c r="B1246" s="9" t="s">
        <v>200</v>
      </c>
      <c r="C1246" s="9" t="s">
        <v>365</v>
      </c>
      <c r="D1246" s="10">
        <v>3192.0424030674099</v>
      </c>
      <c r="E1246" s="11">
        <v>9.8475681844153798E-2</v>
      </c>
      <c r="F1246" s="12">
        <v>2804</v>
      </c>
      <c r="G1246" s="13">
        <v>0.87843444601659504</v>
      </c>
      <c r="H1246" s="13">
        <v>0.16280555071706401</v>
      </c>
      <c r="I1246" s="12">
        <v>2614</v>
      </c>
      <c r="J1246" s="13">
        <v>0.81891142720662602</v>
      </c>
      <c r="K1246" s="13">
        <v>0.18909143518518501</v>
      </c>
      <c r="L1246" s="12">
        <v>190</v>
      </c>
      <c r="M1246" s="13">
        <v>5.9523018809968999E-2</v>
      </c>
      <c r="N1246" s="13">
        <v>5.58987937628714E-2</v>
      </c>
      <c r="P1246" s="39"/>
    </row>
    <row r="1247" spans="1:16" x14ac:dyDescent="0.35">
      <c r="A1247" s="9" t="s">
        <v>185</v>
      </c>
      <c r="B1247" s="9" t="s">
        <v>200</v>
      </c>
      <c r="C1247" s="9" t="s">
        <v>366</v>
      </c>
      <c r="D1247" s="10">
        <v>2008.7918298428499</v>
      </c>
      <c r="E1247" s="11">
        <v>6.1971966580596498E-2</v>
      </c>
      <c r="F1247" s="12">
        <v>1744</v>
      </c>
      <c r="G1247" s="13">
        <v>0.868183539026257</v>
      </c>
      <c r="H1247" s="13">
        <v>0.101259943099344</v>
      </c>
      <c r="I1247" s="12">
        <v>1637</v>
      </c>
      <c r="J1247" s="13">
        <v>0.814917691161688</v>
      </c>
      <c r="K1247" s="13">
        <v>0.11841724537037</v>
      </c>
      <c r="L1247" s="12">
        <v>107</v>
      </c>
      <c r="M1247" s="13">
        <v>5.3265847864569699E-2</v>
      </c>
      <c r="N1247" s="13">
        <v>3.1479847013827597E-2</v>
      </c>
      <c r="P1247" s="39"/>
    </row>
    <row r="1248" spans="1:16" x14ac:dyDescent="0.35">
      <c r="A1248" s="9" t="s">
        <v>185</v>
      </c>
      <c r="B1248" s="9" t="s">
        <v>200</v>
      </c>
      <c r="C1248" s="9" t="s">
        <v>16</v>
      </c>
      <c r="D1248" s="10">
        <v>32414.524512956301</v>
      </c>
      <c r="E1248" s="11">
        <v>1</v>
      </c>
      <c r="F1248" s="12">
        <v>17223</v>
      </c>
      <c r="G1248" s="13">
        <v>0.53133588287299605</v>
      </c>
      <c r="H1248" s="13">
        <v>1</v>
      </c>
      <c r="I1248" s="12">
        <v>13824</v>
      </c>
      <c r="J1248" s="13">
        <v>0.42647548306545302</v>
      </c>
      <c r="K1248" s="13">
        <v>1</v>
      </c>
      <c r="L1248" s="12">
        <v>3399</v>
      </c>
      <c r="M1248" s="13">
        <v>0.104860399807543</v>
      </c>
      <c r="N1248" s="13">
        <v>1</v>
      </c>
      <c r="P1248" s="39"/>
    </row>
    <row r="1249" spans="1:16" x14ac:dyDescent="0.35">
      <c r="A1249" s="9" t="s">
        <v>185</v>
      </c>
      <c r="B1249" s="9" t="s">
        <v>201</v>
      </c>
      <c r="C1249" s="9" t="s">
        <v>361</v>
      </c>
      <c r="D1249" s="10">
        <v>803.77737526683802</v>
      </c>
      <c r="E1249" s="11">
        <v>0.24135565512417401</v>
      </c>
      <c r="F1249" s="12">
        <v>120</v>
      </c>
      <c r="G1249" s="13">
        <v>0.14929507061599301</v>
      </c>
      <c r="H1249" s="13">
        <v>6.1570035915854297E-2</v>
      </c>
      <c r="I1249" s="12">
        <v>62</v>
      </c>
      <c r="J1249" s="13">
        <v>7.7135786484929705E-2</v>
      </c>
      <c r="K1249" s="13">
        <v>4.0978189028420403E-2</v>
      </c>
      <c r="L1249" s="12">
        <v>58</v>
      </c>
      <c r="M1249" s="13">
        <v>7.2159284131063206E-2</v>
      </c>
      <c r="N1249" s="13">
        <v>0.13302752293577999</v>
      </c>
      <c r="P1249" s="39"/>
    </row>
    <row r="1250" spans="1:16" x14ac:dyDescent="0.35">
      <c r="A1250" s="9" t="s">
        <v>185</v>
      </c>
      <c r="B1250" s="9" t="s">
        <v>201</v>
      </c>
      <c r="C1250" s="9" t="s">
        <v>362</v>
      </c>
      <c r="D1250" s="10">
        <v>343.37026595459099</v>
      </c>
      <c r="E1250" s="11">
        <v>0.10310610629233</v>
      </c>
      <c r="F1250" s="12">
        <v>213</v>
      </c>
      <c r="G1250" s="13">
        <v>0.62032162105780098</v>
      </c>
      <c r="H1250" s="13">
        <v>0.109286813750641</v>
      </c>
      <c r="I1250" s="12">
        <v>126</v>
      </c>
      <c r="J1250" s="13">
        <v>0.36695081809052998</v>
      </c>
      <c r="K1250" s="13">
        <v>8.3278255122273603E-2</v>
      </c>
      <c r="L1250" s="12">
        <v>87</v>
      </c>
      <c r="M1250" s="13">
        <v>0.25337080296727099</v>
      </c>
      <c r="N1250" s="13">
        <v>0.19954128440367</v>
      </c>
      <c r="P1250" s="39"/>
    </row>
    <row r="1251" spans="1:16" x14ac:dyDescent="0.35">
      <c r="A1251" s="9" t="s">
        <v>185</v>
      </c>
      <c r="B1251" s="9" t="s">
        <v>201</v>
      </c>
      <c r="C1251" s="9" t="s">
        <v>363</v>
      </c>
      <c r="D1251" s="10">
        <v>694.27838414848998</v>
      </c>
      <c r="E1251" s="11">
        <v>0.20847565433038301</v>
      </c>
      <c r="F1251" s="12">
        <v>459</v>
      </c>
      <c r="G1251" s="13">
        <v>0.66111809107084396</v>
      </c>
      <c r="H1251" s="13">
        <v>0.235505387378143</v>
      </c>
      <c r="I1251" s="12">
        <v>326</v>
      </c>
      <c r="J1251" s="13">
        <v>0.46955228254704801</v>
      </c>
      <c r="K1251" s="13">
        <v>0.215465961665565</v>
      </c>
      <c r="L1251" s="12">
        <v>133</v>
      </c>
      <c r="M1251" s="13">
        <v>0.19156580852379601</v>
      </c>
      <c r="N1251" s="13">
        <v>0.30504587155963298</v>
      </c>
      <c r="P1251" s="39"/>
    </row>
    <row r="1252" spans="1:16" x14ac:dyDescent="0.35">
      <c r="A1252" s="9" t="s">
        <v>185</v>
      </c>
      <c r="B1252" s="9" t="s">
        <v>201</v>
      </c>
      <c r="C1252" s="9" t="s">
        <v>364</v>
      </c>
      <c r="D1252" s="10">
        <v>998.44983440007002</v>
      </c>
      <c r="E1252" s="11">
        <v>0.29981126777828399</v>
      </c>
      <c r="F1252" s="12">
        <v>723</v>
      </c>
      <c r="G1252" s="13">
        <v>0.72412250980483495</v>
      </c>
      <c r="H1252" s="13">
        <v>0.37095946639302202</v>
      </c>
      <c r="I1252" s="12">
        <v>601</v>
      </c>
      <c r="J1252" s="13">
        <v>0.60193309597884603</v>
      </c>
      <c r="K1252" s="13">
        <v>0.39722405816259099</v>
      </c>
      <c r="L1252" s="12">
        <v>122</v>
      </c>
      <c r="M1252" s="13">
        <v>0.122189413825989</v>
      </c>
      <c r="N1252" s="13">
        <v>0.27981651376146799</v>
      </c>
      <c r="P1252" s="39"/>
    </row>
    <row r="1253" spans="1:16" x14ac:dyDescent="0.35">
      <c r="A1253" s="9" t="s">
        <v>185</v>
      </c>
      <c r="B1253" s="9" t="s">
        <v>201</v>
      </c>
      <c r="C1253" s="9" t="s">
        <v>365</v>
      </c>
      <c r="D1253" s="10">
        <v>319.88874552494201</v>
      </c>
      <c r="E1253" s="11">
        <v>9.6055151735754504E-2</v>
      </c>
      <c r="F1253" s="12">
        <v>266</v>
      </c>
      <c r="G1253" s="13">
        <v>0.831539101394424</v>
      </c>
      <c r="H1253" s="13">
        <v>0.13648024628014399</v>
      </c>
      <c r="I1253" s="12">
        <v>246</v>
      </c>
      <c r="J1253" s="13">
        <v>0.76901736444747504</v>
      </c>
      <c r="K1253" s="13">
        <v>0.16259087904824901</v>
      </c>
      <c r="L1253" s="12" t="s">
        <v>420</v>
      </c>
      <c r="M1253" s="13" t="s">
        <v>420</v>
      </c>
      <c r="N1253" s="13" t="s">
        <v>420</v>
      </c>
      <c r="P1253" s="39"/>
    </row>
    <row r="1254" spans="1:16" x14ac:dyDescent="0.35">
      <c r="A1254" s="9" t="s">
        <v>185</v>
      </c>
      <c r="B1254" s="9" t="s">
        <v>201</v>
      </c>
      <c r="C1254" s="9" t="s">
        <v>366</v>
      </c>
      <c r="D1254" s="10">
        <v>170.49660136006</v>
      </c>
      <c r="E1254" s="11">
        <v>5.1196164739075102E-2</v>
      </c>
      <c r="F1254" s="12">
        <v>168</v>
      </c>
      <c r="G1254" s="13" t="s">
        <v>419</v>
      </c>
      <c r="H1254" s="13">
        <v>8.6198050282196001E-2</v>
      </c>
      <c r="I1254" s="12">
        <v>152</v>
      </c>
      <c r="J1254" s="13">
        <v>0.89151337204078196</v>
      </c>
      <c r="K1254" s="13">
        <v>0.10046265697290201</v>
      </c>
      <c r="L1254" s="12" t="s">
        <v>420</v>
      </c>
      <c r="M1254" s="13" t="s">
        <v>420</v>
      </c>
      <c r="N1254" s="13" t="s">
        <v>420</v>
      </c>
      <c r="P1254" s="39"/>
    </row>
    <row r="1255" spans="1:16" x14ac:dyDescent="0.35">
      <c r="A1255" s="9" t="s">
        <v>185</v>
      </c>
      <c r="B1255" s="9" t="s">
        <v>201</v>
      </c>
      <c r="C1255" s="9" t="s">
        <v>16</v>
      </c>
      <c r="D1255" s="10">
        <v>3330.26120665499</v>
      </c>
      <c r="E1255" s="11">
        <v>1</v>
      </c>
      <c r="F1255" s="12">
        <v>1949</v>
      </c>
      <c r="G1255" s="13">
        <v>0.58523937885269695</v>
      </c>
      <c r="H1255" s="13">
        <v>1</v>
      </c>
      <c r="I1255" s="12">
        <v>1513</v>
      </c>
      <c r="J1255" s="13">
        <v>0.45431871739565499</v>
      </c>
      <c r="K1255" s="13">
        <v>1</v>
      </c>
      <c r="L1255" s="12" t="s">
        <v>420</v>
      </c>
      <c r="M1255" s="13" t="s">
        <v>420</v>
      </c>
      <c r="N1255" s="13" t="s">
        <v>420</v>
      </c>
      <c r="P1255" s="39"/>
    </row>
    <row r="1256" spans="1:16" x14ac:dyDescent="0.35">
      <c r="A1256" s="9" t="s">
        <v>185</v>
      </c>
      <c r="B1256" s="9" t="s">
        <v>202</v>
      </c>
      <c r="C1256" s="9" t="s">
        <v>361</v>
      </c>
      <c r="D1256" s="10">
        <v>12468.085469604801</v>
      </c>
      <c r="E1256" s="11">
        <v>0.25679906711496098</v>
      </c>
      <c r="F1256" s="12">
        <v>914</v>
      </c>
      <c r="G1256" s="13">
        <v>7.3307165099901303E-2</v>
      </c>
      <c r="H1256" s="13">
        <v>3.7248349498736698E-2</v>
      </c>
      <c r="I1256" s="12">
        <v>371</v>
      </c>
      <c r="J1256" s="13">
        <v>2.9755971829390999E-2</v>
      </c>
      <c r="K1256" s="13">
        <v>2.1052034273392702E-2</v>
      </c>
      <c r="L1256" s="12">
        <v>543</v>
      </c>
      <c r="M1256" s="13">
        <v>4.3551193270510297E-2</v>
      </c>
      <c r="N1256" s="13">
        <v>7.8524945770065094E-2</v>
      </c>
      <c r="P1256" s="39"/>
    </row>
    <row r="1257" spans="1:16" x14ac:dyDescent="0.35">
      <c r="A1257" s="9" t="s">
        <v>185</v>
      </c>
      <c r="B1257" s="9" t="s">
        <v>202</v>
      </c>
      <c r="C1257" s="9" t="s">
        <v>362</v>
      </c>
      <c r="D1257" s="10">
        <v>8295.1789858524699</v>
      </c>
      <c r="E1257" s="11">
        <v>0.170851750279673</v>
      </c>
      <c r="F1257" s="12">
        <v>3979</v>
      </c>
      <c r="G1257" s="13">
        <v>0.47967620792586102</v>
      </c>
      <c r="H1257" s="13">
        <v>0.162156654984106</v>
      </c>
      <c r="I1257" s="12">
        <v>2550</v>
      </c>
      <c r="J1257" s="13">
        <v>0.307407471779579</v>
      </c>
      <c r="K1257" s="13">
        <v>0.144697270612268</v>
      </c>
      <c r="L1257" s="12">
        <v>1429</v>
      </c>
      <c r="M1257" s="13">
        <v>0.17226873614628199</v>
      </c>
      <c r="N1257" s="13">
        <v>0.20665220535068701</v>
      </c>
      <c r="P1257" s="39"/>
    </row>
    <row r="1258" spans="1:16" x14ac:dyDescent="0.35">
      <c r="A1258" s="9" t="s">
        <v>185</v>
      </c>
      <c r="B1258" s="9" t="s">
        <v>202</v>
      </c>
      <c r="C1258" s="9" t="s">
        <v>363</v>
      </c>
      <c r="D1258" s="10">
        <v>13950.9021338006</v>
      </c>
      <c r="E1258" s="11">
        <v>0.28733991775287798</v>
      </c>
      <c r="F1258" s="12">
        <v>9067</v>
      </c>
      <c r="G1258" s="13">
        <v>0.64992212783374403</v>
      </c>
      <c r="H1258" s="13">
        <v>0.36950851740158103</v>
      </c>
      <c r="I1258" s="12">
        <v>6165</v>
      </c>
      <c r="J1258" s="13">
        <v>0.44190690615363798</v>
      </c>
      <c r="K1258" s="13">
        <v>0.34982693071554199</v>
      </c>
      <c r="L1258" s="12">
        <v>2902</v>
      </c>
      <c r="M1258" s="13">
        <v>0.208015221680107</v>
      </c>
      <c r="N1258" s="13">
        <v>0.41966738973246598</v>
      </c>
      <c r="P1258" s="39"/>
    </row>
    <row r="1259" spans="1:16" x14ac:dyDescent="0.35">
      <c r="A1259" s="9" t="s">
        <v>185</v>
      </c>
      <c r="B1259" s="9" t="s">
        <v>202</v>
      </c>
      <c r="C1259" s="9" t="s">
        <v>364</v>
      </c>
      <c r="D1259" s="10">
        <v>8415.7792162779606</v>
      </c>
      <c r="E1259" s="11">
        <v>0.17333569432566301</v>
      </c>
      <c r="F1259" s="12">
        <v>6254</v>
      </c>
      <c r="G1259" s="13">
        <v>0.74312786009207499</v>
      </c>
      <c r="H1259" s="13">
        <v>0.25486999755481299</v>
      </c>
      <c r="I1259" s="12">
        <v>4898</v>
      </c>
      <c r="J1259" s="13">
        <v>0.58200196014246597</v>
      </c>
      <c r="K1259" s="13">
        <v>0.27793224763093699</v>
      </c>
      <c r="L1259" s="12">
        <v>1356</v>
      </c>
      <c r="M1259" s="13">
        <v>0.16112589994960899</v>
      </c>
      <c r="N1259" s="13">
        <v>0.196095444685466</v>
      </c>
      <c r="P1259" s="39"/>
    </row>
    <row r="1260" spans="1:16" x14ac:dyDescent="0.35">
      <c r="A1260" s="9" t="s">
        <v>185</v>
      </c>
      <c r="B1260" s="9" t="s">
        <v>202</v>
      </c>
      <c r="C1260" s="9" t="s">
        <v>365</v>
      </c>
      <c r="D1260" s="10">
        <v>3184.4722517048399</v>
      </c>
      <c r="E1260" s="11">
        <v>6.5589019700327905E-2</v>
      </c>
      <c r="F1260" s="12">
        <v>2588</v>
      </c>
      <c r="G1260" s="13">
        <v>0.81269353143664202</v>
      </c>
      <c r="H1260" s="13">
        <v>0.105469068383731</v>
      </c>
      <c r="I1260" s="12">
        <v>2178</v>
      </c>
      <c r="J1260" s="13">
        <v>0.68394378341151696</v>
      </c>
      <c r="K1260" s="13">
        <v>0.123588492311184</v>
      </c>
      <c r="L1260" s="12">
        <v>410</v>
      </c>
      <c r="M1260" s="13">
        <v>0.12874974802512501</v>
      </c>
      <c r="N1260" s="13">
        <v>5.9291395516992002E-2</v>
      </c>
      <c r="P1260" s="39"/>
    </row>
    <row r="1261" spans="1:16" x14ac:dyDescent="0.35">
      <c r="A1261" s="9" t="s">
        <v>185</v>
      </c>
      <c r="B1261" s="9" t="s">
        <v>202</v>
      </c>
      <c r="C1261" s="9" t="s">
        <v>366</v>
      </c>
      <c r="D1261" s="10">
        <v>2237.4930134613301</v>
      </c>
      <c r="E1261" s="11">
        <v>4.6084550826496998E-2</v>
      </c>
      <c r="F1261" s="12">
        <v>1736</v>
      </c>
      <c r="G1261" s="13">
        <v>0.77586834441751595</v>
      </c>
      <c r="H1261" s="13">
        <v>7.0747412177031496E-2</v>
      </c>
      <c r="I1261" s="12">
        <v>1461</v>
      </c>
      <c r="J1261" s="13">
        <v>0.65296293271543204</v>
      </c>
      <c r="K1261" s="13">
        <v>8.2903024456675897E-2</v>
      </c>
      <c r="L1261" s="12">
        <v>275</v>
      </c>
      <c r="M1261" s="13">
        <v>0.122905411702083</v>
      </c>
      <c r="N1261" s="13">
        <v>3.9768618944323902E-2</v>
      </c>
      <c r="P1261" s="39"/>
    </row>
    <row r="1262" spans="1:16" x14ac:dyDescent="0.35">
      <c r="A1262" s="9" t="s">
        <v>185</v>
      </c>
      <c r="B1262" s="9" t="s">
        <v>202</v>
      </c>
      <c r="C1262" s="9" t="s">
        <v>16</v>
      </c>
      <c r="D1262" s="10">
        <v>48551.911070702001</v>
      </c>
      <c r="E1262" s="11">
        <v>1</v>
      </c>
      <c r="F1262" s="12">
        <v>24538</v>
      </c>
      <c r="G1262" s="13">
        <v>0.50539720185818005</v>
      </c>
      <c r="H1262" s="13">
        <v>1</v>
      </c>
      <c r="I1262" s="12">
        <v>17623</v>
      </c>
      <c r="J1262" s="13">
        <v>0.36297232408292102</v>
      </c>
      <c r="K1262" s="13">
        <v>1</v>
      </c>
      <c r="L1262" s="12">
        <v>6915</v>
      </c>
      <c r="M1262" s="13">
        <v>0.142424877775259</v>
      </c>
      <c r="N1262" s="13">
        <v>1</v>
      </c>
      <c r="P1262" s="39"/>
    </row>
    <row r="1263" spans="1:16" x14ac:dyDescent="0.35">
      <c r="A1263" s="9" t="s">
        <v>185</v>
      </c>
      <c r="B1263" s="9" t="s">
        <v>203</v>
      </c>
      <c r="C1263" s="9" t="s">
        <v>361</v>
      </c>
      <c r="D1263" s="10">
        <v>17002.331000264901</v>
      </c>
      <c r="E1263" s="11">
        <v>0.22853281186256399</v>
      </c>
      <c r="F1263" s="12">
        <v>1848</v>
      </c>
      <c r="G1263" s="13">
        <v>0.108690978899964</v>
      </c>
      <c r="H1263" s="13">
        <v>4.0067646676206603E-2</v>
      </c>
      <c r="I1263" s="12">
        <v>791</v>
      </c>
      <c r="J1263" s="13">
        <v>4.6523032635212E-2</v>
      </c>
      <c r="K1263" s="13">
        <v>2.4791575252303601E-2</v>
      </c>
      <c r="L1263" s="12">
        <v>1057</v>
      </c>
      <c r="M1263" s="13">
        <v>6.2167946264752402E-2</v>
      </c>
      <c r="N1263" s="13">
        <v>7.4352841868317407E-2</v>
      </c>
      <c r="P1263" s="39"/>
    </row>
    <row r="1264" spans="1:16" x14ac:dyDescent="0.35">
      <c r="A1264" s="9" t="s">
        <v>185</v>
      </c>
      <c r="B1264" s="9" t="s">
        <v>203</v>
      </c>
      <c r="C1264" s="9" t="s">
        <v>362</v>
      </c>
      <c r="D1264" s="10">
        <v>11664.5088865376</v>
      </c>
      <c r="E1264" s="11">
        <v>0.156785738072902</v>
      </c>
      <c r="F1264" s="12">
        <v>5966</v>
      </c>
      <c r="G1264" s="13">
        <v>0.51146602553370601</v>
      </c>
      <c r="H1264" s="13">
        <v>0.12935258661810001</v>
      </c>
      <c r="I1264" s="12">
        <v>3305</v>
      </c>
      <c r="J1264" s="13">
        <v>0.28333811840243001</v>
      </c>
      <c r="K1264" s="13">
        <v>0.103585532501724</v>
      </c>
      <c r="L1264" s="12">
        <v>2661</v>
      </c>
      <c r="M1264" s="13">
        <v>0.22812790713127601</v>
      </c>
      <c r="N1264" s="13">
        <v>0.18718345526167701</v>
      </c>
      <c r="P1264" s="39"/>
    </row>
    <row r="1265" spans="1:16" x14ac:dyDescent="0.35">
      <c r="A1265" s="9" t="s">
        <v>185</v>
      </c>
      <c r="B1265" s="9" t="s">
        <v>203</v>
      </c>
      <c r="C1265" s="9" t="s">
        <v>363</v>
      </c>
      <c r="D1265" s="10">
        <v>20540.613133437699</v>
      </c>
      <c r="E1265" s="11">
        <v>0.27609179451291099</v>
      </c>
      <c r="F1265" s="12">
        <v>15952</v>
      </c>
      <c r="G1265" s="13">
        <v>0.77660778168457001</v>
      </c>
      <c r="H1265" s="13">
        <v>0.345865313733143</v>
      </c>
      <c r="I1265" s="12">
        <v>9791</v>
      </c>
      <c r="J1265" s="13">
        <v>0.476665420666602</v>
      </c>
      <c r="K1265" s="13">
        <v>0.30687018115714898</v>
      </c>
      <c r="L1265" s="12">
        <v>6161</v>
      </c>
      <c r="M1265" s="13">
        <v>0.29994236101796901</v>
      </c>
      <c r="N1265" s="13">
        <v>0.43338491840180099</v>
      </c>
      <c r="P1265" s="39"/>
    </row>
    <row r="1266" spans="1:16" x14ac:dyDescent="0.35">
      <c r="A1266" s="9" t="s">
        <v>185</v>
      </c>
      <c r="B1266" s="9" t="s">
        <v>203</v>
      </c>
      <c r="C1266" s="9" t="s">
        <v>364</v>
      </c>
      <c r="D1266" s="10">
        <v>13597.978444799101</v>
      </c>
      <c r="E1266" s="11">
        <v>0.182774011962717</v>
      </c>
      <c r="F1266" s="12">
        <v>12149</v>
      </c>
      <c r="G1266" s="13">
        <v>0.89344162805660798</v>
      </c>
      <c r="H1266" s="13">
        <v>0.26341008629287499</v>
      </c>
      <c r="I1266" s="12">
        <v>9012</v>
      </c>
      <c r="J1266" s="13">
        <v>0.66274557182040905</v>
      </c>
      <c r="K1266" s="13">
        <v>0.28245471071271899</v>
      </c>
      <c r="L1266" s="12">
        <v>3137</v>
      </c>
      <c r="M1266" s="13">
        <v>0.23069605623619899</v>
      </c>
      <c r="N1266" s="13">
        <v>0.220666854248734</v>
      </c>
      <c r="P1266" s="39"/>
    </row>
    <row r="1267" spans="1:16" x14ac:dyDescent="0.35">
      <c r="A1267" s="9" t="s">
        <v>185</v>
      </c>
      <c r="B1267" s="9" t="s">
        <v>203</v>
      </c>
      <c r="C1267" s="9" t="s">
        <v>365</v>
      </c>
      <c r="D1267" s="10">
        <v>6150.1044039853496</v>
      </c>
      <c r="E1267" s="11">
        <v>8.2665174126372004E-2</v>
      </c>
      <c r="F1267" s="12">
        <v>5745</v>
      </c>
      <c r="G1267" s="13">
        <v>0.934130483423527</v>
      </c>
      <c r="H1267" s="13">
        <v>0.124560947053467</v>
      </c>
      <c r="I1267" s="12">
        <v>5059</v>
      </c>
      <c r="J1267" s="13">
        <v>0.82258766155607099</v>
      </c>
      <c r="K1267" s="13">
        <v>0.15855951858584599</v>
      </c>
      <c r="L1267" s="12">
        <v>686</v>
      </c>
      <c r="M1267" s="13">
        <v>0.111542821867457</v>
      </c>
      <c r="N1267" s="13">
        <v>4.8255486775464297E-2</v>
      </c>
      <c r="P1267" s="39"/>
    </row>
    <row r="1268" spans="1:16" x14ac:dyDescent="0.35">
      <c r="A1268" s="9" t="s">
        <v>185</v>
      </c>
      <c r="B1268" s="9" t="s">
        <v>203</v>
      </c>
      <c r="C1268" s="9" t="s">
        <v>366</v>
      </c>
      <c r="D1268" s="10">
        <v>5442.2316186909702</v>
      </c>
      <c r="E1268" s="11">
        <v>7.31504694625357E-2</v>
      </c>
      <c r="F1268" s="12">
        <v>4462</v>
      </c>
      <c r="G1268" s="13">
        <v>0.81988425201815496</v>
      </c>
      <c r="H1268" s="13">
        <v>9.6743419626208693E-2</v>
      </c>
      <c r="I1268" s="12">
        <v>3948</v>
      </c>
      <c r="J1268" s="13">
        <v>0.72543770214425696</v>
      </c>
      <c r="K1268" s="13">
        <v>0.12373848179025899</v>
      </c>
      <c r="L1268" s="12">
        <v>514</v>
      </c>
      <c r="M1268" s="13">
        <v>9.4446549873897806E-2</v>
      </c>
      <c r="N1268" s="13">
        <v>3.61564434440068E-2</v>
      </c>
      <c r="P1268" s="39"/>
    </row>
    <row r="1269" spans="1:16" x14ac:dyDescent="0.35">
      <c r="A1269" s="9" t="s">
        <v>185</v>
      </c>
      <c r="B1269" s="9" t="s">
        <v>203</v>
      </c>
      <c r="C1269" s="9" t="s">
        <v>16</v>
      </c>
      <c r="D1269" s="10">
        <v>74397.767487715595</v>
      </c>
      <c r="E1269" s="11">
        <v>1</v>
      </c>
      <c r="F1269" s="12">
        <v>46122</v>
      </c>
      <c r="G1269" s="13">
        <v>0.61993795724603695</v>
      </c>
      <c r="H1269" s="13">
        <v>1</v>
      </c>
      <c r="I1269" s="12">
        <v>31906</v>
      </c>
      <c r="J1269" s="13">
        <v>0.42885695468305901</v>
      </c>
      <c r="K1269" s="13">
        <v>1</v>
      </c>
      <c r="L1269" s="12">
        <v>14216</v>
      </c>
      <c r="M1269" s="13">
        <v>0.191081002562978</v>
      </c>
      <c r="N1269" s="13">
        <v>1</v>
      </c>
      <c r="P1269" s="39"/>
    </row>
    <row r="1270" spans="1:16" x14ac:dyDescent="0.35">
      <c r="A1270" s="9" t="s">
        <v>185</v>
      </c>
      <c r="B1270" s="9" t="s">
        <v>204</v>
      </c>
      <c r="C1270" s="9" t="s">
        <v>361</v>
      </c>
      <c r="D1270" s="10">
        <v>2854.62795972715</v>
      </c>
      <c r="E1270" s="11">
        <v>0.24419710878654299</v>
      </c>
      <c r="F1270" s="12">
        <v>555</v>
      </c>
      <c r="G1270" s="13">
        <v>0.19442113222104401</v>
      </c>
      <c r="H1270" s="13">
        <v>7.5366648560564894E-2</v>
      </c>
      <c r="I1270" s="12">
        <v>256</v>
      </c>
      <c r="J1270" s="13">
        <v>8.9678936664120995E-2</v>
      </c>
      <c r="K1270" s="13">
        <v>4.6217728831919103E-2</v>
      </c>
      <c r="L1270" s="12">
        <v>299</v>
      </c>
      <c r="M1270" s="13">
        <v>0.104742195556923</v>
      </c>
      <c r="N1270" s="13">
        <v>0.16383561643835601</v>
      </c>
      <c r="P1270" s="39"/>
    </row>
    <row r="1271" spans="1:16" x14ac:dyDescent="0.35">
      <c r="A1271" s="9" t="s">
        <v>185</v>
      </c>
      <c r="B1271" s="9" t="s">
        <v>204</v>
      </c>
      <c r="C1271" s="9" t="s">
        <v>362</v>
      </c>
      <c r="D1271" s="10">
        <v>1102.28049613297</v>
      </c>
      <c r="E1271" s="11">
        <v>9.4293797309123004E-2</v>
      </c>
      <c r="F1271" s="12">
        <v>825</v>
      </c>
      <c r="G1271" s="13">
        <v>0.74844833315501103</v>
      </c>
      <c r="H1271" s="13">
        <v>0.11203150461705599</v>
      </c>
      <c r="I1271" s="12">
        <v>503</v>
      </c>
      <c r="J1271" s="13">
        <v>0.456326680699358</v>
      </c>
      <c r="K1271" s="13">
        <v>9.0810615634591099E-2</v>
      </c>
      <c r="L1271" s="12">
        <v>322</v>
      </c>
      <c r="M1271" s="13">
        <v>0.29212165245565302</v>
      </c>
      <c r="N1271" s="13">
        <v>0.176438356164384</v>
      </c>
      <c r="P1271" s="39"/>
    </row>
    <row r="1272" spans="1:16" x14ac:dyDescent="0.35">
      <c r="A1272" s="9" t="s">
        <v>185</v>
      </c>
      <c r="B1272" s="9" t="s">
        <v>204</v>
      </c>
      <c r="C1272" s="9" t="s">
        <v>363</v>
      </c>
      <c r="D1272" s="10">
        <v>2630.3346943523902</v>
      </c>
      <c r="E1272" s="11">
        <v>0.22501010168876201</v>
      </c>
      <c r="F1272" s="12">
        <v>1887</v>
      </c>
      <c r="G1272" s="13">
        <v>0.717399197923972</v>
      </c>
      <c r="H1272" s="13">
        <v>0.25624660510592101</v>
      </c>
      <c r="I1272" s="12">
        <v>1321</v>
      </c>
      <c r="J1272" s="13">
        <v>0.50221745652229299</v>
      </c>
      <c r="K1272" s="13">
        <v>0.23849070229283301</v>
      </c>
      <c r="L1272" s="12">
        <v>566</v>
      </c>
      <c r="M1272" s="13">
        <v>0.21518174140167901</v>
      </c>
      <c r="N1272" s="13">
        <v>0.31013698630136999</v>
      </c>
      <c r="P1272" s="39"/>
    </row>
    <row r="1273" spans="1:16" x14ac:dyDescent="0.35">
      <c r="A1273" s="9" t="s">
        <v>185</v>
      </c>
      <c r="B1273" s="9" t="s">
        <v>204</v>
      </c>
      <c r="C1273" s="9" t="s">
        <v>364</v>
      </c>
      <c r="D1273" s="10">
        <v>3275.6309336314198</v>
      </c>
      <c r="E1273" s="11">
        <v>0.28021150732406203</v>
      </c>
      <c r="F1273" s="12">
        <v>2448</v>
      </c>
      <c r="G1273" s="13">
        <v>0.74733694045504295</v>
      </c>
      <c r="H1273" s="13">
        <v>0.33242802824551898</v>
      </c>
      <c r="I1273" s="12">
        <v>1988</v>
      </c>
      <c r="J1273" s="13">
        <v>0.606905979421824</v>
      </c>
      <c r="K1273" s="13">
        <v>0.35890955046037198</v>
      </c>
      <c r="L1273" s="12">
        <v>460</v>
      </c>
      <c r="M1273" s="13">
        <v>0.140430961033219</v>
      </c>
      <c r="N1273" s="13">
        <v>0.25205479452054802</v>
      </c>
      <c r="P1273" s="39"/>
    </row>
    <row r="1274" spans="1:16" x14ac:dyDescent="0.35">
      <c r="A1274" s="9" t="s">
        <v>185</v>
      </c>
      <c r="B1274" s="9" t="s">
        <v>204</v>
      </c>
      <c r="C1274" s="9" t="s">
        <v>365</v>
      </c>
      <c r="D1274" s="10">
        <v>1124.99414956479</v>
      </c>
      <c r="E1274" s="11">
        <v>9.6236820559886901E-2</v>
      </c>
      <c r="F1274" s="12">
        <v>1071</v>
      </c>
      <c r="G1274" s="13" t="s">
        <v>419</v>
      </c>
      <c r="H1274" s="13">
        <v>0.145437262357414</v>
      </c>
      <c r="I1274" s="12">
        <v>972</v>
      </c>
      <c r="J1274" s="13">
        <v>0.86400449315760497</v>
      </c>
      <c r="K1274" s="13">
        <v>0.17548293915869301</v>
      </c>
      <c r="L1274" s="12">
        <v>99</v>
      </c>
      <c r="M1274" s="13">
        <v>8.8000457636422696E-2</v>
      </c>
      <c r="N1274" s="13">
        <v>5.4246575342465797E-2</v>
      </c>
      <c r="P1274" s="39"/>
    </row>
    <row r="1275" spans="1:16" x14ac:dyDescent="0.35">
      <c r="A1275" s="9" t="s">
        <v>185</v>
      </c>
      <c r="B1275" s="9" t="s">
        <v>204</v>
      </c>
      <c r="C1275" s="9" t="s">
        <v>366</v>
      </c>
      <c r="D1275" s="10">
        <v>701.98335374674105</v>
      </c>
      <c r="E1275" s="11">
        <v>6.0050664331620901E-2</v>
      </c>
      <c r="F1275" s="12">
        <v>578</v>
      </c>
      <c r="G1275" s="13">
        <v>0.823381347883826</v>
      </c>
      <c r="H1275" s="13">
        <v>7.8489951113525303E-2</v>
      </c>
      <c r="I1275" s="12">
        <v>499</v>
      </c>
      <c r="J1275" s="13">
        <v>0.71084306677167697</v>
      </c>
      <c r="K1275" s="13">
        <v>9.0088463621592299E-2</v>
      </c>
      <c r="L1275" s="12">
        <v>79</v>
      </c>
      <c r="M1275" s="13">
        <v>0.112538281112149</v>
      </c>
      <c r="N1275" s="13">
        <v>4.3287671232876697E-2</v>
      </c>
      <c r="P1275" s="39"/>
    </row>
    <row r="1276" spans="1:16" x14ac:dyDescent="0.35">
      <c r="A1276" s="9" t="s">
        <v>185</v>
      </c>
      <c r="B1276" s="9" t="s">
        <v>204</v>
      </c>
      <c r="C1276" s="9" t="s">
        <v>16</v>
      </c>
      <c r="D1276" s="10">
        <v>11689.851587155499</v>
      </c>
      <c r="E1276" s="11">
        <v>1</v>
      </c>
      <c r="F1276" s="12">
        <v>7364</v>
      </c>
      <c r="G1276" s="13">
        <v>0.62994811739880197</v>
      </c>
      <c r="H1276" s="13">
        <v>1</v>
      </c>
      <c r="I1276" s="12">
        <v>5539</v>
      </c>
      <c r="J1276" s="13">
        <v>0.47382979661487801</v>
      </c>
      <c r="K1276" s="13">
        <v>1</v>
      </c>
      <c r="L1276" s="12">
        <v>1825</v>
      </c>
      <c r="M1276" s="13">
        <v>0.15611832078392399</v>
      </c>
      <c r="N1276" s="13">
        <v>1</v>
      </c>
      <c r="P1276" s="39"/>
    </row>
    <row r="1277" spans="1:16" x14ac:dyDescent="0.35">
      <c r="A1277" s="9" t="s">
        <v>185</v>
      </c>
      <c r="B1277" s="9" t="s">
        <v>205</v>
      </c>
      <c r="C1277" s="9" t="s">
        <v>361</v>
      </c>
      <c r="D1277" s="10">
        <v>3442.9632522900001</v>
      </c>
      <c r="E1277" s="11">
        <v>0.25083257921235302</v>
      </c>
      <c r="F1277" s="12">
        <v>636</v>
      </c>
      <c r="G1277" s="13">
        <v>0.18472459721345599</v>
      </c>
      <c r="H1277" s="13">
        <v>6.49178319893845E-2</v>
      </c>
      <c r="I1277" s="12">
        <v>299</v>
      </c>
      <c r="J1277" s="13">
        <v>8.6843796488715902E-2</v>
      </c>
      <c r="K1277" s="13">
        <v>4.0713507625272302E-2</v>
      </c>
      <c r="L1277" s="12">
        <v>337</v>
      </c>
      <c r="M1277" s="13">
        <v>9.7880800724739994E-2</v>
      </c>
      <c r="N1277" s="13">
        <v>0.137382796575622</v>
      </c>
      <c r="P1277" s="39"/>
    </row>
    <row r="1278" spans="1:16" x14ac:dyDescent="0.35">
      <c r="A1278" s="9" t="s">
        <v>185</v>
      </c>
      <c r="B1278" s="9" t="s">
        <v>205</v>
      </c>
      <c r="C1278" s="9" t="s">
        <v>362</v>
      </c>
      <c r="D1278" s="10">
        <v>1146.6918979458701</v>
      </c>
      <c r="E1278" s="11">
        <v>8.3540736640846505E-2</v>
      </c>
      <c r="F1278" s="12">
        <v>910</v>
      </c>
      <c r="G1278" s="13">
        <v>0.79358718905237802</v>
      </c>
      <c r="H1278" s="13">
        <v>9.28855772175156E-2</v>
      </c>
      <c r="I1278" s="12">
        <v>553</v>
      </c>
      <c r="J1278" s="13">
        <v>0.48225683027029098</v>
      </c>
      <c r="K1278" s="13">
        <v>7.5299564270152497E-2</v>
      </c>
      <c r="L1278" s="12">
        <v>357</v>
      </c>
      <c r="M1278" s="13">
        <v>0.31133035878208698</v>
      </c>
      <c r="N1278" s="13">
        <v>0.145536078271504</v>
      </c>
      <c r="P1278" s="39"/>
    </row>
    <row r="1279" spans="1:16" x14ac:dyDescent="0.35">
      <c r="A1279" s="9" t="s">
        <v>185</v>
      </c>
      <c r="B1279" s="9" t="s">
        <v>205</v>
      </c>
      <c r="C1279" s="9" t="s">
        <v>363</v>
      </c>
      <c r="D1279" s="10">
        <v>3367.5343573446198</v>
      </c>
      <c r="E1279" s="11">
        <v>0.24533730584465099</v>
      </c>
      <c r="F1279" s="12">
        <v>2899</v>
      </c>
      <c r="G1279" s="13">
        <v>0.86086723768007201</v>
      </c>
      <c r="H1279" s="13">
        <v>0.29590691027865701</v>
      </c>
      <c r="I1279" s="12">
        <v>1946</v>
      </c>
      <c r="J1279" s="13">
        <v>0.57787086737682702</v>
      </c>
      <c r="K1279" s="13">
        <v>0.26497821350762502</v>
      </c>
      <c r="L1279" s="12">
        <v>953</v>
      </c>
      <c r="M1279" s="13">
        <v>0.28299637030324598</v>
      </c>
      <c r="N1279" s="13">
        <v>0.38850387280880599</v>
      </c>
      <c r="P1279" s="39"/>
    </row>
    <row r="1280" spans="1:16" x14ac:dyDescent="0.35">
      <c r="A1280" s="9" t="s">
        <v>185</v>
      </c>
      <c r="B1280" s="9" t="s">
        <v>205</v>
      </c>
      <c r="C1280" s="9" t="s">
        <v>364</v>
      </c>
      <c r="D1280" s="10">
        <v>3340.78182952828</v>
      </c>
      <c r="E1280" s="11">
        <v>0.24338828546281599</v>
      </c>
      <c r="F1280" s="12">
        <v>2902</v>
      </c>
      <c r="G1280" s="13">
        <v>0.86865893915908998</v>
      </c>
      <c r="H1280" s="13">
        <v>0.29621312646728598</v>
      </c>
      <c r="I1280" s="12">
        <v>2331</v>
      </c>
      <c r="J1280" s="13">
        <v>0.69774086394894497</v>
      </c>
      <c r="K1280" s="13">
        <v>0.31740196078431399</v>
      </c>
      <c r="L1280" s="12">
        <v>571</v>
      </c>
      <c r="M1280" s="13">
        <v>0.17091807521014499</v>
      </c>
      <c r="N1280" s="13">
        <v>0.23277619241744801</v>
      </c>
      <c r="P1280" s="39"/>
    </row>
    <row r="1281" spans="1:16" x14ac:dyDescent="0.35">
      <c r="A1281" s="9" t="s">
        <v>185</v>
      </c>
      <c r="B1281" s="9" t="s">
        <v>205</v>
      </c>
      <c r="C1281" s="9" t="s">
        <v>365</v>
      </c>
      <c r="D1281" s="10">
        <v>1487.4581009357501</v>
      </c>
      <c r="E1281" s="11">
        <v>0.108366812129018</v>
      </c>
      <c r="F1281" s="12">
        <v>1487</v>
      </c>
      <c r="G1281" s="13" t="s">
        <v>419</v>
      </c>
      <c r="H1281" s="13">
        <v>0.15178115749719301</v>
      </c>
      <c r="I1281" s="12">
        <v>1355</v>
      </c>
      <c r="J1281" s="13">
        <v>0.91095002887649701</v>
      </c>
      <c r="K1281" s="13">
        <v>0.184504357298475</v>
      </c>
      <c r="L1281" s="12">
        <v>132</v>
      </c>
      <c r="M1281" s="13">
        <v>8.8741995432987206E-2</v>
      </c>
      <c r="N1281" s="13">
        <v>5.3811659192825101E-2</v>
      </c>
      <c r="P1281" s="39"/>
    </row>
    <row r="1282" spans="1:16" x14ac:dyDescent="0.35">
      <c r="A1282" s="9" t="s">
        <v>185</v>
      </c>
      <c r="B1282" s="9" t="s">
        <v>205</v>
      </c>
      <c r="C1282" s="9" t="s">
        <v>366</v>
      </c>
      <c r="D1282" s="10">
        <v>940.71117375859501</v>
      </c>
      <c r="E1282" s="11">
        <v>6.8534280710316905E-2</v>
      </c>
      <c r="F1282" s="12">
        <v>963</v>
      </c>
      <c r="G1282" s="13" t="s">
        <v>419</v>
      </c>
      <c r="H1282" s="13">
        <v>9.8295396549964303E-2</v>
      </c>
      <c r="I1282" s="12">
        <v>860</v>
      </c>
      <c r="J1282" s="13">
        <v>0.914201961228849</v>
      </c>
      <c r="K1282" s="13">
        <v>0.117102396514161</v>
      </c>
      <c r="L1282" s="12">
        <v>103</v>
      </c>
      <c r="M1282" s="13">
        <v>0.10949163024019901</v>
      </c>
      <c r="N1282" s="13">
        <v>4.1989400733795403E-2</v>
      </c>
      <c r="P1282" s="39"/>
    </row>
    <row r="1283" spans="1:16" x14ac:dyDescent="0.35">
      <c r="A1283" s="9" t="s">
        <v>185</v>
      </c>
      <c r="B1283" s="9" t="s">
        <v>205</v>
      </c>
      <c r="C1283" s="9" t="s">
        <v>16</v>
      </c>
      <c r="D1283" s="10">
        <v>13726.140611803099</v>
      </c>
      <c r="E1283" s="11">
        <v>1</v>
      </c>
      <c r="F1283" s="12">
        <v>9797</v>
      </c>
      <c r="G1283" s="13">
        <v>0.71374760590573905</v>
      </c>
      <c r="H1283" s="13">
        <v>1</v>
      </c>
      <c r="I1283" s="12">
        <v>7344</v>
      </c>
      <c r="J1283" s="13">
        <v>0.53503750308989995</v>
      </c>
      <c r="K1283" s="13">
        <v>1</v>
      </c>
      <c r="L1283" s="12">
        <v>2453</v>
      </c>
      <c r="M1283" s="13">
        <v>0.17871010281583899</v>
      </c>
      <c r="N1283" s="13">
        <v>1</v>
      </c>
      <c r="P1283" s="39"/>
    </row>
    <row r="1284" spans="1:16" x14ac:dyDescent="0.35">
      <c r="A1284" s="9" t="s">
        <v>185</v>
      </c>
      <c r="B1284" s="9" t="s">
        <v>206</v>
      </c>
      <c r="C1284" s="9" t="s">
        <v>361</v>
      </c>
      <c r="D1284" s="10">
        <v>4625.2851585726803</v>
      </c>
      <c r="E1284" s="11">
        <v>0.28234460767700198</v>
      </c>
      <c r="F1284" s="12">
        <v>892</v>
      </c>
      <c r="G1284" s="13">
        <v>0.192852974339697</v>
      </c>
      <c r="H1284" s="13">
        <v>7.4563236646326206E-2</v>
      </c>
      <c r="I1284" s="12">
        <v>378</v>
      </c>
      <c r="J1284" s="13">
        <v>8.1724690919737206E-2</v>
      </c>
      <c r="K1284" s="13">
        <v>4.3664086866119903E-2</v>
      </c>
      <c r="L1284" s="12">
        <v>514</v>
      </c>
      <c r="M1284" s="13">
        <v>0.11112828341996001</v>
      </c>
      <c r="N1284" s="13">
        <v>0.15547489413188101</v>
      </c>
      <c r="P1284" s="39"/>
    </row>
    <row r="1285" spans="1:16" x14ac:dyDescent="0.35">
      <c r="A1285" s="9" t="s">
        <v>185</v>
      </c>
      <c r="B1285" s="9" t="s">
        <v>206</v>
      </c>
      <c r="C1285" s="9" t="s">
        <v>362</v>
      </c>
      <c r="D1285" s="10">
        <v>1635.22997238174</v>
      </c>
      <c r="E1285" s="11">
        <v>9.9820518991800694E-2</v>
      </c>
      <c r="F1285" s="12">
        <v>1206</v>
      </c>
      <c r="G1285" s="13">
        <v>0.73751094364020098</v>
      </c>
      <c r="H1285" s="13">
        <v>0.100810833402993</v>
      </c>
      <c r="I1285" s="12">
        <v>760</v>
      </c>
      <c r="J1285" s="13">
        <v>0.46476643214473701</v>
      </c>
      <c r="K1285" s="13">
        <v>8.7790227561510906E-2</v>
      </c>
      <c r="L1285" s="12">
        <v>446</v>
      </c>
      <c r="M1285" s="13">
        <v>0.27274451149546403</v>
      </c>
      <c r="N1285" s="13">
        <v>0.13490623109497901</v>
      </c>
      <c r="P1285" s="39"/>
    </row>
    <row r="1286" spans="1:16" x14ac:dyDescent="0.35">
      <c r="A1286" s="9" t="s">
        <v>185</v>
      </c>
      <c r="B1286" s="9" t="s">
        <v>206</v>
      </c>
      <c r="C1286" s="9" t="s">
        <v>363</v>
      </c>
      <c r="D1286" s="10">
        <v>3986.89425535174</v>
      </c>
      <c r="E1286" s="11">
        <v>0.24337485274623699</v>
      </c>
      <c r="F1286" s="12">
        <v>3939</v>
      </c>
      <c r="G1286" s="13" t="s">
        <v>419</v>
      </c>
      <c r="H1286" s="13">
        <v>0.32926523447295802</v>
      </c>
      <c r="I1286" s="12">
        <v>2562</v>
      </c>
      <c r="J1286" s="13">
        <v>0.64260545575316996</v>
      </c>
      <c r="K1286" s="13">
        <v>0.29594547764814599</v>
      </c>
      <c r="L1286" s="12">
        <v>1377</v>
      </c>
      <c r="M1286" s="13">
        <v>0.34538162083220803</v>
      </c>
      <c r="N1286" s="13">
        <v>0.41651542649727802</v>
      </c>
      <c r="P1286" s="39"/>
    </row>
    <row r="1287" spans="1:16" x14ac:dyDescent="0.35">
      <c r="A1287" s="9" t="s">
        <v>185</v>
      </c>
      <c r="B1287" s="9" t="s">
        <v>206</v>
      </c>
      <c r="C1287" s="9" t="s">
        <v>364</v>
      </c>
      <c r="D1287" s="10">
        <v>4065.0931158071298</v>
      </c>
      <c r="E1287" s="11">
        <v>0.248148402012738</v>
      </c>
      <c r="F1287" s="12">
        <v>3699</v>
      </c>
      <c r="G1287" s="13">
        <v>0.90994225584069</v>
      </c>
      <c r="H1287" s="13">
        <v>0.30920337707932799</v>
      </c>
      <c r="I1287" s="12">
        <v>2933</v>
      </c>
      <c r="J1287" s="13">
        <v>0.72150868785637901</v>
      </c>
      <c r="K1287" s="13">
        <v>0.33880097031304102</v>
      </c>
      <c r="L1287" s="12">
        <v>766</v>
      </c>
      <c r="M1287" s="13">
        <v>0.18843356798431199</v>
      </c>
      <c r="N1287" s="13">
        <v>0.231699939503932</v>
      </c>
      <c r="P1287" s="39"/>
    </row>
    <row r="1288" spans="1:16" x14ac:dyDescent="0.35">
      <c r="A1288" s="9" t="s">
        <v>185</v>
      </c>
      <c r="B1288" s="9" t="s">
        <v>206</v>
      </c>
      <c r="C1288" s="9" t="s">
        <v>365</v>
      </c>
      <c r="D1288" s="10">
        <v>1426.44423330012</v>
      </c>
      <c r="E1288" s="11">
        <v>8.7075460996772006E-2</v>
      </c>
      <c r="F1288" s="12">
        <v>1401</v>
      </c>
      <c r="G1288" s="13" t="s">
        <v>419</v>
      </c>
      <c r="H1288" s="13">
        <v>0.117111092535317</v>
      </c>
      <c r="I1288" s="12">
        <v>1276</v>
      </c>
      <c r="J1288" s="13">
        <v>0.89453199095483704</v>
      </c>
      <c r="K1288" s="13">
        <v>0.14739517153748399</v>
      </c>
      <c r="L1288" s="12">
        <v>125</v>
      </c>
      <c r="M1288" s="13">
        <v>8.7630485007331199E-2</v>
      </c>
      <c r="N1288" s="13">
        <v>3.78100423472474E-2</v>
      </c>
      <c r="P1288" s="39"/>
    </row>
    <row r="1289" spans="1:16" x14ac:dyDescent="0.35">
      <c r="A1289" s="9" t="s">
        <v>185</v>
      </c>
      <c r="B1289" s="9" t="s">
        <v>206</v>
      </c>
      <c r="C1289" s="9" t="s">
        <v>366</v>
      </c>
      <c r="D1289" s="10">
        <v>642.75503189618303</v>
      </c>
      <c r="E1289" s="11">
        <v>3.9236157575449702E-2</v>
      </c>
      <c r="F1289" s="12">
        <v>826</v>
      </c>
      <c r="G1289" s="13" t="s">
        <v>419</v>
      </c>
      <c r="H1289" s="13">
        <v>6.9046225863077806E-2</v>
      </c>
      <c r="I1289" s="12">
        <v>748</v>
      </c>
      <c r="J1289" s="13" t="s">
        <v>419</v>
      </c>
      <c r="K1289" s="13">
        <v>8.6404066073697605E-2</v>
      </c>
      <c r="L1289" s="12">
        <v>78</v>
      </c>
      <c r="M1289" s="13">
        <v>0.121352608893459</v>
      </c>
      <c r="N1289" s="13">
        <v>2.3593466424682401E-2</v>
      </c>
      <c r="P1289" s="39"/>
    </row>
    <row r="1290" spans="1:16" x14ac:dyDescent="0.35">
      <c r="A1290" s="9" t="s">
        <v>185</v>
      </c>
      <c r="B1290" s="9" t="s">
        <v>206</v>
      </c>
      <c r="C1290" s="9" t="s">
        <v>16</v>
      </c>
      <c r="D1290" s="10">
        <v>16381.7017673096</v>
      </c>
      <c r="E1290" s="11">
        <v>1</v>
      </c>
      <c r="F1290" s="12">
        <v>11963</v>
      </c>
      <c r="G1290" s="13">
        <v>0.73026601081657405</v>
      </c>
      <c r="H1290" s="13">
        <v>1</v>
      </c>
      <c r="I1290" s="12">
        <v>8657</v>
      </c>
      <c r="J1290" s="13">
        <v>0.52845547568662399</v>
      </c>
      <c r="K1290" s="13">
        <v>1</v>
      </c>
      <c r="L1290" s="12">
        <v>3306</v>
      </c>
      <c r="M1290" s="13">
        <v>0.20181053512995001</v>
      </c>
      <c r="N1290" s="13">
        <v>1</v>
      </c>
      <c r="P1290" s="39"/>
    </row>
    <row r="1291" spans="1:16" x14ac:dyDescent="0.35">
      <c r="A1291" s="9" t="s">
        <v>185</v>
      </c>
      <c r="B1291" s="9" t="s">
        <v>207</v>
      </c>
      <c r="C1291" s="9" t="s">
        <v>361</v>
      </c>
      <c r="D1291" s="10">
        <v>4832.3200352388403</v>
      </c>
      <c r="E1291" s="11">
        <v>0.22945090843834001</v>
      </c>
      <c r="F1291" s="12">
        <v>558</v>
      </c>
      <c r="G1291" s="13">
        <v>0.115472484423814</v>
      </c>
      <c r="H1291" s="13">
        <v>4.3885174990169099E-2</v>
      </c>
      <c r="I1291" s="12">
        <v>278</v>
      </c>
      <c r="J1291" s="13">
        <v>5.7529302275663503E-2</v>
      </c>
      <c r="K1291" s="13">
        <v>2.99989209021258E-2</v>
      </c>
      <c r="L1291" s="12">
        <v>280</v>
      </c>
      <c r="M1291" s="13">
        <v>5.79431821481503E-2</v>
      </c>
      <c r="N1291" s="13">
        <v>8.1206496519721602E-2</v>
      </c>
      <c r="P1291" s="39"/>
    </row>
    <row r="1292" spans="1:16" x14ac:dyDescent="0.35">
      <c r="A1292" s="9" t="s">
        <v>185</v>
      </c>
      <c r="B1292" s="9" t="s">
        <v>207</v>
      </c>
      <c r="C1292" s="9" t="s">
        <v>362</v>
      </c>
      <c r="D1292" s="10">
        <v>2458.31335434518</v>
      </c>
      <c r="E1292" s="11">
        <v>0.116727002406149</v>
      </c>
      <c r="F1292" s="12">
        <v>1383</v>
      </c>
      <c r="G1292" s="13">
        <v>0.56258084330684899</v>
      </c>
      <c r="H1292" s="13">
        <v>0.108769170271333</v>
      </c>
      <c r="I1292" s="12">
        <v>789</v>
      </c>
      <c r="J1292" s="13">
        <v>0.32095176093210698</v>
      </c>
      <c r="K1292" s="13">
        <v>8.5140822272580102E-2</v>
      </c>
      <c r="L1292" s="12">
        <v>594</v>
      </c>
      <c r="M1292" s="13">
        <v>0.24162908237474201</v>
      </c>
      <c r="N1292" s="13">
        <v>0.17227378190255199</v>
      </c>
      <c r="P1292" s="39"/>
    </row>
    <row r="1293" spans="1:16" x14ac:dyDescent="0.35">
      <c r="A1293" s="9" t="s">
        <v>185</v>
      </c>
      <c r="B1293" s="9" t="s">
        <v>207</v>
      </c>
      <c r="C1293" s="9" t="s">
        <v>363</v>
      </c>
      <c r="D1293" s="10">
        <v>5419.31885562556</v>
      </c>
      <c r="E1293" s="11">
        <v>0.257323113012495</v>
      </c>
      <c r="F1293" s="12">
        <v>3752</v>
      </c>
      <c r="G1293" s="13">
        <v>0.69233793027424695</v>
      </c>
      <c r="H1293" s="13">
        <v>0.29508454581203297</v>
      </c>
      <c r="I1293" s="12">
        <v>2475</v>
      </c>
      <c r="J1293" s="13">
        <v>0.456699460935171</v>
      </c>
      <c r="K1293" s="13">
        <v>0.267076723858854</v>
      </c>
      <c r="L1293" s="12">
        <v>1277</v>
      </c>
      <c r="M1293" s="13">
        <v>0.23563846933907601</v>
      </c>
      <c r="N1293" s="13">
        <v>0.37035962877030199</v>
      </c>
      <c r="P1293" s="39"/>
    </row>
    <row r="1294" spans="1:16" x14ac:dyDescent="0.35">
      <c r="A1294" s="9" t="s">
        <v>185</v>
      </c>
      <c r="B1294" s="9" t="s">
        <v>207</v>
      </c>
      <c r="C1294" s="9" t="s">
        <v>364</v>
      </c>
      <c r="D1294" s="10">
        <v>4553.7118351310901</v>
      </c>
      <c r="E1294" s="11">
        <v>0.216221878873469</v>
      </c>
      <c r="F1294" s="12">
        <v>3643</v>
      </c>
      <c r="G1294" s="13">
        <v>0.80000670483689595</v>
      </c>
      <c r="H1294" s="13">
        <v>0.286511993708219</v>
      </c>
      <c r="I1294" s="12">
        <v>2824</v>
      </c>
      <c r="J1294" s="13">
        <v>0.62015342697210996</v>
      </c>
      <c r="K1294" s="13">
        <v>0.30473723966763799</v>
      </c>
      <c r="L1294" s="12">
        <v>819</v>
      </c>
      <c r="M1294" s="13">
        <v>0.179853277864787</v>
      </c>
      <c r="N1294" s="13">
        <v>0.23752900232018601</v>
      </c>
      <c r="P1294" s="39"/>
    </row>
    <row r="1295" spans="1:16" x14ac:dyDescent="0.35">
      <c r="A1295" s="9" t="s">
        <v>185</v>
      </c>
      <c r="B1295" s="9" t="s">
        <v>207</v>
      </c>
      <c r="C1295" s="9" t="s">
        <v>365</v>
      </c>
      <c r="D1295" s="10">
        <v>2220.5029905500601</v>
      </c>
      <c r="E1295" s="11">
        <v>0.10543515840348899</v>
      </c>
      <c r="F1295" s="12">
        <v>1927</v>
      </c>
      <c r="G1295" s="13">
        <v>0.86782139371163203</v>
      </c>
      <c r="H1295" s="13">
        <v>0.151553283523398</v>
      </c>
      <c r="I1295" s="12">
        <v>1693</v>
      </c>
      <c r="J1295" s="13">
        <v>0.76243986484369097</v>
      </c>
      <c r="K1295" s="13">
        <v>0.18269127009819799</v>
      </c>
      <c r="L1295" s="12">
        <v>234</v>
      </c>
      <c r="M1295" s="13">
        <v>0.105381528867941</v>
      </c>
      <c r="N1295" s="13">
        <v>6.7865429234338706E-2</v>
      </c>
      <c r="P1295" s="39"/>
    </row>
    <row r="1296" spans="1:16" x14ac:dyDescent="0.35">
      <c r="A1296" s="9" t="s">
        <v>185</v>
      </c>
      <c r="B1296" s="9" t="s">
        <v>207</v>
      </c>
      <c r="C1296" s="9" t="s">
        <v>366</v>
      </c>
      <c r="D1296" s="10">
        <v>1576.1986000407001</v>
      </c>
      <c r="E1296" s="11">
        <v>7.4841938866059096E-2</v>
      </c>
      <c r="F1296" s="12">
        <v>1452</v>
      </c>
      <c r="G1296" s="13">
        <v>0.92120371123442701</v>
      </c>
      <c r="H1296" s="13">
        <v>0.114195831694849</v>
      </c>
      <c r="I1296" s="12">
        <v>1208</v>
      </c>
      <c r="J1296" s="13">
        <v>0.766400883726714</v>
      </c>
      <c r="K1296" s="13">
        <v>0.13035502320060399</v>
      </c>
      <c r="L1296" s="12">
        <v>244</v>
      </c>
      <c r="M1296" s="13">
        <v>0.15480282750771401</v>
      </c>
      <c r="N1296" s="13">
        <v>7.0765661252900194E-2</v>
      </c>
      <c r="P1296" s="39"/>
    </row>
    <row r="1297" spans="1:16" x14ac:dyDescent="0.35">
      <c r="A1297" s="9" t="s">
        <v>185</v>
      </c>
      <c r="B1297" s="9" t="s">
        <v>207</v>
      </c>
      <c r="C1297" s="9" t="s">
        <v>16</v>
      </c>
      <c r="D1297" s="10">
        <v>21060.365670931398</v>
      </c>
      <c r="E1297" s="11">
        <v>1</v>
      </c>
      <c r="F1297" s="12">
        <v>12715</v>
      </c>
      <c r="G1297" s="13">
        <v>0.60374070415832803</v>
      </c>
      <c r="H1297" s="13">
        <v>1</v>
      </c>
      <c r="I1297" s="12">
        <v>9267</v>
      </c>
      <c r="J1297" s="13">
        <v>0.44002084981794898</v>
      </c>
      <c r="K1297" s="13">
        <v>1</v>
      </c>
      <c r="L1297" s="12">
        <v>3448</v>
      </c>
      <c r="M1297" s="13">
        <v>0.163719854340379</v>
      </c>
      <c r="N1297" s="13">
        <v>1</v>
      </c>
      <c r="P1297" s="39"/>
    </row>
    <row r="1298" spans="1:16" x14ac:dyDescent="0.35">
      <c r="A1298" s="9" t="s">
        <v>185</v>
      </c>
      <c r="B1298" s="9" t="s">
        <v>208</v>
      </c>
      <c r="C1298" s="9" t="s">
        <v>361</v>
      </c>
      <c r="D1298" s="10">
        <v>8781.0016117392697</v>
      </c>
      <c r="E1298" s="11">
        <v>0.25765679893967702</v>
      </c>
      <c r="F1298" s="12">
        <v>1833</v>
      </c>
      <c r="G1298" s="13">
        <v>0.20874611815917099</v>
      </c>
      <c r="H1298" s="13">
        <v>7.7394021280189199E-2</v>
      </c>
      <c r="I1298" s="12">
        <v>860</v>
      </c>
      <c r="J1298" s="13">
        <v>9.7938713375279499E-2</v>
      </c>
      <c r="K1298" s="13">
        <v>4.7151707878721402E-2</v>
      </c>
      <c r="L1298" s="12">
        <v>973</v>
      </c>
      <c r="M1298" s="13">
        <v>0.11080740478389201</v>
      </c>
      <c r="N1298" s="13">
        <v>0.17869605142332401</v>
      </c>
      <c r="P1298" s="39"/>
    </row>
    <row r="1299" spans="1:16" x14ac:dyDescent="0.35">
      <c r="A1299" s="9" t="s">
        <v>185</v>
      </c>
      <c r="B1299" s="9" t="s">
        <v>208</v>
      </c>
      <c r="C1299" s="9" t="s">
        <v>362</v>
      </c>
      <c r="D1299" s="10">
        <v>2239.8634453766599</v>
      </c>
      <c r="E1299" s="11">
        <v>6.5723259249400701E-2</v>
      </c>
      <c r="F1299" s="12">
        <v>2212</v>
      </c>
      <c r="G1299" s="13" t="s">
        <v>419</v>
      </c>
      <c r="H1299" s="13">
        <v>9.3396385745651095E-2</v>
      </c>
      <c r="I1299" s="12">
        <v>1426</v>
      </c>
      <c r="J1299" s="13">
        <v>0.63664595399484303</v>
      </c>
      <c r="K1299" s="13">
        <v>7.8184110970996201E-2</v>
      </c>
      <c r="L1299" s="12">
        <v>786</v>
      </c>
      <c r="M1299" s="13">
        <v>0.35091424953713002</v>
      </c>
      <c r="N1299" s="13">
        <v>0.14435261707989</v>
      </c>
      <c r="P1299" s="39"/>
    </row>
    <row r="1300" spans="1:16" x14ac:dyDescent="0.35">
      <c r="A1300" s="9" t="s">
        <v>185</v>
      </c>
      <c r="B1300" s="9" t="s">
        <v>208</v>
      </c>
      <c r="C1300" s="9" t="s">
        <v>363</v>
      </c>
      <c r="D1300" s="10">
        <v>7861.6710883222804</v>
      </c>
      <c r="E1300" s="11">
        <v>0.23068131592479099</v>
      </c>
      <c r="F1300" s="12">
        <v>6497</v>
      </c>
      <c r="G1300" s="13">
        <v>0.82641462953730505</v>
      </c>
      <c r="H1300" s="13">
        <v>0.27432021617969898</v>
      </c>
      <c r="I1300" s="12">
        <v>4452</v>
      </c>
      <c r="J1300" s="13">
        <v>0.56629181633062697</v>
      </c>
      <c r="K1300" s="13">
        <v>0.24409232962333499</v>
      </c>
      <c r="L1300" s="12">
        <v>2045</v>
      </c>
      <c r="M1300" s="13">
        <v>0.26012281320667802</v>
      </c>
      <c r="N1300" s="13">
        <v>0.37557392102846598</v>
      </c>
      <c r="P1300" s="39"/>
    </row>
    <row r="1301" spans="1:16" x14ac:dyDescent="0.35">
      <c r="A1301" s="9" t="s">
        <v>185</v>
      </c>
      <c r="B1301" s="9" t="s">
        <v>208</v>
      </c>
      <c r="C1301" s="9" t="s">
        <v>364</v>
      </c>
      <c r="D1301" s="10">
        <v>7815.7680693228704</v>
      </c>
      <c r="E1301" s="11">
        <v>0.22933440523509799</v>
      </c>
      <c r="F1301" s="12">
        <v>6654</v>
      </c>
      <c r="G1301" s="13">
        <v>0.85135586688110099</v>
      </c>
      <c r="H1301" s="13">
        <v>0.28094916399256897</v>
      </c>
      <c r="I1301" s="12">
        <v>5528</v>
      </c>
      <c r="J1301" s="13">
        <v>0.70728813226912002</v>
      </c>
      <c r="K1301" s="13">
        <v>0.30308679203903699</v>
      </c>
      <c r="L1301" s="12">
        <v>1126</v>
      </c>
      <c r="M1301" s="13">
        <v>0.144067734611981</v>
      </c>
      <c r="N1301" s="13">
        <v>0.206795224977043</v>
      </c>
      <c r="P1301" s="39"/>
    </row>
    <row r="1302" spans="1:16" x14ac:dyDescent="0.35">
      <c r="A1302" s="9" t="s">
        <v>185</v>
      </c>
      <c r="B1302" s="9" t="s">
        <v>208</v>
      </c>
      <c r="C1302" s="9" t="s">
        <v>365</v>
      </c>
      <c r="D1302" s="10">
        <v>3939.26150792827</v>
      </c>
      <c r="E1302" s="11">
        <v>0.115587897052902</v>
      </c>
      <c r="F1302" s="12">
        <v>3345</v>
      </c>
      <c r="G1302" s="13">
        <v>0.84914393047218595</v>
      </c>
      <c r="H1302" s="13">
        <v>0.14123458875190001</v>
      </c>
      <c r="I1302" s="12">
        <v>3073</v>
      </c>
      <c r="J1302" s="13">
        <v>0.78009545540837899</v>
      </c>
      <c r="K1302" s="13">
        <v>0.168485114315478</v>
      </c>
      <c r="L1302" s="12">
        <v>272</v>
      </c>
      <c r="M1302" s="13">
        <v>6.9048475063806999E-2</v>
      </c>
      <c r="N1302" s="13">
        <v>4.9954086317722697E-2</v>
      </c>
      <c r="P1302" s="39"/>
    </row>
    <row r="1303" spans="1:16" x14ac:dyDescent="0.35">
      <c r="A1303" s="9" t="s">
        <v>185</v>
      </c>
      <c r="B1303" s="9" t="s">
        <v>208</v>
      </c>
      <c r="C1303" s="9" t="s">
        <v>366</v>
      </c>
      <c r="D1303" s="10">
        <v>3442.65900988253</v>
      </c>
      <c r="E1303" s="11">
        <v>0.10101632359813199</v>
      </c>
      <c r="F1303" s="12">
        <v>3143</v>
      </c>
      <c r="G1303" s="13">
        <v>0.91295710408079001</v>
      </c>
      <c r="H1303" s="13">
        <v>0.132705624049992</v>
      </c>
      <c r="I1303" s="12">
        <v>2900</v>
      </c>
      <c r="J1303" s="13">
        <v>0.84237212912322401</v>
      </c>
      <c r="K1303" s="13">
        <v>0.15899994517243299</v>
      </c>
      <c r="L1303" s="12">
        <v>243</v>
      </c>
      <c r="M1303" s="13">
        <v>7.0584974957566701E-2</v>
      </c>
      <c r="N1303" s="13">
        <v>4.4628099173553697E-2</v>
      </c>
      <c r="P1303" s="39"/>
    </row>
    <row r="1304" spans="1:16" x14ac:dyDescent="0.35">
      <c r="A1304" s="9" t="s">
        <v>185</v>
      </c>
      <c r="B1304" s="9" t="s">
        <v>208</v>
      </c>
      <c r="C1304" s="9" t="s">
        <v>16</v>
      </c>
      <c r="D1304" s="10">
        <v>34080.2247325719</v>
      </c>
      <c r="E1304" s="11">
        <v>1</v>
      </c>
      <c r="F1304" s="12">
        <v>23684</v>
      </c>
      <c r="G1304" s="13">
        <v>0.69494846896840501</v>
      </c>
      <c r="H1304" s="13">
        <v>1</v>
      </c>
      <c r="I1304" s="12">
        <v>18239</v>
      </c>
      <c r="J1304" s="13">
        <v>0.53517839577413995</v>
      </c>
      <c r="K1304" s="13">
        <v>1</v>
      </c>
      <c r="L1304" s="12">
        <v>5445</v>
      </c>
      <c r="M1304" s="13">
        <v>0.15977007319426501</v>
      </c>
      <c r="N1304" s="13">
        <v>1</v>
      </c>
      <c r="P1304" s="39"/>
    </row>
    <row r="1305" spans="1:16" x14ac:dyDescent="0.35">
      <c r="A1305" s="9" t="s">
        <v>185</v>
      </c>
      <c r="B1305" s="9" t="s">
        <v>209</v>
      </c>
      <c r="C1305" s="9" t="s">
        <v>361</v>
      </c>
      <c r="D1305" s="10">
        <v>2808.4261972067602</v>
      </c>
      <c r="E1305" s="11">
        <v>0.32292593256535801</v>
      </c>
      <c r="F1305" s="12">
        <v>205</v>
      </c>
      <c r="G1305" s="13">
        <v>7.2994618909299203E-2</v>
      </c>
      <c r="H1305" s="13">
        <v>4.8914340252922898E-2</v>
      </c>
      <c r="I1305" s="12">
        <v>97</v>
      </c>
      <c r="J1305" s="13">
        <v>3.4538917240009903E-2</v>
      </c>
      <c r="K1305" s="13">
        <v>2.8288130650335402E-2</v>
      </c>
      <c r="L1305" s="12">
        <v>108</v>
      </c>
      <c r="M1305" s="13">
        <v>3.8455701669289299E-2</v>
      </c>
      <c r="N1305" s="13">
        <v>0.14173228346456701</v>
      </c>
      <c r="P1305" s="39"/>
    </row>
    <row r="1306" spans="1:16" x14ac:dyDescent="0.35">
      <c r="A1306" s="9" t="s">
        <v>185</v>
      </c>
      <c r="B1306" s="9" t="s">
        <v>209</v>
      </c>
      <c r="C1306" s="9" t="s">
        <v>362</v>
      </c>
      <c r="D1306" s="10">
        <v>964.69816772754496</v>
      </c>
      <c r="E1306" s="11">
        <v>0.110925491211893</v>
      </c>
      <c r="F1306" s="12">
        <v>345</v>
      </c>
      <c r="G1306" s="13">
        <v>0.357624811097845</v>
      </c>
      <c r="H1306" s="13">
        <v>8.2319255547601999E-2</v>
      </c>
      <c r="I1306" s="12">
        <v>220</v>
      </c>
      <c r="J1306" s="13">
        <v>0.228050604178336</v>
      </c>
      <c r="K1306" s="13">
        <v>6.4158646835812197E-2</v>
      </c>
      <c r="L1306" s="12">
        <v>125</v>
      </c>
      <c r="M1306" s="13">
        <v>0.12957420691950899</v>
      </c>
      <c r="N1306" s="13">
        <v>0.16404199475065601</v>
      </c>
      <c r="P1306" s="39"/>
    </row>
    <row r="1307" spans="1:16" x14ac:dyDescent="0.35">
      <c r="A1307" s="9" t="s">
        <v>185</v>
      </c>
      <c r="B1307" s="9" t="s">
        <v>209</v>
      </c>
      <c r="C1307" s="9" t="s">
        <v>363</v>
      </c>
      <c r="D1307" s="10">
        <v>2819.4030464566299</v>
      </c>
      <c r="E1307" s="11">
        <v>0.32418810184869801</v>
      </c>
      <c r="F1307" s="12">
        <v>913</v>
      </c>
      <c r="G1307" s="13">
        <v>0.32382741486622202</v>
      </c>
      <c r="H1307" s="13">
        <v>0.21784776902887101</v>
      </c>
      <c r="I1307" s="12">
        <v>682</v>
      </c>
      <c r="J1307" s="13">
        <v>0.241895177369949</v>
      </c>
      <c r="K1307" s="13">
        <v>0.19889180519101801</v>
      </c>
      <c r="L1307" s="12">
        <v>231</v>
      </c>
      <c r="M1307" s="13">
        <v>8.1932237496273E-2</v>
      </c>
      <c r="N1307" s="13">
        <v>0.303149606299213</v>
      </c>
      <c r="P1307" s="39"/>
    </row>
    <row r="1308" spans="1:16" x14ac:dyDescent="0.35">
      <c r="A1308" s="9" t="s">
        <v>185</v>
      </c>
      <c r="B1308" s="9" t="s">
        <v>209</v>
      </c>
      <c r="C1308" s="9" t="s">
        <v>364</v>
      </c>
      <c r="D1308" s="10">
        <v>1197.3679212689201</v>
      </c>
      <c r="E1308" s="11">
        <v>0.137678943809946</v>
      </c>
      <c r="F1308" s="12">
        <v>1107</v>
      </c>
      <c r="G1308" s="13">
        <v>0.92452785842704399</v>
      </c>
      <c r="H1308" s="13">
        <v>0.26413743736578399</v>
      </c>
      <c r="I1308" s="12">
        <v>931</v>
      </c>
      <c r="J1308" s="13">
        <v>0.77753878608453297</v>
      </c>
      <c r="K1308" s="13">
        <v>0.27150772820064201</v>
      </c>
      <c r="L1308" s="12">
        <v>176</v>
      </c>
      <c r="M1308" s="13">
        <v>0.14698907234251099</v>
      </c>
      <c r="N1308" s="13">
        <v>0.23097112860892399</v>
      </c>
      <c r="P1308" s="39"/>
    </row>
    <row r="1309" spans="1:16" x14ac:dyDescent="0.35">
      <c r="A1309" s="9" t="s">
        <v>185</v>
      </c>
      <c r="B1309" s="9" t="s">
        <v>209</v>
      </c>
      <c r="C1309" s="9" t="s">
        <v>365</v>
      </c>
      <c r="D1309" s="10">
        <v>517.80352453005503</v>
      </c>
      <c r="E1309" s="11">
        <v>5.9539462425897201E-2</v>
      </c>
      <c r="F1309" s="12">
        <v>762</v>
      </c>
      <c r="G1309" s="13" t="s">
        <v>419</v>
      </c>
      <c r="H1309" s="13">
        <v>0.18181818181818199</v>
      </c>
      <c r="I1309" s="12">
        <v>705</v>
      </c>
      <c r="J1309" s="13" t="s">
        <v>419</v>
      </c>
      <c r="K1309" s="13">
        <v>0.205599300087489</v>
      </c>
      <c r="L1309" s="12">
        <v>57</v>
      </c>
      <c r="M1309" s="13">
        <v>0.110080363110181</v>
      </c>
      <c r="N1309" s="13">
        <v>7.4803149606299205E-2</v>
      </c>
      <c r="P1309" s="39"/>
    </row>
    <row r="1310" spans="1:16" x14ac:dyDescent="0.35">
      <c r="A1310" s="9" t="s">
        <v>185</v>
      </c>
      <c r="B1310" s="9" t="s">
        <v>209</v>
      </c>
      <c r="C1310" s="9" t="s">
        <v>366</v>
      </c>
      <c r="D1310" s="10">
        <v>389.11336503183497</v>
      </c>
      <c r="E1310" s="11">
        <v>4.4742068138206803E-2</v>
      </c>
      <c r="F1310" s="12">
        <v>859</v>
      </c>
      <c r="G1310" s="13" t="s">
        <v>419</v>
      </c>
      <c r="H1310" s="13">
        <v>0.20496301598663799</v>
      </c>
      <c r="I1310" s="12">
        <v>794</v>
      </c>
      <c r="J1310" s="13" t="s">
        <v>419</v>
      </c>
      <c r="K1310" s="13">
        <v>0.23155438903470399</v>
      </c>
      <c r="L1310" s="12">
        <v>65</v>
      </c>
      <c r="M1310" s="13">
        <v>0.16704643387071</v>
      </c>
      <c r="N1310" s="13">
        <v>8.5301837270341199E-2</v>
      </c>
      <c r="P1310" s="39"/>
    </row>
    <row r="1311" spans="1:16" x14ac:dyDescent="0.35">
      <c r="A1311" s="9" t="s">
        <v>185</v>
      </c>
      <c r="B1311" s="9" t="s">
        <v>209</v>
      </c>
      <c r="C1311" s="9" t="s">
        <v>16</v>
      </c>
      <c r="D1311" s="10">
        <v>8696.8122222217498</v>
      </c>
      <c r="E1311" s="11">
        <v>1</v>
      </c>
      <c r="F1311" s="12">
        <v>4191</v>
      </c>
      <c r="G1311" s="13">
        <v>0.48190071176784999</v>
      </c>
      <c r="H1311" s="13">
        <v>1</v>
      </c>
      <c r="I1311" s="12">
        <v>3429</v>
      </c>
      <c r="J1311" s="13">
        <v>0.39428240053733199</v>
      </c>
      <c r="K1311" s="13">
        <v>1</v>
      </c>
      <c r="L1311" s="12">
        <v>762</v>
      </c>
      <c r="M1311" s="13">
        <v>8.7618311230518206E-2</v>
      </c>
      <c r="N1311" s="13">
        <v>1</v>
      </c>
      <c r="P1311" s="39"/>
    </row>
    <row r="1312" spans="1:16" x14ac:dyDescent="0.35">
      <c r="A1312" s="9" t="s">
        <v>185</v>
      </c>
      <c r="B1312" s="9" t="s">
        <v>210</v>
      </c>
      <c r="C1312" s="9" t="s">
        <v>361</v>
      </c>
      <c r="D1312" s="10">
        <v>2377.1605849450998</v>
      </c>
      <c r="E1312" s="11">
        <v>0.24365085227423</v>
      </c>
      <c r="F1312" s="12">
        <v>375</v>
      </c>
      <c r="G1312" s="13">
        <v>0.157751227399163</v>
      </c>
      <c r="H1312" s="13">
        <v>5.7008209182122203E-2</v>
      </c>
      <c r="I1312" s="12">
        <v>194</v>
      </c>
      <c r="J1312" s="13">
        <v>8.1609968307833403E-2</v>
      </c>
      <c r="K1312" s="13">
        <v>3.8302073050345498E-2</v>
      </c>
      <c r="L1312" s="12">
        <v>181</v>
      </c>
      <c r="M1312" s="13">
        <v>7.61412590913291E-2</v>
      </c>
      <c r="N1312" s="13">
        <v>0.11962987442167899</v>
      </c>
      <c r="P1312" s="39"/>
    </row>
    <row r="1313" spans="1:16" x14ac:dyDescent="0.35">
      <c r="A1313" s="9" t="s">
        <v>185</v>
      </c>
      <c r="B1313" s="9" t="s">
        <v>210</v>
      </c>
      <c r="C1313" s="9" t="s">
        <v>362</v>
      </c>
      <c r="D1313" s="10">
        <v>907.45549112965898</v>
      </c>
      <c r="E1313" s="11">
        <v>9.3011092820125096E-2</v>
      </c>
      <c r="F1313" s="12">
        <v>710</v>
      </c>
      <c r="G1313" s="13">
        <v>0.78240751964170296</v>
      </c>
      <c r="H1313" s="13">
        <v>0.10793554271815101</v>
      </c>
      <c r="I1313" s="12">
        <v>454</v>
      </c>
      <c r="J1313" s="13">
        <v>0.50030001960187798</v>
      </c>
      <c r="K1313" s="13">
        <v>8.9634748272458001E-2</v>
      </c>
      <c r="L1313" s="12">
        <v>256</v>
      </c>
      <c r="M1313" s="13">
        <v>0.28210750003982499</v>
      </c>
      <c r="N1313" s="13">
        <v>0.169200264375413</v>
      </c>
      <c r="P1313" s="39"/>
    </row>
    <row r="1314" spans="1:16" x14ac:dyDescent="0.35">
      <c r="A1314" s="9" t="s">
        <v>185</v>
      </c>
      <c r="B1314" s="9" t="s">
        <v>210</v>
      </c>
      <c r="C1314" s="9" t="s">
        <v>363</v>
      </c>
      <c r="D1314" s="10">
        <v>2202.2167580664</v>
      </c>
      <c r="E1314" s="11">
        <v>0.22571970669279001</v>
      </c>
      <c r="F1314" s="12">
        <v>1877</v>
      </c>
      <c r="G1314" s="13">
        <v>0.85232300277655404</v>
      </c>
      <c r="H1314" s="13">
        <v>0.285345089692916</v>
      </c>
      <c r="I1314" s="12">
        <v>1325</v>
      </c>
      <c r="J1314" s="13">
        <v>0.60166647771919801</v>
      </c>
      <c r="K1314" s="13">
        <v>0.26159921026653499</v>
      </c>
      <c r="L1314" s="12">
        <v>552</v>
      </c>
      <c r="M1314" s="13">
        <v>0.25065652505735603</v>
      </c>
      <c r="N1314" s="13">
        <v>0.36483807005948399</v>
      </c>
      <c r="P1314" s="39"/>
    </row>
    <row r="1315" spans="1:16" x14ac:dyDescent="0.35">
      <c r="A1315" s="9" t="s">
        <v>185</v>
      </c>
      <c r="B1315" s="9" t="s">
        <v>210</v>
      </c>
      <c r="C1315" s="9" t="s">
        <v>364</v>
      </c>
      <c r="D1315" s="10">
        <v>2488.0171359749202</v>
      </c>
      <c r="E1315" s="11">
        <v>0.25501327066096302</v>
      </c>
      <c r="F1315" s="12">
        <v>2069</v>
      </c>
      <c r="G1315" s="13">
        <v>0.83158591236521795</v>
      </c>
      <c r="H1315" s="13">
        <v>0.31453329279416198</v>
      </c>
      <c r="I1315" s="12">
        <v>1706</v>
      </c>
      <c r="J1315" s="13">
        <v>0.68568659569601798</v>
      </c>
      <c r="K1315" s="13">
        <v>0.33682132280355398</v>
      </c>
      <c r="L1315" s="12">
        <v>363</v>
      </c>
      <c r="M1315" s="13">
        <v>0.1458993166692</v>
      </c>
      <c r="N1315" s="13">
        <v>0.239920687376074</v>
      </c>
      <c r="P1315" s="39"/>
    </row>
    <row r="1316" spans="1:16" x14ac:dyDescent="0.35">
      <c r="A1316" s="9" t="s">
        <v>185</v>
      </c>
      <c r="B1316" s="9" t="s">
        <v>210</v>
      </c>
      <c r="C1316" s="9" t="s">
        <v>365</v>
      </c>
      <c r="D1316" s="10">
        <v>996.09277202599299</v>
      </c>
      <c r="E1316" s="11">
        <v>0.102096111800515</v>
      </c>
      <c r="F1316" s="12">
        <v>947</v>
      </c>
      <c r="G1316" s="13" t="s">
        <v>419</v>
      </c>
      <c r="H1316" s="13">
        <v>0.143964730921253</v>
      </c>
      <c r="I1316" s="12">
        <v>862</v>
      </c>
      <c r="J1316" s="13">
        <v>0.86538124179612697</v>
      </c>
      <c r="K1316" s="13">
        <v>0.17018756169792701</v>
      </c>
      <c r="L1316" s="12">
        <v>85</v>
      </c>
      <c r="M1316" s="13">
        <v>8.5333417114467194E-2</v>
      </c>
      <c r="N1316" s="13">
        <v>5.6179775280898903E-2</v>
      </c>
      <c r="P1316" s="39"/>
    </row>
    <row r="1317" spans="1:16" x14ac:dyDescent="0.35">
      <c r="A1317" s="9" t="s">
        <v>185</v>
      </c>
      <c r="B1317" s="9" t="s">
        <v>210</v>
      </c>
      <c r="C1317" s="9" t="s">
        <v>366</v>
      </c>
      <c r="D1317" s="10">
        <v>785.47946100950105</v>
      </c>
      <c r="E1317" s="11">
        <v>8.0508965751376796E-2</v>
      </c>
      <c r="F1317" s="12">
        <v>600</v>
      </c>
      <c r="G1317" s="13">
        <v>0.76386465819090699</v>
      </c>
      <c r="H1317" s="13">
        <v>9.1213134691395595E-2</v>
      </c>
      <c r="I1317" s="12">
        <v>524</v>
      </c>
      <c r="J1317" s="13">
        <v>0.66710846815339198</v>
      </c>
      <c r="K1317" s="13">
        <v>0.103455083909181</v>
      </c>
      <c r="L1317" s="12">
        <v>76</v>
      </c>
      <c r="M1317" s="13">
        <v>9.6756190037514803E-2</v>
      </c>
      <c r="N1317" s="13">
        <v>5.0231328486450802E-2</v>
      </c>
      <c r="P1317" s="39"/>
    </row>
    <row r="1318" spans="1:16" x14ac:dyDescent="0.35">
      <c r="A1318" s="9" t="s">
        <v>185</v>
      </c>
      <c r="B1318" s="9" t="s">
        <v>210</v>
      </c>
      <c r="C1318" s="9" t="s">
        <v>16</v>
      </c>
      <c r="D1318" s="10">
        <v>9756.4222031515601</v>
      </c>
      <c r="E1318" s="11">
        <v>1</v>
      </c>
      <c r="F1318" s="12">
        <v>6578</v>
      </c>
      <c r="G1318" s="13">
        <v>0.67422256468925101</v>
      </c>
      <c r="H1318" s="13">
        <v>1</v>
      </c>
      <c r="I1318" s="12">
        <v>5065</v>
      </c>
      <c r="J1318" s="13">
        <v>0.51914522501536298</v>
      </c>
      <c r="K1318" s="13">
        <v>1</v>
      </c>
      <c r="L1318" s="12">
        <v>1513</v>
      </c>
      <c r="M1318" s="13">
        <v>0.15507733967388801</v>
      </c>
      <c r="N1318" s="13">
        <v>1</v>
      </c>
      <c r="P1318" s="39"/>
    </row>
    <row r="1319" spans="1:16" x14ac:dyDescent="0.35">
      <c r="A1319" s="9" t="s">
        <v>185</v>
      </c>
      <c r="B1319" s="9" t="s">
        <v>211</v>
      </c>
      <c r="C1319" s="9" t="s">
        <v>361</v>
      </c>
      <c r="D1319" s="10">
        <v>30169.4346394573</v>
      </c>
      <c r="E1319" s="11">
        <v>0.25976127630450002</v>
      </c>
      <c r="F1319" s="12">
        <v>1856</v>
      </c>
      <c r="G1319" s="13">
        <v>6.1519217120914099E-2</v>
      </c>
      <c r="H1319" s="13">
        <v>3.4617178028536803E-2</v>
      </c>
      <c r="I1319" s="12">
        <v>776</v>
      </c>
      <c r="J1319" s="13">
        <v>2.5721396813485699E-2</v>
      </c>
      <c r="K1319" s="13">
        <v>2.0638846777839798E-2</v>
      </c>
      <c r="L1319" s="12">
        <v>1080</v>
      </c>
      <c r="M1319" s="13">
        <v>3.57978203074285E-2</v>
      </c>
      <c r="N1319" s="13">
        <v>6.7432567432567397E-2</v>
      </c>
      <c r="P1319" s="39"/>
    </row>
    <row r="1320" spans="1:16" x14ac:dyDescent="0.35">
      <c r="A1320" s="9" t="s">
        <v>185</v>
      </c>
      <c r="B1320" s="9" t="s">
        <v>211</v>
      </c>
      <c r="C1320" s="9" t="s">
        <v>362</v>
      </c>
      <c r="D1320" s="10">
        <v>20963.469315803599</v>
      </c>
      <c r="E1320" s="11">
        <v>0.18049716908256</v>
      </c>
      <c r="F1320" s="12">
        <v>7894</v>
      </c>
      <c r="G1320" s="13">
        <v>0.37655980892671198</v>
      </c>
      <c r="H1320" s="13">
        <v>0.14723491560197699</v>
      </c>
      <c r="I1320" s="12">
        <v>4507</v>
      </c>
      <c r="J1320" s="13">
        <v>0.21499304013588699</v>
      </c>
      <c r="K1320" s="13">
        <v>0.11987020931407801</v>
      </c>
      <c r="L1320" s="12">
        <v>3387</v>
      </c>
      <c r="M1320" s="13">
        <v>0.16156676879082499</v>
      </c>
      <c r="N1320" s="13">
        <v>0.211476023976024</v>
      </c>
      <c r="P1320" s="39"/>
    </row>
    <row r="1321" spans="1:16" x14ac:dyDescent="0.35">
      <c r="A1321" s="9" t="s">
        <v>185</v>
      </c>
      <c r="B1321" s="9" t="s">
        <v>211</v>
      </c>
      <c r="C1321" s="9" t="s">
        <v>363</v>
      </c>
      <c r="D1321" s="10">
        <v>31215.107458013401</v>
      </c>
      <c r="E1321" s="11">
        <v>0.26876460398336299</v>
      </c>
      <c r="F1321" s="12">
        <v>17798</v>
      </c>
      <c r="G1321" s="13">
        <v>0.57017263272085805</v>
      </c>
      <c r="H1321" s="13">
        <v>0.33195933973701403</v>
      </c>
      <c r="I1321" s="12">
        <v>11483</v>
      </c>
      <c r="J1321" s="13">
        <v>0.36786674578793199</v>
      </c>
      <c r="K1321" s="13">
        <v>0.30540705869836998</v>
      </c>
      <c r="L1321" s="12">
        <v>6315</v>
      </c>
      <c r="M1321" s="13">
        <v>0.202305886932926</v>
      </c>
      <c r="N1321" s="13">
        <v>0.39429320679320701</v>
      </c>
      <c r="P1321" s="39"/>
    </row>
    <row r="1322" spans="1:16" x14ac:dyDescent="0.35">
      <c r="A1322" s="9" t="s">
        <v>185</v>
      </c>
      <c r="B1322" s="9" t="s">
        <v>211</v>
      </c>
      <c r="C1322" s="9" t="s">
        <v>364</v>
      </c>
      <c r="D1322" s="10">
        <v>20063.888275822799</v>
      </c>
      <c r="E1322" s="11">
        <v>0.17275170345228499</v>
      </c>
      <c r="F1322" s="12">
        <v>14616</v>
      </c>
      <c r="G1322" s="13">
        <v>0.72847295594306405</v>
      </c>
      <c r="H1322" s="13">
        <v>0.27261027697472701</v>
      </c>
      <c r="I1322" s="12">
        <v>10825</v>
      </c>
      <c r="J1322" s="13">
        <v>0.53952652901502995</v>
      </c>
      <c r="K1322" s="13">
        <v>0.28790659326045898</v>
      </c>
      <c r="L1322" s="12">
        <v>3791</v>
      </c>
      <c r="M1322" s="13">
        <v>0.18894642692803501</v>
      </c>
      <c r="N1322" s="13">
        <v>0.23670079920079901</v>
      </c>
      <c r="P1322" s="39"/>
    </row>
    <row r="1323" spans="1:16" x14ac:dyDescent="0.35">
      <c r="A1323" s="9" t="s">
        <v>185</v>
      </c>
      <c r="B1323" s="9" t="s">
        <v>211</v>
      </c>
      <c r="C1323" s="9" t="s">
        <v>365</v>
      </c>
      <c r="D1323" s="10">
        <v>8398.6886343187598</v>
      </c>
      <c r="E1323" s="11">
        <v>7.2313389528402106E-2</v>
      </c>
      <c r="F1323" s="12">
        <v>7142</v>
      </c>
      <c r="G1323" s="13">
        <v>0.85037085085120601</v>
      </c>
      <c r="H1323" s="13">
        <v>0.13320899002144901</v>
      </c>
      <c r="I1323" s="12">
        <v>6242</v>
      </c>
      <c r="J1323" s="13">
        <v>0.74321126449359098</v>
      </c>
      <c r="K1323" s="13">
        <v>0.16601505359185101</v>
      </c>
      <c r="L1323" s="12">
        <v>900</v>
      </c>
      <c r="M1323" s="13">
        <v>0.10715958635761499</v>
      </c>
      <c r="N1323" s="13">
        <v>5.6193806193806199E-2</v>
      </c>
      <c r="P1323" s="39"/>
    </row>
    <row r="1324" spans="1:16" x14ac:dyDescent="0.35">
      <c r="A1324" s="9" t="s">
        <v>185</v>
      </c>
      <c r="B1324" s="9" t="s">
        <v>211</v>
      </c>
      <c r="C1324" s="9" t="s">
        <v>366</v>
      </c>
      <c r="D1324" s="10">
        <v>5332.3374762393796</v>
      </c>
      <c r="E1324" s="11">
        <v>4.5911857648890199E-2</v>
      </c>
      <c r="F1324" s="12">
        <v>4309</v>
      </c>
      <c r="G1324" s="13">
        <v>0.80808838885398404</v>
      </c>
      <c r="H1324" s="13">
        <v>8.0369299636295799E-2</v>
      </c>
      <c r="I1324" s="12">
        <v>3766</v>
      </c>
      <c r="J1324" s="13">
        <v>0.70625687454725095</v>
      </c>
      <c r="K1324" s="13">
        <v>0.100162238357403</v>
      </c>
      <c r="L1324" s="12">
        <v>543</v>
      </c>
      <c r="M1324" s="13">
        <v>0.101831514306733</v>
      </c>
      <c r="N1324" s="13">
        <v>3.39035964035964E-2</v>
      </c>
      <c r="P1324" s="39"/>
    </row>
    <row r="1325" spans="1:16" x14ac:dyDescent="0.35">
      <c r="A1325" s="9" t="s">
        <v>185</v>
      </c>
      <c r="B1325" s="9" t="s">
        <v>211</v>
      </c>
      <c r="C1325" s="9" t="s">
        <v>16</v>
      </c>
      <c r="D1325" s="10">
        <v>116142.925799655</v>
      </c>
      <c r="E1325" s="11">
        <v>1</v>
      </c>
      <c r="F1325" s="12">
        <v>53615</v>
      </c>
      <c r="G1325" s="13">
        <v>0.46162949340956999</v>
      </c>
      <c r="H1325" s="13">
        <v>1</v>
      </c>
      <c r="I1325" s="12">
        <v>37599</v>
      </c>
      <c r="J1325" s="13">
        <v>0.32373043593595902</v>
      </c>
      <c r="K1325" s="13">
        <v>1</v>
      </c>
      <c r="L1325" s="12">
        <v>16016</v>
      </c>
      <c r="M1325" s="13">
        <v>0.137899057473611</v>
      </c>
      <c r="N1325" s="13">
        <v>1</v>
      </c>
      <c r="P1325" s="39"/>
    </row>
    <row r="1326" spans="1:16" x14ac:dyDescent="0.35">
      <c r="A1326" s="9" t="s">
        <v>185</v>
      </c>
      <c r="B1326" s="9" t="s">
        <v>212</v>
      </c>
      <c r="C1326" s="9" t="s">
        <v>361</v>
      </c>
      <c r="D1326" s="10">
        <v>14267.963004109801</v>
      </c>
      <c r="E1326" s="11">
        <v>0.21089494905046699</v>
      </c>
      <c r="F1326" s="12">
        <v>1107</v>
      </c>
      <c r="G1326" s="13">
        <v>7.7586408072486401E-2</v>
      </c>
      <c r="H1326" s="13">
        <v>2.8897358254150601E-2</v>
      </c>
      <c r="I1326" s="12">
        <v>433</v>
      </c>
      <c r="J1326" s="13">
        <v>3.0347709751930099E-2</v>
      </c>
      <c r="K1326" s="13">
        <v>1.60793196925248E-2</v>
      </c>
      <c r="L1326" s="12">
        <v>674</v>
      </c>
      <c r="M1326" s="13">
        <v>4.7238698320556299E-2</v>
      </c>
      <c r="N1326" s="13">
        <v>5.9231918446260703E-2</v>
      </c>
      <c r="P1326" s="39"/>
    </row>
    <row r="1327" spans="1:16" x14ac:dyDescent="0.35">
      <c r="A1327" s="9" t="s">
        <v>185</v>
      </c>
      <c r="B1327" s="9" t="s">
        <v>212</v>
      </c>
      <c r="C1327" s="9" t="s">
        <v>362</v>
      </c>
      <c r="D1327" s="10">
        <v>12023.498358504299</v>
      </c>
      <c r="E1327" s="11">
        <v>0.17771948756768899</v>
      </c>
      <c r="F1327" s="12">
        <v>6925</v>
      </c>
      <c r="G1327" s="13">
        <v>0.57595549926630896</v>
      </c>
      <c r="H1327" s="13">
        <v>0.18077164038843099</v>
      </c>
      <c r="I1327" s="12">
        <v>3943</v>
      </c>
      <c r="J1327" s="13">
        <v>0.327941160087662</v>
      </c>
      <c r="K1327" s="13">
        <v>0.14642207285825701</v>
      </c>
      <c r="L1327" s="12">
        <v>2982</v>
      </c>
      <c r="M1327" s="13">
        <v>0.24801433917864801</v>
      </c>
      <c r="N1327" s="13">
        <v>0.26206169259161599</v>
      </c>
      <c r="P1327" s="39"/>
    </row>
    <row r="1328" spans="1:16" x14ac:dyDescent="0.35">
      <c r="A1328" s="9" t="s">
        <v>185</v>
      </c>
      <c r="B1328" s="9" t="s">
        <v>212</v>
      </c>
      <c r="C1328" s="9" t="s">
        <v>363</v>
      </c>
      <c r="D1328" s="10">
        <v>20560.838684414899</v>
      </c>
      <c r="E1328" s="11">
        <v>0.30391002734837202</v>
      </c>
      <c r="F1328" s="12">
        <v>13933</v>
      </c>
      <c r="G1328" s="13">
        <v>0.67764745465179699</v>
      </c>
      <c r="H1328" s="13">
        <v>0.363709930040723</v>
      </c>
      <c r="I1328" s="12">
        <v>9080</v>
      </c>
      <c r="J1328" s="13">
        <v>0.44161622681678903</v>
      </c>
      <c r="K1328" s="13">
        <v>0.33718296260537001</v>
      </c>
      <c r="L1328" s="12">
        <v>4853</v>
      </c>
      <c r="M1328" s="13">
        <v>0.23603122783500799</v>
      </c>
      <c r="N1328" s="13">
        <v>0.426487389050004</v>
      </c>
      <c r="P1328" s="39"/>
    </row>
    <row r="1329" spans="1:16" x14ac:dyDescent="0.35">
      <c r="A1329" s="9" t="s">
        <v>185</v>
      </c>
      <c r="B1329" s="9" t="s">
        <v>212</v>
      </c>
      <c r="C1329" s="9" t="s">
        <v>364</v>
      </c>
      <c r="D1329" s="10">
        <v>12384.5448127744</v>
      </c>
      <c r="E1329" s="11">
        <v>0.18305611996267199</v>
      </c>
      <c r="F1329" s="12">
        <v>9044</v>
      </c>
      <c r="G1329" s="13">
        <v>0.73026503086906103</v>
      </c>
      <c r="H1329" s="13">
        <v>0.23608645713689</v>
      </c>
      <c r="I1329" s="12">
        <v>6961</v>
      </c>
      <c r="J1329" s="13">
        <v>0.56207152586018705</v>
      </c>
      <c r="K1329" s="13">
        <v>0.25849455976828001</v>
      </c>
      <c r="L1329" s="12">
        <v>2083</v>
      </c>
      <c r="M1329" s="13">
        <v>0.16819350500887401</v>
      </c>
      <c r="N1329" s="13">
        <v>0.18305650760172201</v>
      </c>
      <c r="P1329" s="39"/>
    </row>
    <row r="1330" spans="1:16" x14ac:dyDescent="0.35">
      <c r="A1330" s="9" t="s">
        <v>185</v>
      </c>
      <c r="B1330" s="9" t="s">
        <v>212</v>
      </c>
      <c r="C1330" s="9" t="s">
        <v>365</v>
      </c>
      <c r="D1330" s="10">
        <v>5093.5115164363297</v>
      </c>
      <c r="E1330" s="11">
        <v>7.5287260798012401E-2</v>
      </c>
      <c r="F1330" s="12">
        <v>4444</v>
      </c>
      <c r="G1330" s="13">
        <v>0.87248256642977795</v>
      </c>
      <c r="H1330" s="13">
        <v>0.11600710034457599</v>
      </c>
      <c r="I1330" s="12">
        <v>3946</v>
      </c>
      <c r="J1330" s="13">
        <v>0.77471111771644996</v>
      </c>
      <c r="K1330" s="13">
        <v>0.14653347692079199</v>
      </c>
      <c r="L1330" s="12">
        <v>498</v>
      </c>
      <c r="M1330" s="13">
        <v>9.7771448713328005E-2</v>
      </c>
      <c r="N1330" s="13">
        <v>4.3764829949907699E-2</v>
      </c>
      <c r="P1330" s="39"/>
    </row>
    <row r="1331" spans="1:16" x14ac:dyDescent="0.35">
      <c r="A1331" s="9" t="s">
        <v>185</v>
      </c>
      <c r="B1331" s="9" t="s">
        <v>212</v>
      </c>
      <c r="C1331" s="9" t="s">
        <v>366</v>
      </c>
      <c r="D1331" s="10">
        <v>3324.0045667313002</v>
      </c>
      <c r="E1331" s="11">
        <v>4.9132155272787997E-2</v>
      </c>
      <c r="F1331" s="12">
        <v>2855</v>
      </c>
      <c r="G1331" s="13">
        <v>0.85890375379583095</v>
      </c>
      <c r="H1331" s="13">
        <v>7.4527513835230194E-2</v>
      </c>
      <c r="I1331" s="12">
        <v>2566</v>
      </c>
      <c r="J1331" s="13">
        <v>0.77196043160774197</v>
      </c>
      <c r="K1331" s="13">
        <v>9.5287608154777395E-2</v>
      </c>
      <c r="L1331" s="12">
        <v>289</v>
      </c>
      <c r="M1331" s="13">
        <v>8.6943322188089395E-2</v>
      </c>
      <c r="N1331" s="13">
        <v>2.5397662360488599E-2</v>
      </c>
      <c r="P1331" s="39"/>
    </row>
    <row r="1332" spans="1:16" x14ac:dyDescent="0.35">
      <c r="A1332" s="9" t="s">
        <v>185</v>
      </c>
      <c r="B1332" s="9" t="s">
        <v>212</v>
      </c>
      <c r="C1332" s="9" t="s">
        <v>16</v>
      </c>
      <c r="D1332" s="10">
        <v>67654.360942971107</v>
      </c>
      <c r="E1332" s="11">
        <v>1</v>
      </c>
      <c r="F1332" s="12">
        <v>38308</v>
      </c>
      <c r="G1332" s="13">
        <v>0.56623105245634497</v>
      </c>
      <c r="H1332" s="13">
        <v>1</v>
      </c>
      <c r="I1332" s="12">
        <v>26929</v>
      </c>
      <c r="J1332" s="13">
        <v>0.39803790361274199</v>
      </c>
      <c r="K1332" s="13">
        <v>1</v>
      </c>
      <c r="L1332" s="12">
        <v>11379</v>
      </c>
      <c r="M1332" s="13">
        <v>0.16819314884360301</v>
      </c>
      <c r="N1332" s="13">
        <v>1</v>
      </c>
      <c r="P1332" s="39"/>
    </row>
    <row r="1333" spans="1:16" x14ac:dyDescent="0.35">
      <c r="A1333" s="9" t="s">
        <v>185</v>
      </c>
      <c r="B1333" s="9" t="s">
        <v>213</v>
      </c>
      <c r="C1333" s="9" t="s">
        <v>361</v>
      </c>
      <c r="D1333" s="10">
        <v>9628.9707799052194</v>
      </c>
      <c r="E1333" s="11">
        <v>0.22077099527830099</v>
      </c>
      <c r="F1333" s="12">
        <v>1077</v>
      </c>
      <c r="G1333" s="13">
        <v>0.111849960355846</v>
      </c>
      <c r="H1333" s="13">
        <v>4.2755061532354102E-2</v>
      </c>
      <c r="I1333" s="12">
        <v>473</v>
      </c>
      <c r="J1333" s="13">
        <v>4.9122591688315002E-2</v>
      </c>
      <c r="K1333" s="13">
        <v>2.7517598464133999E-2</v>
      </c>
      <c r="L1333" s="12">
        <v>604</v>
      </c>
      <c r="M1333" s="13">
        <v>6.2727368667531203E-2</v>
      </c>
      <c r="N1333" s="13">
        <v>7.5490563679540101E-2</v>
      </c>
      <c r="P1333" s="39"/>
    </row>
    <row r="1334" spans="1:16" x14ac:dyDescent="0.35">
      <c r="A1334" s="9" t="s">
        <v>185</v>
      </c>
      <c r="B1334" s="9" t="s">
        <v>213</v>
      </c>
      <c r="C1334" s="9" t="s">
        <v>362</v>
      </c>
      <c r="D1334" s="10">
        <v>6425.0250697583397</v>
      </c>
      <c r="E1334" s="11">
        <v>0.147311609076515</v>
      </c>
      <c r="F1334" s="12">
        <v>3301</v>
      </c>
      <c r="G1334" s="13">
        <v>0.51377231437388904</v>
      </c>
      <c r="H1334" s="13">
        <v>0.1310440651052</v>
      </c>
      <c r="I1334" s="12">
        <v>1856</v>
      </c>
      <c r="J1334" s="13">
        <v>0.28887046818477402</v>
      </c>
      <c r="K1334" s="13">
        <v>0.107976031182733</v>
      </c>
      <c r="L1334" s="12">
        <v>1445</v>
      </c>
      <c r="M1334" s="13">
        <v>0.22490184618911499</v>
      </c>
      <c r="N1334" s="13">
        <v>0.18060242469691301</v>
      </c>
      <c r="P1334" s="39"/>
    </row>
    <row r="1335" spans="1:16" x14ac:dyDescent="0.35">
      <c r="A1335" s="9" t="s">
        <v>185</v>
      </c>
      <c r="B1335" s="9" t="s">
        <v>213</v>
      </c>
      <c r="C1335" s="9" t="s">
        <v>363</v>
      </c>
      <c r="D1335" s="10">
        <v>12334.615708340099</v>
      </c>
      <c r="E1335" s="11">
        <v>0.28280544707732702</v>
      </c>
      <c r="F1335" s="12">
        <v>8176</v>
      </c>
      <c r="G1335" s="13">
        <v>0.66284999819424995</v>
      </c>
      <c r="H1335" s="13">
        <v>0.324573243350536</v>
      </c>
      <c r="I1335" s="12">
        <v>4839</v>
      </c>
      <c r="J1335" s="13">
        <v>0.39231056033047601</v>
      </c>
      <c r="K1335" s="13">
        <v>0.281517249403688</v>
      </c>
      <c r="L1335" s="12">
        <v>3337</v>
      </c>
      <c r="M1335" s="13">
        <v>0.27053943786377299</v>
      </c>
      <c r="N1335" s="13">
        <v>0.41707286589176401</v>
      </c>
      <c r="P1335" s="39"/>
    </row>
    <row r="1336" spans="1:16" x14ac:dyDescent="0.35">
      <c r="A1336" s="9" t="s">
        <v>185</v>
      </c>
      <c r="B1336" s="9" t="s">
        <v>213</v>
      </c>
      <c r="C1336" s="9" t="s">
        <v>364</v>
      </c>
      <c r="D1336" s="10">
        <v>8765.2543933268207</v>
      </c>
      <c r="E1336" s="11">
        <v>0.20096788956101799</v>
      </c>
      <c r="F1336" s="12">
        <v>7004</v>
      </c>
      <c r="G1336" s="13">
        <v>0.79906408709966203</v>
      </c>
      <c r="H1336" s="13">
        <v>0.278046843985709</v>
      </c>
      <c r="I1336" s="12">
        <v>5141</v>
      </c>
      <c r="J1336" s="13">
        <v>0.58652034148763099</v>
      </c>
      <c r="K1336" s="13">
        <v>0.29908662516725798</v>
      </c>
      <c r="L1336" s="12">
        <v>1863</v>
      </c>
      <c r="M1336" s="13">
        <v>0.21254374561203199</v>
      </c>
      <c r="N1336" s="13">
        <v>0.232845894263217</v>
      </c>
      <c r="P1336" s="39"/>
    </row>
    <row r="1337" spans="1:16" x14ac:dyDescent="0.35">
      <c r="A1337" s="9" t="s">
        <v>185</v>
      </c>
      <c r="B1337" s="9" t="s">
        <v>213</v>
      </c>
      <c r="C1337" s="9" t="s">
        <v>365</v>
      </c>
      <c r="D1337" s="10">
        <v>3485.2185184525201</v>
      </c>
      <c r="E1337" s="11">
        <v>7.9908349362412603E-2</v>
      </c>
      <c r="F1337" s="12">
        <v>3213</v>
      </c>
      <c r="G1337" s="13">
        <v>0.92189341442688399</v>
      </c>
      <c r="H1337" s="13">
        <v>0.12755061532354101</v>
      </c>
      <c r="I1337" s="12">
        <v>2802</v>
      </c>
      <c r="J1337" s="13">
        <v>0.80396680585873903</v>
      </c>
      <c r="K1337" s="13">
        <v>0.16301122811100099</v>
      </c>
      <c r="L1337" s="12">
        <v>411</v>
      </c>
      <c r="M1337" s="13">
        <v>0.11792660856814501</v>
      </c>
      <c r="N1337" s="13">
        <v>5.1368578927634002E-2</v>
      </c>
      <c r="P1337" s="39"/>
    </row>
    <row r="1338" spans="1:16" x14ac:dyDescent="0.35">
      <c r="A1338" s="9" t="s">
        <v>185</v>
      </c>
      <c r="B1338" s="9" t="s">
        <v>213</v>
      </c>
      <c r="C1338" s="9" t="s">
        <v>366</v>
      </c>
      <c r="D1338" s="10">
        <v>2976.11402024993</v>
      </c>
      <c r="E1338" s="11">
        <v>6.8235709644426906E-2</v>
      </c>
      <c r="F1338" s="12">
        <v>2419</v>
      </c>
      <c r="G1338" s="13">
        <v>0.81280488030389797</v>
      </c>
      <c r="H1338" s="13">
        <v>9.6030170702659803E-2</v>
      </c>
      <c r="I1338" s="12">
        <v>2078</v>
      </c>
      <c r="J1338" s="13">
        <v>0.69822593686295997</v>
      </c>
      <c r="K1338" s="13">
        <v>0.12089126767118499</v>
      </c>
      <c r="L1338" s="12">
        <v>341</v>
      </c>
      <c r="M1338" s="13">
        <v>0.114578943440938</v>
      </c>
      <c r="N1338" s="13">
        <v>4.26196725409324E-2</v>
      </c>
      <c r="P1338" s="39"/>
    </row>
    <row r="1339" spans="1:16" x14ac:dyDescent="0.35">
      <c r="A1339" s="9" t="s">
        <v>185</v>
      </c>
      <c r="B1339" s="9" t="s">
        <v>213</v>
      </c>
      <c r="C1339" s="9" t="s">
        <v>16</v>
      </c>
      <c r="D1339" s="10">
        <v>43615.198490032897</v>
      </c>
      <c r="E1339" s="11">
        <v>1</v>
      </c>
      <c r="F1339" s="12">
        <v>25190</v>
      </c>
      <c r="G1339" s="13">
        <v>0.57755096553685303</v>
      </c>
      <c r="H1339" s="13">
        <v>1</v>
      </c>
      <c r="I1339" s="12">
        <v>17189</v>
      </c>
      <c r="J1339" s="13">
        <v>0.39410573825378997</v>
      </c>
      <c r="K1339" s="13">
        <v>1</v>
      </c>
      <c r="L1339" s="12">
        <v>8001</v>
      </c>
      <c r="M1339" s="13">
        <v>0.18344522728306301</v>
      </c>
      <c r="N1339" s="13">
        <v>1</v>
      </c>
      <c r="P1339" s="39"/>
    </row>
    <row r="1340" spans="1:16" x14ac:dyDescent="0.35">
      <c r="A1340" s="9" t="s">
        <v>185</v>
      </c>
      <c r="B1340" s="9" t="s">
        <v>214</v>
      </c>
      <c r="C1340" s="9" t="s">
        <v>361</v>
      </c>
      <c r="D1340" s="10">
        <v>2365.6834206019598</v>
      </c>
      <c r="E1340" s="11">
        <v>0.22733018978075001</v>
      </c>
      <c r="F1340" s="12">
        <v>311</v>
      </c>
      <c r="G1340" s="13">
        <v>0.13146306783553699</v>
      </c>
      <c r="H1340" s="13">
        <v>4.4639012487440802E-2</v>
      </c>
      <c r="I1340" s="12">
        <v>155</v>
      </c>
      <c r="J1340" s="13">
        <v>6.5520178503241794E-2</v>
      </c>
      <c r="K1340" s="13">
        <v>2.8912516321581799E-2</v>
      </c>
      <c r="L1340" s="12">
        <v>156</v>
      </c>
      <c r="M1340" s="13">
        <v>6.5942889332295002E-2</v>
      </c>
      <c r="N1340" s="13">
        <v>9.7135740971357395E-2</v>
      </c>
      <c r="P1340" s="39"/>
    </row>
    <row r="1341" spans="1:16" x14ac:dyDescent="0.35">
      <c r="A1341" s="9" t="s">
        <v>185</v>
      </c>
      <c r="B1341" s="9" t="s">
        <v>214</v>
      </c>
      <c r="C1341" s="9" t="s">
        <v>362</v>
      </c>
      <c r="D1341" s="10">
        <v>1036.50692603164</v>
      </c>
      <c r="E1341" s="11">
        <v>9.9603063601754693E-2</v>
      </c>
      <c r="F1341" s="12">
        <v>701</v>
      </c>
      <c r="G1341" s="13">
        <v>0.67631000082541004</v>
      </c>
      <c r="H1341" s="13">
        <v>0.100617195349505</v>
      </c>
      <c r="I1341" s="12">
        <v>429</v>
      </c>
      <c r="J1341" s="13">
        <v>0.41389014315848899</v>
      </c>
      <c r="K1341" s="13">
        <v>8.0022383883603804E-2</v>
      </c>
      <c r="L1341" s="12">
        <v>272</v>
      </c>
      <c r="M1341" s="13">
        <v>0.262419857666921</v>
      </c>
      <c r="N1341" s="13">
        <v>0.16936488169364899</v>
      </c>
      <c r="P1341" s="39"/>
    </row>
    <row r="1342" spans="1:16" x14ac:dyDescent="0.35">
      <c r="A1342" s="9" t="s">
        <v>185</v>
      </c>
      <c r="B1342" s="9" t="s">
        <v>214</v>
      </c>
      <c r="C1342" s="9" t="s">
        <v>363</v>
      </c>
      <c r="D1342" s="10">
        <v>2929.96350160263</v>
      </c>
      <c r="E1342" s="11">
        <v>0.28155464635268501</v>
      </c>
      <c r="F1342" s="12">
        <v>2235</v>
      </c>
      <c r="G1342" s="13">
        <v>0.76280813695375504</v>
      </c>
      <c r="H1342" s="13">
        <v>0.32079804794028999</v>
      </c>
      <c r="I1342" s="12">
        <v>1579</v>
      </c>
      <c r="J1342" s="13">
        <v>0.53891456297538198</v>
      </c>
      <c r="K1342" s="13">
        <v>0.29453460175340401</v>
      </c>
      <c r="L1342" s="12">
        <v>656</v>
      </c>
      <c r="M1342" s="13">
        <v>0.22389357397837301</v>
      </c>
      <c r="N1342" s="13">
        <v>0.40846824408468202</v>
      </c>
      <c r="P1342" s="39"/>
    </row>
    <row r="1343" spans="1:16" x14ac:dyDescent="0.35">
      <c r="A1343" s="9" t="s">
        <v>185</v>
      </c>
      <c r="B1343" s="9" t="s">
        <v>214</v>
      </c>
      <c r="C1343" s="9" t="s">
        <v>364</v>
      </c>
      <c r="D1343" s="10">
        <v>2410.9002876670402</v>
      </c>
      <c r="E1343" s="11">
        <v>0.23167530159143301</v>
      </c>
      <c r="F1343" s="12">
        <v>2061</v>
      </c>
      <c r="G1343" s="13">
        <v>0.85486737487363096</v>
      </c>
      <c r="H1343" s="13">
        <v>0.29582316635567701</v>
      </c>
      <c r="I1343" s="12">
        <v>1683</v>
      </c>
      <c r="J1343" s="13">
        <v>0.69807947205837995</v>
      </c>
      <c r="K1343" s="13">
        <v>0.313933967543369</v>
      </c>
      <c r="L1343" s="12">
        <v>378</v>
      </c>
      <c r="M1343" s="13">
        <v>0.15678790281525101</v>
      </c>
      <c r="N1343" s="13">
        <v>0.235367372353674</v>
      </c>
      <c r="P1343" s="39"/>
    </row>
    <row r="1344" spans="1:16" x14ac:dyDescent="0.35">
      <c r="A1344" s="9" t="s">
        <v>185</v>
      </c>
      <c r="B1344" s="9" t="s">
        <v>214</v>
      </c>
      <c r="C1344" s="9" t="s">
        <v>365</v>
      </c>
      <c r="D1344" s="10">
        <v>1033.27298446329</v>
      </c>
      <c r="E1344" s="11">
        <v>9.9292298203447094E-2</v>
      </c>
      <c r="F1344" s="12">
        <v>1018</v>
      </c>
      <c r="G1344" s="13" t="s">
        <v>419</v>
      </c>
      <c r="H1344" s="13">
        <v>0.146117410650208</v>
      </c>
      <c r="I1344" s="12">
        <v>934</v>
      </c>
      <c r="J1344" s="13">
        <v>0.90392375881689102</v>
      </c>
      <c r="K1344" s="13">
        <v>0.17422122738295101</v>
      </c>
      <c r="L1344" s="12">
        <v>84</v>
      </c>
      <c r="M1344" s="13">
        <v>8.1295070386101495E-2</v>
      </c>
      <c r="N1344" s="13">
        <v>5.2303860523038599E-2</v>
      </c>
      <c r="P1344" s="39"/>
    </row>
    <row r="1345" spans="1:16" x14ac:dyDescent="0.35">
      <c r="A1345" s="9" t="s">
        <v>185</v>
      </c>
      <c r="B1345" s="9" t="s">
        <v>214</v>
      </c>
      <c r="C1345" s="9" t="s">
        <v>366</v>
      </c>
      <c r="D1345" s="10">
        <v>630.04883385038897</v>
      </c>
      <c r="E1345" s="11">
        <v>6.0544500469933399E-2</v>
      </c>
      <c r="F1345" s="12">
        <v>641</v>
      </c>
      <c r="G1345" s="13" t="s">
        <v>419</v>
      </c>
      <c r="H1345" s="13">
        <v>9.2005167216879596E-2</v>
      </c>
      <c r="I1345" s="12">
        <v>581</v>
      </c>
      <c r="J1345" s="13">
        <v>0.92215074258508001</v>
      </c>
      <c r="K1345" s="13">
        <v>0.10837530311509</v>
      </c>
      <c r="L1345" s="12">
        <v>60</v>
      </c>
      <c r="M1345" s="13">
        <v>9.5230713519973906E-2</v>
      </c>
      <c r="N1345" s="13">
        <v>3.7359900373599E-2</v>
      </c>
      <c r="P1345" s="39"/>
    </row>
    <row r="1346" spans="1:16" x14ac:dyDescent="0.35">
      <c r="A1346" s="9" t="s">
        <v>185</v>
      </c>
      <c r="B1346" s="9" t="s">
        <v>214</v>
      </c>
      <c r="C1346" s="9" t="s">
        <v>16</v>
      </c>
      <c r="D1346" s="10">
        <v>10406.375954216899</v>
      </c>
      <c r="E1346" s="11">
        <v>1</v>
      </c>
      <c r="F1346" s="12">
        <v>6967</v>
      </c>
      <c r="G1346" s="13">
        <v>0.66949339814854703</v>
      </c>
      <c r="H1346" s="13">
        <v>1</v>
      </c>
      <c r="I1346" s="12">
        <v>5361</v>
      </c>
      <c r="J1346" s="13">
        <v>0.51516493576494304</v>
      </c>
      <c r="K1346" s="13">
        <v>1</v>
      </c>
      <c r="L1346" s="12">
        <v>1606</v>
      </c>
      <c r="M1346" s="13">
        <v>0.15432846238360401</v>
      </c>
      <c r="N1346" s="13">
        <v>1</v>
      </c>
      <c r="P1346" s="39"/>
    </row>
    <row r="1347" spans="1:16" x14ac:dyDescent="0.35">
      <c r="A1347" s="9" t="s">
        <v>185</v>
      </c>
      <c r="B1347" s="9" t="s">
        <v>215</v>
      </c>
      <c r="C1347" s="9" t="s">
        <v>361</v>
      </c>
      <c r="D1347" s="10">
        <v>11785.6714249819</v>
      </c>
      <c r="E1347" s="11">
        <v>0.19396800832111</v>
      </c>
      <c r="F1347" s="12">
        <v>1520</v>
      </c>
      <c r="G1347" s="13">
        <v>0.12897016599139899</v>
      </c>
      <c r="H1347" s="13">
        <v>3.9143982900260103E-2</v>
      </c>
      <c r="I1347" s="12">
        <v>755</v>
      </c>
      <c r="J1347" s="13">
        <v>6.4060839028622502E-2</v>
      </c>
      <c r="K1347" s="13">
        <v>2.5745072631794302E-2</v>
      </c>
      <c r="L1347" s="12">
        <v>765</v>
      </c>
      <c r="M1347" s="13">
        <v>6.4909326962776404E-2</v>
      </c>
      <c r="N1347" s="13">
        <v>8.0483955812730101E-2</v>
      </c>
      <c r="P1347" s="39"/>
    </row>
    <row r="1348" spans="1:16" x14ac:dyDescent="0.35">
      <c r="A1348" s="9" t="s">
        <v>185</v>
      </c>
      <c r="B1348" s="9" t="s">
        <v>215</v>
      </c>
      <c r="C1348" s="9" t="s">
        <v>362</v>
      </c>
      <c r="D1348" s="10">
        <v>10748.721418843301</v>
      </c>
      <c r="E1348" s="11">
        <v>0.176901935446134</v>
      </c>
      <c r="F1348" s="12">
        <v>7596</v>
      </c>
      <c r="G1348" s="13">
        <v>0.70668870314971999</v>
      </c>
      <c r="H1348" s="13">
        <v>0.19561690401998399</v>
      </c>
      <c r="I1348" s="12">
        <v>4953</v>
      </c>
      <c r="J1348" s="13">
        <v>0.46079899245662997</v>
      </c>
      <c r="K1348" s="13">
        <v>0.168894496351361</v>
      </c>
      <c r="L1348" s="12">
        <v>2643</v>
      </c>
      <c r="M1348" s="13">
        <v>0.24588971069309001</v>
      </c>
      <c r="N1348" s="13">
        <v>0.27806417674907902</v>
      </c>
      <c r="P1348" s="39"/>
    </row>
    <row r="1349" spans="1:16" x14ac:dyDescent="0.35">
      <c r="A1349" s="9" t="s">
        <v>185</v>
      </c>
      <c r="B1349" s="9" t="s">
        <v>215</v>
      </c>
      <c r="C1349" s="9" t="s">
        <v>363</v>
      </c>
      <c r="D1349" s="10">
        <v>17688.257326192601</v>
      </c>
      <c r="E1349" s="11">
        <v>0.29111248061441097</v>
      </c>
      <c r="F1349" s="12">
        <v>13445</v>
      </c>
      <c r="G1349" s="13">
        <v>0.76010879715611102</v>
      </c>
      <c r="H1349" s="13">
        <v>0.34624398032499798</v>
      </c>
      <c r="I1349" s="12">
        <v>9585</v>
      </c>
      <c r="J1349" s="13">
        <v>0.54188492530615995</v>
      </c>
      <c r="K1349" s="13">
        <v>0.32684307440496502</v>
      </c>
      <c r="L1349" s="12">
        <v>3860</v>
      </c>
      <c r="M1349" s="13">
        <v>0.21822387184995101</v>
      </c>
      <c r="N1349" s="13">
        <v>0.406102051551815</v>
      </c>
      <c r="P1349" s="39"/>
    </row>
    <row r="1350" spans="1:16" x14ac:dyDescent="0.35">
      <c r="A1350" s="9" t="s">
        <v>185</v>
      </c>
      <c r="B1350" s="9" t="s">
        <v>215</v>
      </c>
      <c r="C1350" s="9" t="s">
        <v>364</v>
      </c>
      <c r="D1350" s="10">
        <v>10976.108167361601</v>
      </c>
      <c r="E1350" s="11">
        <v>0.18064425551753999</v>
      </c>
      <c r="F1350" s="12">
        <v>8245</v>
      </c>
      <c r="G1350" s="13">
        <v>0.75117699955957296</v>
      </c>
      <c r="H1350" s="13">
        <v>0.21233035461358199</v>
      </c>
      <c r="I1350" s="12">
        <v>6750</v>
      </c>
      <c r="J1350" s="13">
        <v>0.61497207362366502</v>
      </c>
      <c r="K1350" s="13">
        <v>0.230171179158426</v>
      </c>
      <c r="L1350" s="12">
        <v>1495</v>
      </c>
      <c r="M1350" s="13">
        <v>0.13620492593590799</v>
      </c>
      <c r="N1350" s="13">
        <v>0.15728563913729601</v>
      </c>
      <c r="P1350" s="39"/>
    </row>
    <row r="1351" spans="1:16" x14ac:dyDescent="0.35">
      <c r="A1351" s="9" t="s">
        <v>185</v>
      </c>
      <c r="B1351" s="9" t="s">
        <v>215</v>
      </c>
      <c r="C1351" s="9" t="s">
        <v>365</v>
      </c>
      <c r="D1351" s="10">
        <v>5175.78782071964</v>
      </c>
      <c r="E1351" s="11">
        <v>8.5182864758100801E-2</v>
      </c>
      <c r="F1351" s="12">
        <v>4458</v>
      </c>
      <c r="G1351" s="13">
        <v>0.86131815182875104</v>
      </c>
      <c r="H1351" s="13">
        <v>0.11480518142721</v>
      </c>
      <c r="I1351" s="12">
        <v>4052</v>
      </c>
      <c r="J1351" s="13">
        <v>0.78287598726112595</v>
      </c>
      <c r="K1351" s="13">
        <v>0.13817090636295401</v>
      </c>
      <c r="L1351" s="12">
        <v>406</v>
      </c>
      <c r="M1351" s="13">
        <v>7.8442164567625206E-2</v>
      </c>
      <c r="N1351" s="13">
        <v>4.2714360862703797E-2</v>
      </c>
      <c r="P1351" s="39"/>
    </row>
    <row r="1352" spans="1:16" x14ac:dyDescent="0.35">
      <c r="A1352" s="9" t="s">
        <v>185</v>
      </c>
      <c r="B1352" s="9" t="s">
        <v>215</v>
      </c>
      <c r="C1352" s="9" t="s">
        <v>366</v>
      </c>
      <c r="D1352" s="10">
        <v>4386.3572867153398</v>
      </c>
      <c r="E1352" s="11">
        <v>7.2190455342706003E-2</v>
      </c>
      <c r="F1352" s="12">
        <v>3567</v>
      </c>
      <c r="G1352" s="13">
        <v>0.81320324972229896</v>
      </c>
      <c r="H1352" s="13">
        <v>9.1859596713965694E-2</v>
      </c>
      <c r="I1352" s="12">
        <v>3231</v>
      </c>
      <c r="J1352" s="13">
        <v>0.73660210256595104</v>
      </c>
      <c r="K1352" s="13">
        <v>0.1101752710905</v>
      </c>
      <c r="L1352" s="12">
        <v>336</v>
      </c>
      <c r="M1352" s="13">
        <v>7.6601147156347693E-2</v>
      </c>
      <c r="N1352" s="13">
        <v>3.5349815886375598E-2</v>
      </c>
      <c r="P1352" s="39"/>
    </row>
    <row r="1353" spans="1:16" x14ac:dyDescent="0.35">
      <c r="A1353" s="9" t="s">
        <v>185</v>
      </c>
      <c r="B1353" s="9" t="s">
        <v>215</v>
      </c>
      <c r="C1353" s="9" t="s">
        <v>16</v>
      </c>
      <c r="D1353" s="10">
        <v>60760.903444814299</v>
      </c>
      <c r="E1353" s="11">
        <v>1</v>
      </c>
      <c r="F1353" s="12">
        <v>38831</v>
      </c>
      <c r="G1353" s="13">
        <v>0.63907871342413503</v>
      </c>
      <c r="H1353" s="13">
        <v>1</v>
      </c>
      <c r="I1353" s="12">
        <v>29326</v>
      </c>
      <c r="J1353" s="13">
        <v>0.48264588472808301</v>
      </c>
      <c r="K1353" s="13">
        <v>1</v>
      </c>
      <c r="L1353" s="12">
        <v>9505</v>
      </c>
      <c r="M1353" s="13">
        <v>0.15643282869605199</v>
      </c>
      <c r="N1353" s="13">
        <v>1</v>
      </c>
      <c r="P1353" s="39"/>
    </row>
    <row r="1354" spans="1:16" x14ac:dyDescent="0.35">
      <c r="A1354" s="9" t="s">
        <v>185</v>
      </c>
      <c r="B1354" s="9" t="s">
        <v>216</v>
      </c>
      <c r="C1354" s="9" t="s">
        <v>361</v>
      </c>
      <c r="D1354" s="10">
        <v>6572.6290081297102</v>
      </c>
      <c r="E1354" s="11">
        <v>0.22672810812826899</v>
      </c>
      <c r="F1354" s="12">
        <v>821</v>
      </c>
      <c r="G1354" s="13">
        <v>0.124911964296859</v>
      </c>
      <c r="H1354" s="13">
        <v>4.2995548572924799E-2</v>
      </c>
      <c r="I1354" s="12">
        <v>419</v>
      </c>
      <c r="J1354" s="13">
        <v>6.3749224166119403E-2</v>
      </c>
      <c r="K1354" s="13">
        <v>2.7829436769394301E-2</v>
      </c>
      <c r="L1354" s="12">
        <v>402</v>
      </c>
      <c r="M1354" s="13">
        <v>6.1162740130739898E-2</v>
      </c>
      <c r="N1354" s="13">
        <v>9.9529586531319603E-2</v>
      </c>
      <c r="P1354" s="39"/>
    </row>
    <row r="1355" spans="1:16" x14ac:dyDescent="0.35">
      <c r="A1355" s="9" t="s">
        <v>185</v>
      </c>
      <c r="B1355" s="9" t="s">
        <v>216</v>
      </c>
      <c r="C1355" s="9" t="s">
        <v>362</v>
      </c>
      <c r="D1355" s="10">
        <v>3197.73964459237</v>
      </c>
      <c r="E1355" s="11">
        <v>0.110308593259777</v>
      </c>
      <c r="F1355" s="12">
        <v>2175</v>
      </c>
      <c r="G1355" s="13">
        <v>0.68016794415333204</v>
      </c>
      <c r="H1355" s="13">
        <v>0.11390416339355899</v>
      </c>
      <c r="I1355" s="12">
        <v>1465</v>
      </c>
      <c r="J1355" s="13">
        <v>0.45813610951017603</v>
      </c>
      <c r="K1355" s="13">
        <v>9.7303400637619594E-2</v>
      </c>
      <c r="L1355" s="12">
        <v>710</v>
      </c>
      <c r="M1355" s="13">
        <v>0.22203183464315701</v>
      </c>
      <c r="N1355" s="13">
        <v>0.175786085664768</v>
      </c>
      <c r="P1355" s="39"/>
    </row>
    <row r="1356" spans="1:16" x14ac:dyDescent="0.35">
      <c r="A1356" s="9" t="s">
        <v>185</v>
      </c>
      <c r="B1356" s="9" t="s">
        <v>216</v>
      </c>
      <c r="C1356" s="9" t="s">
        <v>363</v>
      </c>
      <c r="D1356" s="10">
        <v>7791.56218217485</v>
      </c>
      <c r="E1356" s="11">
        <v>0.268776185411226</v>
      </c>
      <c r="F1356" s="12">
        <v>6636</v>
      </c>
      <c r="G1356" s="13">
        <v>0.85169056536332499</v>
      </c>
      <c r="H1356" s="13">
        <v>0.34752553024351901</v>
      </c>
      <c r="I1356" s="12">
        <v>4876</v>
      </c>
      <c r="J1356" s="13">
        <v>0.62580518335014701</v>
      </c>
      <c r="K1356" s="13">
        <v>0.32385759829968103</v>
      </c>
      <c r="L1356" s="12">
        <v>1760</v>
      </c>
      <c r="M1356" s="13">
        <v>0.22588538201317801</v>
      </c>
      <c r="N1356" s="13">
        <v>0.43575142361970798</v>
      </c>
      <c r="P1356" s="39"/>
    </row>
    <row r="1357" spans="1:16" x14ac:dyDescent="0.35">
      <c r="A1357" s="9" t="s">
        <v>185</v>
      </c>
      <c r="B1357" s="9" t="s">
        <v>216</v>
      </c>
      <c r="C1357" s="9" t="s">
        <v>364</v>
      </c>
      <c r="D1357" s="10">
        <v>5999.8796939573704</v>
      </c>
      <c r="E1357" s="11">
        <v>0.20697066125679101</v>
      </c>
      <c r="F1357" s="12">
        <v>4909</v>
      </c>
      <c r="G1357" s="13">
        <v>0.81818307206125795</v>
      </c>
      <c r="H1357" s="13">
        <v>0.25708300602251899</v>
      </c>
      <c r="I1357" s="12">
        <v>4095</v>
      </c>
      <c r="J1357" s="13">
        <v>0.68251368508674903</v>
      </c>
      <c r="K1357" s="13">
        <v>0.27198459086078602</v>
      </c>
      <c r="L1357" s="12">
        <v>814</v>
      </c>
      <c r="M1357" s="13">
        <v>0.135669386974509</v>
      </c>
      <c r="N1357" s="13">
        <v>0.201535033424115</v>
      </c>
      <c r="P1357" s="39"/>
    </row>
    <row r="1358" spans="1:16" x14ac:dyDescent="0.35">
      <c r="A1358" s="9" t="s">
        <v>185</v>
      </c>
      <c r="B1358" s="9" t="s">
        <v>216</v>
      </c>
      <c r="C1358" s="9" t="s">
        <v>365</v>
      </c>
      <c r="D1358" s="10">
        <v>3137.71357270723</v>
      </c>
      <c r="E1358" s="11">
        <v>0.108237945776091</v>
      </c>
      <c r="F1358" s="12">
        <v>2613</v>
      </c>
      <c r="G1358" s="13">
        <v>0.83277199765098198</v>
      </c>
      <c r="H1358" s="13">
        <v>0.13684210526315799</v>
      </c>
      <c r="I1358" s="12">
        <v>2425</v>
      </c>
      <c r="J1358" s="13">
        <v>0.772855757483211</v>
      </c>
      <c r="K1358" s="13">
        <v>0.16106535600425101</v>
      </c>
      <c r="L1358" s="12">
        <v>188</v>
      </c>
      <c r="M1358" s="13">
        <v>5.9916240167770599E-2</v>
      </c>
      <c r="N1358" s="13">
        <v>4.6546174795741503E-2</v>
      </c>
      <c r="P1358" s="39"/>
    </row>
    <row r="1359" spans="1:16" x14ac:dyDescent="0.35">
      <c r="A1359" s="9" t="s">
        <v>185</v>
      </c>
      <c r="B1359" s="9" t="s">
        <v>216</v>
      </c>
      <c r="C1359" s="9" t="s">
        <v>366</v>
      </c>
      <c r="D1359" s="10">
        <v>2289.51066077723</v>
      </c>
      <c r="E1359" s="11">
        <v>7.8978506167844395E-2</v>
      </c>
      <c r="F1359" s="12">
        <v>1941</v>
      </c>
      <c r="G1359" s="13">
        <v>0.84777941123064204</v>
      </c>
      <c r="H1359" s="13">
        <v>0.10164964650432</v>
      </c>
      <c r="I1359" s="12">
        <v>1776</v>
      </c>
      <c r="J1359" s="13">
        <v>0.77571160965771302</v>
      </c>
      <c r="K1359" s="13">
        <v>0.11795961742826799</v>
      </c>
      <c r="L1359" s="12">
        <v>165</v>
      </c>
      <c r="M1359" s="13">
        <v>7.2067801572929399E-2</v>
      </c>
      <c r="N1359" s="13">
        <v>4.0851695964347602E-2</v>
      </c>
      <c r="P1359" s="39"/>
    </row>
    <row r="1360" spans="1:16" x14ac:dyDescent="0.35">
      <c r="A1360" s="9" t="s">
        <v>185</v>
      </c>
      <c r="B1360" s="9" t="s">
        <v>216</v>
      </c>
      <c r="C1360" s="9" t="s">
        <v>16</v>
      </c>
      <c r="D1360" s="10">
        <v>28989.034762338801</v>
      </c>
      <c r="E1360" s="11">
        <v>1</v>
      </c>
      <c r="F1360" s="12">
        <v>19095</v>
      </c>
      <c r="G1360" s="13">
        <v>0.65869733699472199</v>
      </c>
      <c r="H1360" s="13">
        <v>1</v>
      </c>
      <c r="I1360" s="12">
        <v>15056</v>
      </c>
      <c r="J1360" s="13">
        <v>0.51936879318106999</v>
      </c>
      <c r="K1360" s="13">
        <v>1</v>
      </c>
      <c r="L1360" s="12">
        <v>4039</v>
      </c>
      <c r="M1360" s="13">
        <v>0.13932854381365201</v>
      </c>
      <c r="N1360" s="13">
        <v>1</v>
      </c>
      <c r="P1360" s="39"/>
    </row>
    <row r="1361" spans="1:16" x14ac:dyDescent="0.35">
      <c r="A1361" s="9" t="s">
        <v>185</v>
      </c>
      <c r="B1361" s="9" t="s">
        <v>217</v>
      </c>
      <c r="C1361" s="9" t="s">
        <v>361</v>
      </c>
      <c r="D1361" s="10">
        <v>8531.4976205436797</v>
      </c>
      <c r="E1361" s="11">
        <v>0.23688134230857899</v>
      </c>
      <c r="F1361" s="12">
        <v>1330</v>
      </c>
      <c r="G1361" s="13">
        <v>0.155892911087191</v>
      </c>
      <c r="H1361" s="13">
        <v>5.3587976953140701E-2</v>
      </c>
      <c r="I1361" s="12">
        <v>603</v>
      </c>
      <c r="J1361" s="13">
        <v>7.0679267207200303E-2</v>
      </c>
      <c r="K1361" s="13">
        <v>3.2827045565899098E-2</v>
      </c>
      <c r="L1361" s="12">
        <v>727</v>
      </c>
      <c r="M1361" s="13">
        <v>8.5213643879991002E-2</v>
      </c>
      <c r="N1361" s="13">
        <v>0.112713178294574</v>
      </c>
      <c r="P1361" s="39"/>
    </row>
    <row r="1362" spans="1:16" x14ac:dyDescent="0.35">
      <c r="A1362" s="9" t="s">
        <v>185</v>
      </c>
      <c r="B1362" s="9" t="s">
        <v>217</v>
      </c>
      <c r="C1362" s="9" t="s">
        <v>362</v>
      </c>
      <c r="D1362" s="10">
        <v>4156.9100447884002</v>
      </c>
      <c r="E1362" s="11">
        <v>0.115418707835582</v>
      </c>
      <c r="F1362" s="12">
        <v>2740</v>
      </c>
      <c r="G1362" s="13">
        <v>0.65914344320132501</v>
      </c>
      <c r="H1362" s="13">
        <v>0.110399290865869</v>
      </c>
      <c r="I1362" s="12">
        <v>1684</v>
      </c>
      <c r="J1362" s="13">
        <v>0.40510859793833298</v>
      </c>
      <c r="K1362" s="13">
        <v>9.1676193587021601E-2</v>
      </c>
      <c r="L1362" s="12">
        <v>1056</v>
      </c>
      <c r="M1362" s="13">
        <v>0.25403484526299203</v>
      </c>
      <c r="N1362" s="13">
        <v>0.16372093023255799</v>
      </c>
      <c r="P1362" s="39"/>
    </row>
    <row r="1363" spans="1:16" x14ac:dyDescent="0.35">
      <c r="A1363" s="9" t="s">
        <v>185</v>
      </c>
      <c r="B1363" s="9" t="s">
        <v>217</v>
      </c>
      <c r="C1363" s="9" t="s">
        <v>363</v>
      </c>
      <c r="D1363" s="10">
        <v>9334.2049765592092</v>
      </c>
      <c r="E1363" s="11">
        <v>0.25916891764776201</v>
      </c>
      <c r="F1363" s="12">
        <v>8254</v>
      </c>
      <c r="G1363" s="13">
        <v>0.88427456015033901</v>
      </c>
      <c r="H1363" s="13">
        <v>0.33256779080543097</v>
      </c>
      <c r="I1363" s="12">
        <v>5481</v>
      </c>
      <c r="J1363" s="13">
        <v>0.58719516164090202</v>
      </c>
      <c r="K1363" s="13">
        <v>0.29838314551690298</v>
      </c>
      <c r="L1363" s="12">
        <v>2773</v>
      </c>
      <c r="M1363" s="13">
        <v>0.29707939850943699</v>
      </c>
      <c r="N1363" s="13">
        <v>0.42992248062015498</v>
      </c>
      <c r="P1363" s="39"/>
    </row>
    <row r="1364" spans="1:16" x14ac:dyDescent="0.35">
      <c r="A1364" s="9" t="s">
        <v>185</v>
      </c>
      <c r="B1364" s="9" t="s">
        <v>217</v>
      </c>
      <c r="C1364" s="9" t="s">
        <v>364</v>
      </c>
      <c r="D1364" s="10">
        <v>8079.9570796994203</v>
      </c>
      <c r="E1364" s="11">
        <v>0.22434409103344899</v>
      </c>
      <c r="F1364" s="12">
        <v>6619</v>
      </c>
      <c r="G1364" s="13">
        <v>0.819187519774082</v>
      </c>
      <c r="H1364" s="13">
        <v>0.26669084169386398</v>
      </c>
      <c r="I1364" s="12">
        <v>5312</v>
      </c>
      <c r="J1364" s="13">
        <v>0.65742923478469895</v>
      </c>
      <c r="K1364" s="13">
        <v>0.28918286243127</v>
      </c>
      <c r="L1364" s="12">
        <v>1307</v>
      </c>
      <c r="M1364" s="13">
        <v>0.16175828498938299</v>
      </c>
      <c r="N1364" s="13">
        <v>0.20263565891472901</v>
      </c>
      <c r="P1364" s="39"/>
    </row>
    <row r="1365" spans="1:16" x14ac:dyDescent="0.35">
      <c r="A1365" s="9" t="s">
        <v>185</v>
      </c>
      <c r="B1365" s="9" t="s">
        <v>217</v>
      </c>
      <c r="C1365" s="9" t="s">
        <v>365</v>
      </c>
      <c r="D1365" s="10">
        <v>3445.6628953270001</v>
      </c>
      <c r="E1365" s="11">
        <v>9.5670571345234601E-2</v>
      </c>
      <c r="F1365" s="12">
        <v>3400</v>
      </c>
      <c r="G1365" s="13" t="s">
        <v>419</v>
      </c>
      <c r="H1365" s="13">
        <v>0.136991820782465</v>
      </c>
      <c r="I1365" s="12">
        <v>3120</v>
      </c>
      <c r="J1365" s="13">
        <v>0.90548614150018503</v>
      </c>
      <c r="K1365" s="13">
        <v>0.169851380042463</v>
      </c>
      <c r="L1365" s="12">
        <v>280</v>
      </c>
      <c r="M1365" s="13">
        <v>8.1261576801298599E-2</v>
      </c>
      <c r="N1365" s="13">
        <v>4.3410852713178301E-2</v>
      </c>
      <c r="P1365" s="39"/>
    </row>
    <row r="1366" spans="1:16" x14ac:dyDescent="0.35">
      <c r="A1366" s="9" t="s">
        <v>185</v>
      </c>
      <c r="B1366" s="9" t="s">
        <v>217</v>
      </c>
      <c r="C1366" s="9" t="s">
        <v>366</v>
      </c>
      <c r="D1366" s="10">
        <v>2467.6795583432399</v>
      </c>
      <c r="E1366" s="11">
        <v>6.8516369829396601E-2</v>
      </c>
      <c r="F1366" s="12">
        <v>2476</v>
      </c>
      <c r="G1366" s="13" t="s">
        <v>419</v>
      </c>
      <c r="H1366" s="13">
        <v>9.9762278899230394E-2</v>
      </c>
      <c r="I1366" s="12">
        <v>2169</v>
      </c>
      <c r="J1366" s="13">
        <v>0.87896339403817403</v>
      </c>
      <c r="K1366" s="13">
        <v>0.118079372856443</v>
      </c>
      <c r="L1366" s="12">
        <v>307</v>
      </c>
      <c r="M1366" s="13">
        <v>0.12440837343002301</v>
      </c>
      <c r="N1366" s="13">
        <v>4.75968992248062E-2</v>
      </c>
      <c r="P1366" s="39"/>
    </row>
    <row r="1367" spans="1:16" x14ac:dyDescent="0.35">
      <c r="A1367" s="9" t="s">
        <v>185</v>
      </c>
      <c r="B1367" s="9" t="s">
        <v>217</v>
      </c>
      <c r="C1367" s="9" t="s">
        <v>16</v>
      </c>
      <c r="D1367" s="10">
        <v>36015.912175260899</v>
      </c>
      <c r="E1367" s="11">
        <v>1</v>
      </c>
      <c r="F1367" s="12">
        <v>24819</v>
      </c>
      <c r="G1367" s="13">
        <v>0.68911207577432998</v>
      </c>
      <c r="H1367" s="13">
        <v>1</v>
      </c>
      <c r="I1367" s="12">
        <v>18369</v>
      </c>
      <c r="J1367" s="13">
        <v>0.510024566658555</v>
      </c>
      <c r="K1367" s="13">
        <v>1</v>
      </c>
      <c r="L1367" s="12">
        <v>6450</v>
      </c>
      <c r="M1367" s="13">
        <v>0.17908750911577501</v>
      </c>
      <c r="N1367" s="13">
        <v>1</v>
      </c>
      <c r="P1367" s="39"/>
    </row>
    <row r="1368" spans="1:16" x14ac:dyDescent="0.35">
      <c r="A1368" s="9" t="s">
        <v>185</v>
      </c>
      <c r="B1368" s="9" t="s">
        <v>218</v>
      </c>
      <c r="C1368" s="9" t="s">
        <v>361</v>
      </c>
      <c r="D1368" s="10">
        <v>24626.326606523799</v>
      </c>
      <c r="E1368" s="11">
        <v>0.268582452842136</v>
      </c>
      <c r="F1368" s="12">
        <v>4506</v>
      </c>
      <c r="G1368" s="13">
        <v>0.18297491428568599</v>
      </c>
      <c r="H1368" s="13">
        <v>6.8678555098308197E-2</v>
      </c>
      <c r="I1368" s="12">
        <v>2256</v>
      </c>
      <c r="J1368" s="13">
        <v>9.1609277991235694E-2</v>
      </c>
      <c r="K1368" s="13">
        <v>4.4105571847507297E-2</v>
      </c>
      <c r="L1368" s="12">
        <v>2250</v>
      </c>
      <c r="M1368" s="13">
        <v>9.1365636294450506E-2</v>
      </c>
      <c r="N1368" s="13">
        <v>0.15560165975103701</v>
      </c>
      <c r="P1368" s="39"/>
    </row>
    <row r="1369" spans="1:16" x14ac:dyDescent="0.35">
      <c r="A1369" s="9" t="s">
        <v>185</v>
      </c>
      <c r="B1369" s="9" t="s">
        <v>218</v>
      </c>
      <c r="C1369" s="9" t="s">
        <v>362</v>
      </c>
      <c r="D1369" s="10">
        <v>12487.4894635359</v>
      </c>
      <c r="E1369" s="11">
        <v>0.13619248227903799</v>
      </c>
      <c r="F1369" s="12">
        <v>7939</v>
      </c>
      <c r="G1369" s="13">
        <v>0.63575629218205199</v>
      </c>
      <c r="H1369" s="13">
        <v>0.12100289590001501</v>
      </c>
      <c r="I1369" s="12">
        <v>5161</v>
      </c>
      <c r="J1369" s="13">
        <v>0.41329364201430602</v>
      </c>
      <c r="K1369" s="13">
        <v>0.10089931573802501</v>
      </c>
      <c r="L1369" s="12">
        <v>2778</v>
      </c>
      <c r="M1369" s="13">
        <v>0.22246265016774699</v>
      </c>
      <c r="N1369" s="13">
        <v>0.19211618257261401</v>
      </c>
      <c r="P1369" s="39"/>
    </row>
    <row r="1370" spans="1:16" x14ac:dyDescent="0.35">
      <c r="A1370" s="9" t="s">
        <v>185</v>
      </c>
      <c r="B1370" s="9" t="s">
        <v>218</v>
      </c>
      <c r="C1370" s="9" t="s">
        <v>363</v>
      </c>
      <c r="D1370" s="10">
        <v>19705.944717931001</v>
      </c>
      <c r="E1370" s="11">
        <v>0.214919222524701</v>
      </c>
      <c r="F1370" s="12">
        <v>18482</v>
      </c>
      <c r="G1370" s="13">
        <v>0.93788956908940802</v>
      </c>
      <c r="H1370" s="13">
        <v>0.28169486358786799</v>
      </c>
      <c r="I1370" s="12">
        <v>13318</v>
      </c>
      <c r="J1370" s="13">
        <v>0.67583666708866696</v>
      </c>
      <c r="K1370" s="13">
        <v>0.26037145650048898</v>
      </c>
      <c r="L1370" s="12">
        <v>5164</v>
      </c>
      <c r="M1370" s="13">
        <v>0.26205290200074099</v>
      </c>
      <c r="N1370" s="13">
        <v>0.357123098201936</v>
      </c>
      <c r="P1370" s="39"/>
    </row>
    <row r="1371" spans="1:16" x14ac:dyDescent="0.35">
      <c r="A1371" s="9" t="s">
        <v>185</v>
      </c>
      <c r="B1371" s="9" t="s">
        <v>218</v>
      </c>
      <c r="C1371" s="9" t="s">
        <v>364</v>
      </c>
      <c r="D1371" s="10">
        <v>17494.221992090199</v>
      </c>
      <c r="E1371" s="11">
        <v>0.19079747979772599</v>
      </c>
      <c r="F1371" s="12">
        <v>17048</v>
      </c>
      <c r="G1371" s="13" t="s">
        <v>419</v>
      </c>
      <c r="H1371" s="13">
        <v>0.25983843926230799</v>
      </c>
      <c r="I1371" s="12">
        <v>14369</v>
      </c>
      <c r="J1371" s="13">
        <v>0.82135690323906896</v>
      </c>
      <c r="K1371" s="13">
        <v>0.28091886608015598</v>
      </c>
      <c r="L1371" s="12">
        <v>2679</v>
      </c>
      <c r="M1371" s="13">
        <v>0.15313627557780399</v>
      </c>
      <c r="N1371" s="13">
        <v>0.185269709543568</v>
      </c>
      <c r="P1371" s="39"/>
    </row>
    <row r="1372" spans="1:16" x14ac:dyDescent="0.35">
      <c r="A1372" s="9" t="s">
        <v>185</v>
      </c>
      <c r="B1372" s="9" t="s">
        <v>218</v>
      </c>
      <c r="C1372" s="9" t="s">
        <v>365</v>
      </c>
      <c r="D1372" s="10">
        <v>9937.9070854635902</v>
      </c>
      <c r="E1372" s="11">
        <v>0.108385936066647</v>
      </c>
      <c r="F1372" s="12">
        <v>10133</v>
      </c>
      <c r="G1372" s="13" t="s">
        <v>419</v>
      </c>
      <c r="H1372" s="13">
        <v>0.154442920286542</v>
      </c>
      <c r="I1372" s="12">
        <v>9205</v>
      </c>
      <c r="J1372" s="13">
        <v>0.92625136468264702</v>
      </c>
      <c r="K1372" s="13">
        <v>0.179960899315738</v>
      </c>
      <c r="L1372" s="12">
        <v>928</v>
      </c>
      <c r="M1372" s="13">
        <v>9.3379822534002899E-2</v>
      </c>
      <c r="N1372" s="13">
        <v>6.4177040110650105E-2</v>
      </c>
      <c r="P1372" s="39"/>
    </row>
    <row r="1373" spans="1:16" x14ac:dyDescent="0.35">
      <c r="A1373" s="9" t="s">
        <v>185</v>
      </c>
      <c r="B1373" s="9" t="s">
        <v>218</v>
      </c>
      <c r="C1373" s="9" t="s">
        <v>366</v>
      </c>
      <c r="D1373" s="10">
        <v>7438.1157395436503</v>
      </c>
      <c r="E1373" s="11">
        <v>8.1122426489751404E-2</v>
      </c>
      <c r="F1373" s="12">
        <v>7502</v>
      </c>
      <c r="G1373" s="13" t="s">
        <v>419</v>
      </c>
      <c r="H1373" s="13">
        <v>0.11434232586496</v>
      </c>
      <c r="I1373" s="12">
        <v>6841</v>
      </c>
      <c r="J1373" s="13">
        <v>0.91972217689902702</v>
      </c>
      <c r="K1373" s="13">
        <v>0.133743890518084</v>
      </c>
      <c r="L1373" s="12">
        <v>661</v>
      </c>
      <c r="M1373" s="13">
        <v>8.8866592447048198E-2</v>
      </c>
      <c r="N1373" s="13">
        <v>4.57123098201936E-2</v>
      </c>
      <c r="P1373" s="39"/>
    </row>
    <row r="1374" spans="1:16" x14ac:dyDescent="0.35">
      <c r="A1374" s="9" t="s">
        <v>185</v>
      </c>
      <c r="B1374" s="9" t="s">
        <v>218</v>
      </c>
      <c r="C1374" s="9" t="s">
        <v>16</v>
      </c>
      <c r="D1374" s="10">
        <v>91690.005605087994</v>
      </c>
      <c r="E1374" s="11">
        <v>1</v>
      </c>
      <c r="F1374" s="12">
        <v>65610</v>
      </c>
      <c r="G1374" s="13">
        <v>0.71556326741416598</v>
      </c>
      <c r="H1374" s="13">
        <v>1</v>
      </c>
      <c r="I1374" s="12">
        <v>51150</v>
      </c>
      <c r="J1374" s="13">
        <v>0.55785796567954005</v>
      </c>
      <c r="K1374" s="13">
        <v>1</v>
      </c>
      <c r="L1374" s="12">
        <v>14460</v>
      </c>
      <c r="M1374" s="13">
        <v>0.15770530173462699</v>
      </c>
      <c r="N1374" s="13">
        <v>1</v>
      </c>
      <c r="P1374" s="39"/>
    </row>
    <row r="1375" spans="1:16" x14ac:dyDescent="0.35">
      <c r="A1375" s="9" t="s">
        <v>185</v>
      </c>
      <c r="B1375" s="9" t="s">
        <v>219</v>
      </c>
      <c r="C1375" s="9" t="s">
        <v>361</v>
      </c>
      <c r="D1375" s="10">
        <v>3919.3970135242298</v>
      </c>
      <c r="E1375" s="11">
        <v>0.23531875656358101</v>
      </c>
      <c r="F1375" s="12">
        <v>472</v>
      </c>
      <c r="G1375" s="13">
        <v>0.120426687669384</v>
      </c>
      <c r="H1375" s="13">
        <v>4.8942347573620898E-2</v>
      </c>
      <c r="I1375" s="12">
        <v>234</v>
      </c>
      <c r="J1375" s="13">
        <v>5.9703061259821902E-2</v>
      </c>
      <c r="K1375" s="13">
        <v>3.05363434686154E-2</v>
      </c>
      <c r="L1375" s="12">
        <v>238</v>
      </c>
      <c r="M1375" s="13">
        <v>6.0723626409562401E-2</v>
      </c>
      <c r="N1375" s="13">
        <v>0.120141342756184</v>
      </c>
      <c r="P1375" s="39"/>
    </row>
    <row r="1376" spans="1:16" x14ac:dyDescent="0.35">
      <c r="A1376" s="9" t="s">
        <v>185</v>
      </c>
      <c r="B1376" s="9" t="s">
        <v>219</v>
      </c>
      <c r="C1376" s="9" t="s">
        <v>362</v>
      </c>
      <c r="D1376" s="10">
        <v>1978.2380297508901</v>
      </c>
      <c r="E1376" s="11">
        <v>0.118772482537865</v>
      </c>
      <c r="F1376" s="12">
        <v>1073</v>
      </c>
      <c r="G1376" s="13">
        <v>0.54240186664246703</v>
      </c>
      <c r="H1376" s="13">
        <v>0.111260887598507</v>
      </c>
      <c r="I1376" s="12">
        <v>728</v>
      </c>
      <c r="J1376" s="13">
        <v>0.36800424875649201</v>
      </c>
      <c r="K1376" s="13">
        <v>9.5001957457914593E-2</v>
      </c>
      <c r="L1376" s="12">
        <v>345</v>
      </c>
      <c r="M1376" s="13">
        <v>0.17439761788597499</v>
      </c>
      <c r="N1376" s="13">
        <v>0.17415446744068699</v>
      </c>
      <c r="P1376" s="39"/>
    </row>
    <row r="1377" spans="1:16" x14ac:dyDescent="0.35">
      <c r="A1377" s="9" t="s">
        <v>185</v>
      </c>
      <c r="B1377" s="9" t="s">
        <v>219</v>
      </c>
      <c r="C1377" s="9" t="s">
        <v>363</v>
      </c>
      <c r="D1377" s="10">
        <v>4106.2395641968096</v>
      </c>
      <c r="E1377" s="11">
        <v>0.246536695584743</v>
      </c>
      <c r="F1377" s="12">
        <v>2717</v>
      </c>
      <c r="G1377" s="13">
        <v>0.66167595862894002</v>
      </c>
      <c r="H1377" s="13">
        <v>0.28172957279137301</v>
      </c>
      <c r="I1377" s="12">
        <v>2012</v>
      </c>
      <c r="J1377" s="13">
        <v>0.48998602457174301</v>
      </c>
      <c r="K1377" s="13">
        <v>0.26256035495236901</v>
      </c>
      <c r="L1377" s="12">
        <v>705</v>
      </c>
      <c r="M1377" s="13">
        <v>0.17168993405719599</v>
      </c>
      <c r="N1377" s="13">
        <v>0.35588086824835902</v>
      </c>
      <c r="P1377" s="39"/>
    </row>
    <row r="1378" spans="1:16" x14ac:dyDescent="0.35">
      <c r="A1378" s="9" t="s">
        <v>185</v>
      </c>
      <c r="B1378" s="9" t="s">
        <v>219</v>
      </c>
      <c r="C1378" s="9" t="s">
        <v>364</v>
      </c>
      <c r="D1378" s="10">
        <v>4041.9645226000198</v>
      </c>
      <c r="E1378" s="11">
        <v>0.242677652263937</v>
      </c>
      <c r="F1378" s="12">
        <v>3054</v>
      </c>
      <c r="G1378" s="13">
        <v>0.75557318302128396</v>
      </c>
      <c r="H1378" s="13">
        <v>0.31667357942762298</v>
      </c>
      <c r="I1378" s="12">
        <v>2550</v>
      </c>
      <c r="J1378" s="13">
        <v>0.63088134142248598</v>
      </c>
      <c r="K1378" s="13">
        <v>0.33276784549132199</v>
      </c>
      <c r="L1378" s="12">
        <v>504</v>
      </c>
      <c r="M1378" s="13">
        <v>0.124691841598797</v>
      </c>
      <c r="N1378" s="13">
        <v>0.25441696113074203</v>
      </c>
      <c r="P1378" s="39"/>
    </row>
    <row r="1379" spans="1:16" x14ac:dyDescent="0.35">
      <c r="A1379" s="9" t="s">
        <v>185</v>
      </c>
      <c r="B1379" s="9" t="s">
        <v>219</v>
      </c>
      <c r="C1379" s="9" t="s">
        <v>365</v>
      </c>
      <c r="D1379" s="10">
        <v>1560.75183899072</v>
      </c>
      <c r="E1379" s="11">
        <v>9.3706807651357096E-2</v>
      </c>
      <c r="F1379" s="12">
        <v>1383</v>
      </c>
      <c r="G1379" s="13">
        <v>0.88611140185766801</v>
      </c>
      <c r="H1379" s="13">
        <v>0.14340522604728301</v>
      </c>
      <c r="I1379" s="12">
        <v>1278</v>
      </c>
      <c r="J1379" s="13">
        <v>0.81883613273615297</v>
      </c>
      <c r="K1379" s="13">
        <v>0.166775414328592</v>
      </c>
      <c r="L1379" s="12">
        <v>105</v>
      </c>
      <c r="M1379" s="13">
        <v>6.7275269121514894E-2</v>
      </c>
      <c r="N1379" s="13">
        <v>5.3003533568904602E-2</v>
      </c>
      <c r="P1379" s="39"/>
    </row>
    <row r="1380" spans="1:16" x14ac:dyDescent="0.35">
      <c r="A1380" s="9" t="s">
        <v>185</v>
      </c>
      <c r="B1380" s="9" t="s">
        <v>219</v>
      </c>
      <c r="C1380" s="9" t="s">
        <v>366</v>
      </c>
      <c r="D1380" s="10">
        <v>1049.1022309192299</v>
      </c>
      <c r="E1380" s="11">
        <v>6.2987605398517194E-2</v>
      </c>
      <c r="F1380" s="12">
        <v>945</v>
      </c>
      <c r="G1380" s="13">
        <v>0.90077017486845701</v>
      </c>
      <c r="H1380" s="13">
        <v>9.79883865615927E-2</v>
      </c>
      <c r="I1380" s="12">
        <v>861</v>
      </c>
      <c r="J1380" s="13">
        <v>0.82070171488014898</v>
      </c>
      <c r="K1380" s="13">
        <v>0.112358084301188</v>
      </c>
      <c r="L1380" s="12">
        <v>84</v>
      </c>
      <c r="M1380" s="13">
        <v>8.0068459988307306E-2</v>
      </c>
      <c r="N1380" s="13">
        <v>4.2402826855123699E-2</v>
      </c>
      <c r="P1380" s="39"/>
    </row>
    <row r="1381" spans="1:16" x14ac:dyDescent="0.35">
      <c r="A1381" s="9" t="s">
        <v>185</v>
      </c>
      <c r="B1381" s="9" t="s">
        <v>219</v>
      </c>
      <c r="C1381" s="9" t="s">
        <v>16</v>
      </c>
      <c r="D1381" s="10">
        <v>16655.693199981899</v>
      </c>
      <c r="E1381" s="11">
        <v>1</v>
      </c>
      <c r="F1381" s="12">
        <v>9644</v>
      </c>
      <c r="G1381" s="13">
        <v>0.57902123221208701</v>
      </c>
      <c r="H1381" s="13">
        <v>1</v>
      </c>
      <c r="I1381" s="12">
        <v>7663</v>
      </c>
      <c r="J1381" s="13">
        <v>0.46008292227719</v>
      </c>
      <c r="K1381" s="13">
        <v>1</v>
      </c>
      <c r="L1381" s="12">
        <v>1981</v>
      </c>
      <c r="M1381" s="13">
        <v>0.118938309934897</v>
      </c>
      <c r="N1381" s="13">
        <v>1</v>
      </c>
      <c r="P1381" s="39"/>
    </row>
    <row r="1382" spans="1:16" x14ac:dyDescent="0.35">
      <c r="A1382" s="9" t="s">
        <v>185</v>
      </c>
      <c r="B1382" s="9" t="s">
        <v>220</v>
      </c>
      <c r="C1382" s="9" t="s">
        <v>361</v>
      </c>
      <c r="D1382" s="10">
        <v>2787.1098076979301</v>
      </c>
      <c r="E1382" s="11">
        <v>0.226739249633895</v>
      </c>
      <c r="F1382" s="12">
        <v>275</v>
      </c>
      <c r="G1382" s="13">
        <v>9.8668520070668606E-2</v>
      </c>
      <c r="H1382" s="13">
        <v>4.4042280589365802E-2</v>
      </c>
      <c r="I1382" s="12">
        <v>142</v>
      </c>
      <c r="J1382" s="13">
        <v>5.0948835818308898E-2</v>
      </c>
      <c r="K1382" s="13">
        <v>3.0129429238277099E-2</v>
      </c>
      <c r="L1382" s="12">
        <v>133</v>
      </c>
      <c r="M1382" s="13">
        <v>4.7719684252359701E-2</v>
      </c>
      <c r="N1382" s="13">
        <v>8.6871325930764201E-2</v>
      </c>
      <c r="P1382" s="39"/>
    </row>
    <row r="1383" spans="1:16" x14ac:dyDescent="0.35">
      <c r="A1383" s="9" t="s">
        <v>185</v>
      </c>
      <c r="B1383" s="9" t="s">
        <v>220</v>
      </c>
      <c r="C1383" s="9" t="s">
        <v>362</v>
      </c>
      <c r="D1383" s="10">
        <v>1447.2358975938901</v>
      </c>
      <c r="E1383" s="11">
        <v>0.11773672517578899</v>
      </c>
      <c r="F1383" s="12">
        <v>657</v>
      </c>
      <c r="G1383" s="13">
        <v>0.45396883886883799</v>
      </c>
      <c r="H1383" s="13">
        <v>0.105221012171685</v>
      </c>
      <c r="I1383" s="12">
        <v>405</v>
      </c>
      <c r="J1383" s="13">
        <v>0.27984380478215998</v>
      </c>
      <c r="K1383" s="13">
        <v>8.5932527052832594E-2</v>
      </c>
      <c r="L1383" s="12">
        <v>252</v>
      </c>
      <c r="M1383" s="13">
        <v>0.17412503408667801</v>
      </c>
      <c r="N1383" s="13">
        <v>0.164598301763553</v>
      </c>
      <c r="P1383" s="39"/>
    </row>
    <row r="1384" spans="1:16" x14ac:dyDescent="0.35">
      <c r="A1384" s="9" t="s">
        <v>185</v>
      </c>
      <c r="B1384" s="9" t="s">
        <v>220</v>
      </c>
      <c r="C1384" s="9" t="s">
        <v>363</v>
      </c>
      <c r="D1384" s="10">
        <v>2788.4540379462701</v>
      </c>
      <c r="E1384" s="11">
        <v>0.22684860655876499</v>
      </c>
      <c r="F1384" s="12">
        <v>1506</v>
      </c>
      <c r="G1384" s="13">
        <v>0.540084211360782</v>
      </c>
      <c r="H1384" s="13">
        <v>0.24119154388212699</v>
      </c>
      <c r="I1384" s="12">
        <v>1046</v>
      </c>
      <c r="J1384" s="13">
        <v>0.37511825038736901</v>
      </c>
      <c r="K1384" s="13">
        <v>0.22193931678336501</v>
      </c>
      <c r="L1384" s="12">
        <v>460</v>
      </c>
      <c r="M1384" s="13">
        <v>0.16496596097341301</v>
      </c>
      <c r="N1384" s="13">
        <v>0.30045721750489901</v>
      </c>
      <c r="P1384" s="39"/>
    </row>
    <row r="1385" spans="1:16" x14ac:dyDescent="0.35">
      <c r="A1385" s="9" t="s">
        <v>185</v>
      </c>
      <c r="B1385" s="9" t="s">
        <v>220</v>
      </c>
      <c r="C1385" s="9" t="s">
        <v>364</v>
      </c>
      <c r="D1385" s="10">
        <v>3224.8996968389301</v>
      </c>
      <c r="E1385" s="11">
        <v>0.262354692802648</v>
      </c>
      <c r="F1385" s="12">
        <v>2113</v>
      </c>
      <c r="G1385" s="13">
        <v>0.65521417676065297</v>
      </c>
      <c r="H1385" s="13">
        <v>0.338404868673927</v>
      </c>
      <c r="I1385" s="12">
        <v>1629</v>
      </c>
      <c r="J1385" s="13">
        <v>0.50513198956133698</v>
      </c>
      <c r="K1385" s="13">
        <v>0.34563971992361597</v>
      </c>
      <c r="L1385" s="12">
        <v>484</v>
      </c>
      <c r="M1385" s="13">
        <v>0.15008218719931701</v>
      </c>
      <c r="N1385" s="13">
        <v>0.31613324624428502</v>
      </c>
      <c r="P1385" s="39"/>
    </row>
    <row r="1386" spans="1:16" x14ac:dyDescent="0.35">
      <c r="A1386" s="9" t="s">
        <v>185</v>
      </c>
      <c r="B1386" s="9" t="s">
        <v>220</v>
      </c>
      <c r="C1386" s="9" t="s">
        <v>365</v>
      </c>
      <c r="D1386" s="10">
        <v>1408.0906858717301</v>
      </c>
      <c r="E1386" s="11">
        <v>0.114552151712581</v>
      </c>
      <c r="F1386" s="12">
        <v>1120</v>
      </c>
      <c r="G1386" s="13">
        <v>0.79540331545238496</v>
      </c>
      <c r="H1386" s="13">
        <v>0.179372197309417</v>
      </c>
      <c r="I1386" s="12">
        <v>995</v>
      </c>
      <c r="J1386" s="13">
        <v>0.70663062399564502</v>
      </c>
      <c r="K1386" s="13">
        <v>0.21111818374708299</v>
      </c>
      <c r="L1386" s="12">
        <v>125</v>
      </c>
      <c r="M1386" s="13">
        <v>8.87726914567393E-2</v>
      </c>
      <c r="N1386" s="13">
        <v>8.1645983017635496E-2</v>
      </c>
      <c r="P1386" s="39"/>
    </row>
    <row r="1387" spans="1:16" x14ac:dyDescent="0.35">
      <c r="A1387" s="9" t="s">
        <v>185</v>
      </c>
      <c r="B1387" s="9" t="s">
        <v>220</v>
      </c>
      <c r="C1387" s="9" t="s">
        <v>366</v>
      </c>
      <c r="D1387" s="10">
        <v>636.34637974287102</v>
      </c>
      <c r="E1387" s="11">
        <v>5.1768574116324302E-2</v>
      </c>
      <c r="F1387" s="12">
        <v>573</v>
      </c>
      <c r="G1387" s="13">
        <v>0.90045298950476105</v>
      </c>
      <c r="H1387" s="13">
        <v>9.1768097373478505E-2</v>
      </c>
      <c r="I1387" s="12">
        <v>496</v>
      </c>
      <c r="J1387" s="13">
        <v>0.77944970819260295</v>
      </c>
      <c r="K1387" s="13">
        <v>0.105240823254827</v>
      </c>
      <c r="L1387" s="12">
        <v>77</v>
      </c>
      <c r="M1387" s="13">
        <v>0.121003281312158</v>
      </c>
      <c r="N1387" s="13">
        <v>5.0293925538863499E-2</v>
      </c>
      <c r="P1387" s="39"/>
    </row>
    <row r="1388" spans="1:16" x14ac:dyDescent="0.35">
      <c r="A1388" s="9" t="s">
        <v>185</v>
      </c>
      <c r="B1388" s="9" t="s">
        <v>220</v>
      </c>
      <c r="C1388" s="9" t="s">
        <v>16</v>
      </c>
      <c r="D1388" s="10">
        <v>12292.1365056916</v>
      </c>
      <c r="E1388" s="11">
        <v>1</v>
      </c>
      <c r="F1388" s="12">
        <v>6244</v>
      </c>
      <c r="G1388" s="13">
        <v>0.50796702404898098</v>
      </c>
      <c r="H1388" s="13">
        <v>1</v>
      </c>
      <c r="I1388" s="12">
        <v>4713</v>
      </c>
      <c r="J1388" s="13">
        <v>0.38341585271346001</v>
      </c>
      <c r="K1388" s="13">
        <v>1</v>
      </c>
      <c r="L1388" s="12">
        <v>1531</v>
      </c>
      <c r="M1388" s="13">
        <v>0.12455117133552</v>
      </c>
      <c r="N1388" s="13">
        <v>1</v>
      </c>
      <c r="P1388" s="39"/>
    </row>
    <row r="1389" spans="1:16" x14ac:dyDescent="0.35">
      <c r="A1389" s="9" t="s">
        <v>185</v>
      </c>
      <c r="B1389" s="9" t="s">
        <v>221</v>
      </c>
      <c r="C1389" s="9" t="s">
        <v>361</v>
      </c>
      <c r="D1389" s="10">
        <v>7057.2497477718598</v>
      </c>
      <c r="E1389" s="11">
        <v>0.25495787140963699</v>
      </c>
      <c r="F1389" s="12">
        <v>900</v>
      </c>
      <c r="G1389" s="13">
        <v>0.12752843277002501</v>
      </c>
      <c r="H1389" s="13">
        <v>5.3638476667262701E-2</v>
      </c>
      <c r="I1389" s="12">
        <v>438</v>
      </c>
      <c r="J1389" s="13">
        <v>6.2063837281412203E-2</v>
      </c>
      <c r="K1389" s="13">
        <v>3.2850821270531801E-2</v>
      </c>
      <c r="L1389" s="12">
        <v>462</v>
      </c>
      <c r="M1389" s="13">
        <v>6.5464595488612901E-2</v>
      </c>
      <c r="N1389" s="13">
        <v>0.13406848520023201</v>
      </c>
      <c r="P1389" s="39"/>
    </row>
    <row r="1390" spans="1:16" x14ac:dyDescent="0.35">
      <c r="A1390" s="9" t="s">
        <v>185</v>
      </c>
      <c r="B1390" s="9" t="s">
        <v>221</v>
      </c>
      <c r="C1390" s="9" t="s">
        <v>362</v>
      </c>
      <c r="D1390" s="10">
        <v>2816.13988836509</v>
      </c>
      <c r="E1390" s="11">
        <v>0.101738929071629</v>
      </c>
      <c r="F1390" s="12">
        <v>1753</v>
      </c>
      <c r="G1390" s="13">
        <v>0.62248328190035496</v>
      </c>
      <c r="H1390" s="13">
        <v>0.104475832886346</v>
      </c>
      <c r="I1390" s="12">
        <v>1183</v>
      </c>
      <c r="J1390" s="13">
        <v>0.42007856388369602</v>
      </c>
      <c r="K1390" s="13">
        <v>8.8727218180454495E-2</v>
      </c>
      <c r="L1390" s="12">
        <v>570</v>
      </c>
      <c r="M1390" s="13">
        <v>0.20240471801665799</v>
      </c>
      <c r="N1390" s="13">
        <v>0.16540917005223399</v>
      </c>
      <c r="P1390" s="39"/>
    </row>
    <row r="1391" spans="1:16" x14ac:dyDescent="0.35">
      <c r="A1391" s="9" t="s">
        <v>185</v>
      </c>
      <c r="B1391" s="9" t="s">
        <v>221</v>
      </c>
      <c r="C1391" s="9" t="s">
        <v>363</v>
      </c>
      <c r="D1391" s="10">
        <v>7350.7277006750601</v>
      </c>
      <c r="E1391" s="11">
        <v>0.265560374771727</v>
      </c>
      <c r="F1391" s="12">
        <v>5050</v>
      </c>
      <c r="G1391" s="13">
        <v>0.68700681152101795</v>
      </c>
      <c r="H1391" s="13">
        <v>0.30097145241075202</v>
      </c>
      <c r="I1391" s="12">
        <v>3734</v>
      </c>
      <c r="J1391" s="13">
        <v>0.50797691766722397</v>
      </c>
      <c r="K1391" s="13">
        <v>0.28005700142503598</v>
      </c>
      <c r="L1391" s="12">
        <v>1316</v>
      </c>
      <c r="M1391" s="13">
        <v>0.179029893853794</v>
      </c>
      <c r="N1391" s="13">
        <v>0.38189204875217603</v>
      </c>
      <c r="P1391" s="39"/>
    </row>
    <row r="1392" spans="1:16" x14ac:dyDescent="0.35">
      <c r="A1392" s="9" t="s">
        <v>185</v>
      </c>
      <c r="B1392" s="9" t="s">
        <v>221</v>
      </c>
      <c r="C1392" s="9" t="s">
        <v>364</v>
      </c>
      <c r="D1392" s="10">
        <v>5902.8828325890499</v>
      </c>
      <c r="E1392" s="11">
        <v>0.21325395812335399</v>
      </c>
      <c r="F1392" s="12">
        <v>4730</v>
      </c>
      <c r="G1392" s="13">
        <v>0.80130338584501204</v>
      </c>
      <c r="H1392" s="13">
        <v>0.28189999404016902</v>
      </c>
      <c r="I1392" s="12">
        <v>3912</v>
      </c>
      <c r="J1392" s="13">
        <v>0.66272702863122301</v>
      </c>
      <c r="K1392" s="13">
        <v>0.29340733518338002</v>
      </c>
      <c r="L1392" s="12">
        <v>818</v>
      </c>
      <c r="M1392" s="13">
        <v>0.138576357213789</v>
      </c>
      <c r="N1392" s="13">
        <v>0.23737666860127701</v>
      </c>
      <c r="P1392" s="39"/>
    </row>
    <row r="1393" spans="1:16" x14ac:dyDescent="0.35">
      <c r="A1393" s="9" t="s">
        <v>185</v>
      </c>
      <c r="B1393" s="9" t="s">
        <v>221</v>
      </c>
      <c r="C1393" s="9" t="s">
        <v>365</v>
      </c>
      <c r="D1393" s="10">
        <v>2589.9729905599602</v>
      </c>
      <c r="E1393" s="11">
        <v>9.3568178012986197E-2</v>
      </c>
      <c r="F1393" s="12">
        <v>2494</v>
      </c>
      <c r="G1393" s="13" t="s">
        <v>419</v>
      </c>
      <c r="H1393" s="13">
        <v>0.14863817867572601</v>
      </c>
      <c r="I1393" s="12">
        <v>2339</v>
      </c>
      <c r="J1393" s="13">
        <v>0.90309822091785596</v>
      </c>
      <c r="K1393" s="13">
        <v>0.17542938573464301</v>
      </c>
      <c r="L1393" s="12">
        <v>155</v>
      </c>
      <c r="M1393" s="13">
        <v>5.9846183942825003E-2</v>
      </c>
      <c r="N1393" s="13">
        <v>4.4979686593151498E-2</v>
      </c>
      <c r="P1393" s="39"/>
    </row>
    <row r="1394" spans="1:16" x14ac:dyDescent="0.35">
      <c r="A1394" s="9" t="s">
        <v>185</v>
      </c>
      <c r="B1394" s="9" t="s">
        <v>221</v>
      </c>
      <c r="C1394" s="9" t="s">
        <v>366</v>
      </c>
      <c r="D1394" s="10">
        <v>1963.08907445055</v>
      </c>
      <c r="E1394" s="11">
        <v>7.09206886106655E-2</v>
      </c>
      <c r="F1394" s="12">
        <v>1852</v>
      </c>
      <c r="G1394" s="13">
        <v>0.94341108821990605</v>
      </c>
      <c r="H1394" s="13">
        <v>0.110376065319745</v>
      </c>
      <c r="I1394" s="12">
        <v>1727</v>
      </c>
      <c r="J1394" s="13">
        <v>0.87973593377741799</v>
      </c>
      <c r="K1394" s="13">
        <v>0.12952823820595499</v>
      </c>
      <c r="L1394" s="12">
        <v>125</v>
      </c>
      <c r="M1394" s="13">
        <v>6.3675154442488294E-2</v>
      </c>
      <c r="N1394" s="13">
        <v>3.6273940800928599E-2</v>
      </c>
      <c r="P1394" s="39"/>
    </row>
    <row r="1395" spans="1:16" x14ac:dyDescent="0.35">
      <c r="A1395" s="9" t="s">
        <v>185</v>
      </c>
      <c r="B1395" s="9" t="s">
        <v>221</v>
      </c>
      <c r="C1395" s="9" t="s">
        <v>16</v>
      </c>
      <c r="D1395" s="10">
        <v>27680.062234411598</v>
      </c>
      <c r="E1395" s="11">
        <v>1</v>
      </c>
      <c r="F1395" s="12">
        <v>16779</v>
      </c>
      <c r="G1395" s="13">
        <v>0.60617638276623897</v>
      </c>
      <c r="H1395" s="13">
        <v>1</v>
      </c>
      <c r="I1395" s="12">
        <v>13333</v>
      </c>
      <c r="J1395" s="13">
        <v>0.48168244301938501</v>
      </c>
      <c r="K1395" s="13">
        <v>1</v>
      </c>
      <c r="L1395" s="12">
        <v>3446</v>
      </c>
      <c r="M1395" s="13">
        <v>0.12449393974685399</v>
      </c>
      <c r="N1395" s="13">
        <v>1</v>
      </c>
      <c r="P1395" s="39"/>
    </row>
    <row r="1396" spans="1:16" x14ac:dyDescent="0.35">
      <c r="A1396" s="9" t="s">
        <v>185</v>
      </c>
      <c r="B1396" s="9" t="s">
        <v>222</v>
      </c>
      <c r="C1396" s="9" t="s">
        <v>361</v>
      </c>
      <c r="D1396" s="10">
        <v>1024.3055784304099</v>
      </c>
      <c r="E1396" s="11">
        <v>0.27144332626135698</v>
      </c>
      <c r="F1396" s="12">
        <v>202</v>
      </c>
      <c r="G1396" s="13">
        <v>0.19720677525698299</v>
      </c>
      <c r="H1396" s="13">
        <v>6.9201781431997303E-2</v>
      </c>
      <c r="I1396" s="12">
        <v>81</v>
      </c>
      <c r="J1396" s="13">
        <v>7.9077964335720702E-2</v>
      </c>
      <c r="K1396" s="13">
        <v>3.7224264705882401E-2</v>
      </c>
      <c r="L1396" s="12">
        <v>121</v>
      </c>
      <c r="M1396" s="13">
        <v>0.118128810921262</v>
      </c>
      <c r="N1396" s="13">
        <v>0.162853297442799</v>
      </c>
      <c r="P1396" s="39"/>
    </row>
    <row r="1397" spans="1:16" x14ac:dyDescent="0.35">
      <c r="A1397" s="9" t="s">
        <v>185</v>
      </c>
      <c r="B1397" s="9" t="s">
        <v>222</v>
      </c>
      <c r="C1397" s="9" t="s">
        <v>362</v>
      </c>
      <c r="D1397" s="10">
        <v>271.14862328910903</v>
      </c>
      <c r="E1397" s="11">
        <v>7.1855006715443204E-2</v>
      </c>
      <c r="F1397" s="12">
        <v>297</v>
      </c>
      <c r="G1397" s="13" t="s">
        <v>419</v>
      </c>
      <c r="H1397" s="13">
        <v>0.10174717368962</v>
      </c>
      <c r="I1397" s="12">
        <v>184</v>
      </c>
      <c r="J1397" s="13">
        <v>0.67859463112159002</v>
      </c>
      <c r="K1397" s="13">
        <v>8.4558823529411797E-2</v>
      </c>
      <c r="L1397" s="12">
        <v>113</v>
      </c>
      <c r="M1397" s="13">
        <v>0.416745615851846</v>
      </c>
      <c r="N1397" s="13">
        <v>0.152086137281292</v>
      </c>
      <c r="P1397" s="39"/>
    </row>
    <row r="1398" spans="1:16" x14ac:dyDescent="0.35">
      <c r="A1398" s="9" t="s">
        <v>185</v>
      </c>
      <c r="B1398" s="9" t="s">
        <v>222</v>
      </c>
      <c r="C1398" s="9" t="s">
        <v>363</v>
      </c>
      <c r="D1398" s="10">
        <v>745.15350713359499</v>
      </c>
      <c r="E1398" s="11">
        <v>0.19746738747786699</v>
      </c>
      <c r="F1398" s="12">
        <v>765</v>
      </c>
      <c r="G1398" s="13" t="s">
        <v>419</v>
      </c>
      <c r="H1398" s="13">
        <v>0.26207605344295998</v>
      </c>
      <c r="I1398" s="12">
        <v>509</v>
      </c>
      <c r="J1398" s="13">
        <v>0.68308072783282703</v>
      </c>
      <c r="K1398" s="13">
        <v>0.23391544117647101</v>
      </c>
      <c r="L1398" s="12">
        <v>256</v>
      </c>
      <c r="M1398" s="13">
        <v>0.34355337195521402</v>
      </c>
      <c r="N1398" s="13">
        <v>0.34454912516823699</v>
      </c>
      <c r="P1398" s="39"/>
    </row>
    <row r="1399" spans="1:16" x14ac:dyDescent="0.35">
      <c r="A1399" s="9" t="s">
        <v>185</v>
      </c>
      <c r="B1399" s="9" t="s">
        <v>222</v>
      </c>
      <c r="C1399" s="9" t="s">
        <v>364</v>
      </c>
      <c r="D1399" s="10">
        <v>1027.77743935893</v>
      </c>
      <c r="E1399" s="11">
        <v>0.272363377365829</v>
      </c>
      <c r="F1399" s="12">
        <v>941</v>
      </c>
      <c r="G1399" s="13">
        <v>0.91556786903879395</v>
      </c>
      <c r="H1399" s="13">
        <v>0.322370674888661</v>
      </c>
      <c r="I1399" s="12">
        <v>759</v>
      </c>
      <c r="J1399" s="13">
        <v>0.73848672964978201</v>
      </c>
      <c r="K1399" s="13">
        <v>0.34880514705882398</v>
      </c>
      <c r="L1399" s="12">
        <v>182</v>
      </c>
      <c r="M1399" s="13">
        <v>0.17708113938901199</v>
      </c>
      <c r="N1399" s="13">
        <v>0.24495289367429299</v>
      </c>
      <c r="P1399" s="39"/>
    </row>
    <row r="1400" spans="1:16" x14ac:dyDescent="0.35">
      <c r="A1400" s="9" t="s">
        <v>185</v>
      </c>
      <c r="B1400" s="9" t="s">
        <v>222</v>
      </c>
      <c r="C1400" s="9" t="s">
        <v>365</v>
      </c>
      <c r="D1400" s="10">
        <v>427.31788222374502</v>
      </c>
      <c r="E1400" s="11">
        <v>0.113240218314062</v>
      </c>
      <c r="F1400" s="12">
        <v>424</v>
      </c>
      <c r="G1400" s="13" t="s">
        <v>419</v>
      </c>
      <c r="H1400" s="13">
        <v>0.14525522439191499</v>
      </c>
      <c r="I1400" s="12">
        <v>380</v>
      </c>
      <c r="J1400" s="13">
        <v>0.88926772271381505</v>
      </c>
      <c r="K1400" s="13">
        <v>0.17463235294117599</v>
      </c>
      <c r="L1400" s="12">
        <v>44</v>
      </c>
      <c r="M1400" s="13">
        <v>0.102967841577389</v>
      </c>
      <c r="N1400" s="13">
        <v>5.92193808882907E-2</v>
      </c>
      <c r="P1400" s="39"/>
    </row>
    <row r="1401" spans="1:16" x14ac:dyDescent="0.35">
      <c r="A1401" s="9" t="s">
        <v>185</v>
      </c>
      <c r="B1401" s="9" t="s">
        <v>222</v>
      </c>
      <c r="C1401" s="9" t="s">
        <v>366</v>
      </c>
      <c r="D1401" s="10">
        <v>277.84923381907299</v>
      </c>
      <c r="E1401" s="11">
        <v>7.3630683865442206E-2</v>
      </c>
      <c r="F1401" s="12">
        <v>290</v>
      </c>
      <c r="G1401" s="13" t="s">
        <v>419</v>
      </c>
      <c r="H1401" s="13">
        <v>9.9349092154847607E-2</v>
      </c>
      <c r="I1401" s="12">
        <v>263</v>
      </c>
      <c r="J1401" s="13">
        <v>0.94655650614914899</v>
      </c>
      <c r="K1401" s="13">
        <v>0.120863970588235</v>
      </c>
      <c r="L1401" s="12" t="s">
        <v>420</v>
      </c>
      <c r="M1401" s="13" t="s">
        <v>420</v>
      </c>
      <c r="N1401" s="13" t="s">
        <v>420</v>
      </c>
      <c r="P1401" s="39"/>
    </row>
    <row r="1402" spans="1:16" x14ac:dyDescent="0.35">
      <c r="A1402" s="9" t="s">
        <v>185</v>
      </c>
      <c r="B1402" s="9" t="s">
        <v>222</v>
      </c>
      <c r="C1402" s="9" t="s">
        <v>16</v>
      </c>
      <c r="D1402" s="10">
        <v>3773.5522642548599</v>
      </c>
      <c r="E1402" s="11">
        <v>1</v>
      </c>
      <c r="F1402" s="12">
        <v>2919</v>
      </c>
      <c r="G1402" s="13">
        <v>0.77354169111432602</v>
      </c>
      <c r="H1402" s="13">
        <v>1</v>
      </c>
      <c r="I1402" s="12">
        <v>2176</v>
      </c>
      <c r="J1402" s="13">
        <v>0.57664498796326602</v>
      </c>
      <c r="K1402" s="13">
        <v>1</v>
      </c>
      <c r="L1402" s="12" t="s">
        <v>420</v>
      </c>
      <c r="M1402" s="13" t="s">
        <v>420</v>
      </c>
      <c r="N1402" s="13" t="s">
        <v>420</v>
      </c>
      <c r="P1402" s="39"/>
    </row>
    <row r="1403" spans="1:16" x14ac:dyDescent="0.35">
      <c r="A1403" s="9" t="s">
        <v>185</v>
      </c>
      <c r="B1403" s="9" t="s">
        <v>223</v>
      </c>
      <c r="C1403" s="9" t="s">
        <v>361</v>
      </c>
      <c r="D1403" s="10">
        <v>1521.87438095072</v>
      </c>
      <c r="E1403" s="11">
        <v>0.17850456959750099</v>
      </c>
      <c r="F1403" s="12">
        <v>152</v>
      </c>
      <c r="G1403" s="13">
        <v>9.9876837341229902E-2</v>
      </c>
      <c r="H1403" s="13">
        <v>3.9104708001029102E-2</v>
      </c>
      <c r="I1403" s="12">
        <v>72</v>
      </c>
      <c r="J1403" s="13">
        <v>4.7310080845845703E-2</v>
      </c>
      <c r="K1403" s="13">
        <v>2.4217961654894E-2</v>
      </c>
      <c r="L1403" s="12">
        <v>80</v>
      </c>
      <c r="M1403" s="13">
        <v>5.2566756495384198E-2</v>
      </c>
      <c r="N1403" s="13">
        <v>8.7527352297592995E-2</v>
      </c>
      <c r="P1403" s="39"/>
    </row>
    <row r="1404" spans="1:16" x14ac:dyDescent="0.35">
      <c r="A1404" s="9" t="s">
        <v>185</v>
      </c>
      <c r="B1404" s="9" t="s">
        <v>223</v>
      </c>
      <c r="C1404" s="9" t="s">
        <v>362</v>
      </c>
      <c r="D1404" s="10">
        <v>1305.2302985060601</v>
      </c>
      <c r="E1404" s="11">
        <v>0.15309382665006299</v>
      </c>
      <c r="F1404" s="12">
        <v>417</v>
      </c>
      <c r="G1404" s="13">
        <v>0.31948384930788898</v>
      </c>
      <c r="H1404" s="13">
        <v>0.107280679187034</v>
      </c>
      <c r="I1404" s="12">
        <v>276</v>
      </c>
      <c r="J1404" s="13">
        <v>0.21145693623256001</v>
      </c>
      <c r="K1404" s="13">
        <v>9.2835519677093803E-2</v>
      </c>
      <c r="L1404" s="12">
        <v>141</v>
      </c>
      <c r="M1404" s="13">
        <v>0.10802691307532999</v>
      </c>
      <c r="N1404" s="13">
        <v>0.15426695842450799</v>
      </c>
      <c r="P1404" s="39"/>
    </row>
    <row r="1405" spans="1:16" x14ac:dyDescent="0.35">
      <c r="A1405" s="9" t="s">
        <v>185</v>
      </c>
      <c r="B1405" s="9" t="s">
        <v>223</v>
      </c>
      <c r="C1405" s="9" t="s">
        <v>363</v>
      </c>
      <c r="D1405" s="10">
        <v>2857.9749416405198</v>
      </c>
      <c r="E1405" s="11">
        <v>0.33521924888392202</v>
      </c>
      <c r="F1405" s="12">
        <v>1233</v>
      </c>
      <c r="G1405" s="13">
        <v>0.43142435646837501</v>
      </c>
      <c r="H1405" s="13">
        <v>0.31721121687676901</v>
      </c>
      <c r="I1405" s="12">
        <v>900</v>
      </c>
      <c r="J1405" s="13">
        <v>0.31490828939297399</v>
      </c>
      <c r="K1405" s="13">
        <v>0.302724520686176</v>
      </c>
      <c r="L1405" s="12">
        <v>333</v>
      </c>
      <c r="M1405" s="13">
        <v>0.11651606707540001</v>
      </c>
      <c r="N1405" s="13">
        <v>0.36433260393873101</v>
      </c>
      <c r="P1405" s="39"/>
    </row>
    <row r="1406" spans="1:16" x14ac:dyDescent="0.35">
      <c r="A1406" s="9" t="s">
        <v>185</v>
      </c>
      <c r="B1406" s="9" t="s">
        <v>223</v>
      </c>
      <c r="C1406" s="9" t="s">
        <v>364</v>
      </c>
      <c r="D1406" s="10">
        <v>1803.17857384998</v>
      </c>
      <c r="E1406" s="11">
        <v>0.211499463596627</v>
      </c>
      <c r="F1406" s="12">
        <v>1114</v>
      </c>
      <c r="G1406" s="13">
        <v>0.617797935354506</v>
      </c>
      <c r="H1406" s="13">
        <v>0.28659634679701601</v>
      </c>
      <c r="I1406" s="12">
        <v>887</v>
      </c>
      <c r="J1406" s="13">
        <v>0.49190912806054499</v>
      </c>
      <c r="K1406" s="13">
        <v>0.29835183316515301</v>
      </c>
      <c r="L1406" s="12">
        <v>227</v>
      </c>
      <c r="M1406" s="13">
        <v>0.12588880729396101</v>
      </c>
      <c r="N1406" s="13">
        <v>0.24835886214441999</v>
      </c>
      <c r="P1406" s="39"/>
    </row>
    <row r="1407" spans="1:16" x14ac:dyDescent="0.35">
      <c r="A1407" s="9" t="s">
        <v>185</v>
      </c>
      <c r="B1407" s="9" t="s">
        <v>223</v>
      </c>
      <c r="C1407" s="9" t="s">
        <v>365</v>
      </c>
      <c r="D1407" s="10">
        <v>676.43783806700503</v>
      </c>
      <c r="E1407" s="11">
        <v>7.93411379119109E-2</v>
      </c>
      <c r="F1407" s="12">
        <v>650</v>
      </c>
      <c r="G1407" s="13" t="s">
        <v>419</v>
      </c>
      <c r="H1407" s="13">
        <v>0.167224080267559</v>
      </c>
      <c r="I1407" s="12">
        <v>565</v>
      </c>
      <c r="J1407" s="13">
        <v>0.83525782888572497</v>
      </c>
      <c r="K1407" s="13">
        <v>0.19004372687521001</v>
      </c>
      <c r="L1407" s="12">
        <v>85</v>
      </c>
      <c r="M1407" s="13">
        <v>0.12565825744298501</v>
      </c>
      <c r="N1407" s="13">
        <v>9.2997811816192599E-2</v>
      </c>
      <c r="P1407" s="39"/>
    </row>
    <row r="1408" spans="1:16" x14ac:dyDescent="0.35">
      <c r="A1408" s="9" t="s">
        <v>185</v>
      </c>
      <c r="B1408" s="9" t="s">
        <v>223</v>
      </c>
      <c r="C1408" s="9" t="s">
        <v>366</v>
      </c>
      <c r="D1408" s="10">
        <v>360.99260555838902</v>
      </c>
      <c r="E1408" s="11">
        <v>4.2341753359975497E-2</v>
      </c>
      <c r="F1408" s="12">
        <v>321</v>
      </c>
      <c r="G1408" s="13">
        <v>0.88921488988250097</v>
      </c>
      <c r="H1408" s="13">
        <v>8.2582968870594298E-2</v>
      </c>
      <c r="I1408" s="12">
        <v>273</v>
      </c>
      <c r="J1408" s="13">
        <v>0.75624817737670602</v>
      </c>
      <c r="K1408" s="13">
        <v>9.1826437941473299E-2</v>
      </c>
      <c r="L1408" s="12">
        <v>48</v>
      </c>
      <c r="M1408" s="13">
        <v>0.132966712505795</v>
      </c>
      <c r="N1408" s="13">
        <v>5.2516411378555797E-2</v>
      </c>
      <c r="P1408" s="39"/>
    </row>
    <row r="1409" spans="1:16" x14ac:dyDescent="0.35">
      <c r="A1409" s="9" t="s">
        <v>185</v>
      </c>
      <c r="B1409" s="9" t="s">
        <v>223</v>
      </c>
      <c r="C1409" s="9" t="s">
        <v>16</v>
      </c>
      <c r="D1409" s="10">
        <v>8525.6886385726593</v>
      </c>
      <c r="E1409" s="11">
        <v>1</v>
      </c>
      <c r="F1409" s="12">
        <v>3887</v>
      </c>
      <c r="G1409" s="13">
        <v>0.45591625084853499</v>
      </c>
      <c r="H1409" s="13">
        <v>1</v>
      </c>
      <c r="I1409" s="12">
        <v>2973</v>
      </c>
      <c r="J1409" s="13">
        <v>0.34871083451831603</v>
      </c>
      <c r="K1409" s="13">
        <v>1</v>
      </c>
      <c r="L1409" s="12">
        <v>914</v>
      </c>
      <c r="M1409" s="13">
        <v>0.107205416330219</v>
      </c>
      <c r="N1409" s="13">
        <v>1</v>
      </c>
      <c r="P1409" s="39"/>
    </row>
    <row r="1410" spans="1:16" x14ac:dyDescent="0.35">
      <c r="A1410" s="9" t="s">
        <v>185</v>
      </c>
      <c r="B1410" s="9" t="s">
        <v>224</v>
      </c>
      <c r="C1410" s="9" t="s">
        <v>361</v>
      </c>
      <c r="D1410" s="10">
        <v>11131.347038161901</v>
      </c>
      <c r="E1410" s="11">
        <v>0.147149898104008</v>
      </c>
      <c r="F1410" s="12">
        <v>986</v>
      </c>
      <c r="G1410" s="13">
        <v>8.8578677550854301E-2</v>
      </c>
      <c r="H1410" s="13">
        <v>1.8789899952358299E-2</v>
      </c>
      <c r="I1410" s="12">
        <v>460</v>
      </c>
      <c r="J1410" s="13">
        <v>4.13247380054695E-2</v>
      </c>
      <c r="K1410" s="13">
        <v>1.2009816719753499E-2</v>
      </c>
      <c r="L1410" s="12">
        <v>526</v>
      </c>
      <c r="M1410" s="13">
        <v>4.7253939545384697E-2</v>
      </c>
      <c r="N1410" s="13">
        <v>3.7112820150991301E-2</v>
      </c>
      <c r="P1410" s="39"/>
    </row>
    <row r="1411" spans="1:16" x14ac:dyDescent="0.35">
      <c r="A1411" s="9" t="s">
        <v>185</v>
      </c>
      <c r="B1411" s="9" t="s">
        <v>224</v>
      </c>
      <c r="C1411" s="9" t="s">
        <v>362</v>
      </c>
      <c r="D1411" s="10">
        <v>20296.0171152404</v>
      </c>
      <c r="E1411" s="11">
        <v>0.268301476917926</v>
      </c>
      <c r="F1411" s="12">
        <v>14975</v>
      </c>
      <c r="G1411" s="13">
        <v>0.73782949211031001</v>
      </c>
      <c r="H1411" s="13">
        <v>0.28537398761314903</v>
      </c>
      <c r="I1411" s="12">
        <v>9998</v>
      </c>
      <c r="J1411" s="13">
        <v>0.49260896575084301</v>
      </c>
      <c r="K1411" s="13">
        <v>0.26103075557412098</v>
      </c>
      <c r="L1411" s="12">
        <v>4977</v>
      </c>
      <c r="M1411" s="13">
        <v>0.24522052635946701</v>
      </c>
      <c r="N1411" s="13">
        <v>0.351160657588372</v>
      </c>
      <c r="P1411" s="39"/>
    </row>
    <row r="1412" spans="1:16" x14ac:dyDescent="0.35">
      <c r="A1412" s="9" t="s">
        <v>185</v>
      </c>
      <c r="B1412" s="9" t="s">
        <v>224</v>
      </c>
      <c r="C1412" s="9" t="s">
        <v>363</v>
      </c>
      <c r="D1412" s="10">
        <v>26526.953309158202</v>
      </c>
      <c r="E1412" s="11">
        <v>0.35067080947796703</v>
      </c>
      <c r="F1412" s="12">
        <v>22247</v>
      </c>
      <c r="G1412" s="13">
        <v>0.83865643146887103</v>
      </c>
      <c r="H1412" s="13">
        <v>0.42395426393520702</v>
      </c>
      <c r="I1412" s="12">
        <v>15614</v>
      </c>
      <c r="J1412" s="13">
        <v>0.58860886955342095</v>
      </c>
      <c r="K1412" s="13">
        <v>0.407654952743982</v>
      </c>
      <c r="L1412" s="12">
        <v>6633</v>
      </c>
      <c r="M1412" s="13">
        <v>0.25004756191545002</v>
      </c>
      <c r="N1412" s="13">
        <v>0.46800254004092301</v>
      </c>
      <c r="P1412" s="39"/>
    </row>
    <row r="1413" spans="1:16" x14ac:dyDescent="0.35">
      <c r="A1413" s="9" t="s">
        <v>185</v>
      </c>
      <c r="B1413" s="9" t="s">
        <v>224</v>
      </c>
      <c r="C1413" s="9" t="s">
        <v>364</v>
      </c>
      <c r="D1413" s="10">
        <v>9870.5679418609307</v>
      </c>
      <c r="E1413" s="11">
        <v>0.130483135769106</v>
      </c>
      <c r="F1413" s="12">
        <v>7644</v>
      </c>
      <c r="G1413" s="13">
        <v>0.774423523045914</v>
      </c>
      <c r="H1413" s="13">
        <v>0.14566936636493599</v>
      </c>
      <c r="I1413" s="12">
        <v>6186</v>
      </c>
      <c r="J1413" s="13">
        <v>0.62671165797514705</v>
      </c>
      <c r="K1413" s="13">
        <v>0.16150592658346799</v>
      </c>
      <c r="L1413" s="12">
        <v>1458</v>
      </c>
      <c r="M1413" s="13">
        <v>0.147711865070767</v>
      </c>
      <c r="N1413" s="13">
        <v>0.10287165737670199</v>
      </c>
      <c r="P1413" s="39"/>
    </row>
    <row r="1414" spans="1:16" x14ac:dyDescent="0.35">
      <c r="A1414" s="9" t="s">
        <v>185</v>
      </c>
      <c r="B1414" s="9" t="s">
        <v>224</v>
      </c>
      <c r="C1414" s="9" t="s">
        <v>365</v>
      </c>
      <c r="D1414" s="10">
        <v>4659.2548723805003</v>
      </c>
      <c r="E1414" s="11">
        <v>6.1592624626732102E-2</v>
      </c>
      <c r="F1414" s="12">
        <v>3964</v>
      </c>
      <c r="G1414" s="13">
        <v>0.85077981535161595</v>
      </c>
      <c r="H1414" s="13">
        <v>7.5540733682706099E-2</v>
      </c>
      <c r="I1414" s="12">
        <v>3625</v>
      </c>
      <c r="J1414" s="13">
        <v>0.77802140026478495</v>
      </c>
      <c r="K1414" s="13">
        <v>9.46425774111012E-2</v>
      </c>
      <c r="L1414" s="12">
        <v>339</v>
      </c>
      <c r="M1414" s="13">
        <v>7.2758415086830994E-2</v>
      </c>
      <c r="N1414" s="13">
        <v>2.39187186904678E-2</v>
      </c>
      <c r="P1414" s="39"/>
    </row>
    <row r="1415" spans="1:16" x14ac:dyDescent="0.35">
      <c r="A1415" s="9" t="s">
        <v>185</v>
      </c>
      <c r="B1415" s="9" t="s">
        <v>224</v>
      </c>
      <c r="C1415" s="9" t="s">
        <v>366</v>
      </c>
      <c r="D1415" s="10">
        <v>3162.1712843117398</v>
      </c>
      <c r="E1415" s="11">
        <v>4.1802055104260501E-2</v>
      </c>
      <c r="F1415" s="12">
        <v>2659</v>
      </c>
      <c r="G1415" s="13">
        <v>0.84087791613057605</v>
      </c>
      <c r="H1415" s="13">
        <v>5.06717484516436E-2</v>
      </c>
      <c r="I1415" s="12">
        <v>2419</v>
      </c>
      <c r="J1415" s="13">
        <v>0.76498069918009204</v>
      </c>
      <c r="K1415" s="13">
        <v>6.3155970967573499E-2</v>
      </c>
      <c r="L1415" s="12">
        <v>240</v>
      </c>
      <c r="M1415" s="13">
        <v>7.58972169504845E-2</v>
      </c>
      <c r="N1415" s="13">
        <v>1.69336061525436E-2</v>
      </c>
      <c r="P1415" s="39"/>
    </row>
    <row r="1416" spans="1:16" x14ac:dyDescent="0.35">
      <c r="A1416" s="9" t="s">
        <v>185</v>
      </c>
      <c r="B1416" s="9" t="s">
        <v>224</v>
      </c>
      <c r="C1416" s="9" t="s">
        <v>16</v>
      </c>
      <c r="D1416" s="10">
        <v>75646.311561113704</v>
      </c>
      <c r="E1416" s="11">
        <v>1</v>
      </c>
      <c r="F1416" s="12">
        <v>52475</v>
      </c>
      <c r="G1416" s="13">
        <v>0.69368881201307597</v>
      </c>
      <c r="H1416" s="13">
        <v>1</v>
      </c>
      <c r="I1416" s="12">
        <v>38302</v>
      </c>
      <c r="J1416" s="13">
        <v>0.50633004054740105</v>
      </c>
      <c r="K1416" s="13">
        <v>1</v>
      </c>
      <c r="L1416" s="12">
        <v>14173</v>
      </c>
      <c r="M1416" s="13">
        <v>0.18735877146567601</v>
      </c>
      <c r="N1416" s="13">
        <v>1</v>
      </c>
      <c r="P1416" s="39"/>
    </row>
    <row r="1417" spans="1:16" x14ac:dyDescent="0.35">
      <c r="A1417" s="9" t="s">
        <v>185</v>
      </c>
      <c r="B1417" s="9" t="s">
        <v>225</v>
      </c>
      <c r="C1417" s="9" t="s">
        <v>361</v>
      </c>
      <c r="D1417" s="10">
        <v>4491.52827790641</v>
      </c>
      <c r="E1417" s="11">
        <v>0.201740746052987</v>
      </c>
      <c r="F1417" s="12">
        <v>528</v>
      </c>
      <c r="G1417" s="13">
        <v>0.117554642280046</v>
      </c>
      <c r="H1417" s="13">
        <v>3.5637149028077797E-2</v>
      </c>
      <c r="I1417" s="12">
        <v>254</v>
      </c>
      <c r="J1417" s="13">
        <v>5.65509074604768E-2</v>
      </c>
      <c r="K1417" s="13">
        <v>2.1909773138963199E-2</v>
      </c>
      <c r="L1417" s="12">
        <v>274</v>
      </c>
      <c r="M1417" s="13">
        <v>6.1003734819569402E-2</v>
      </c>
      <c r="N1417" s="13">
        <v>8.5013962147067995E-2</v>
      </c>
      <c r="P1417" s="39"/>
    </row>
    <row r="1418" spans="1:16" x14ac:dyDescent="0.35">
      <c r="A1418" s="9" t="s">
        <v>185</v>
      </c>
      <c r="B1418" s="9" t="s">
        <v>225</v>
      </c>
      <c r="C1418" s="9" t="s">
        <v>362</v>
      </c>
      <c r="D1418" s="10">
        <v>2514.0104154834398</v>
      </c>
      <c r="E1418" s="11">
        <v>0.112918878703134</v>
      </c>
      <c r="F1418" s="12">
        <v>1571</v>
      </c>
      <c r="G1418" s="13">
        <v>0.62489796793379604</v>
      </c>
      <c r="H1418" s="13">
        <v>0.106034017278618</v>
      </c>
      <c r="I1418" s="12">
        <v>1029</v>
      </c>
      <c r="J1418" s="13">
        <v>0.40930618014250603</v>
      </c>
      <c r="K1418" s="13">
        <v>8.8760458897610597E-2</v>
      </c>
      <c r="L1418" s="12">
        <v>542</v>
      </c>
      <c r="M1418" s="13">
        <v>0.21559178779129101</v>
      </c>
      <c r="N1418" s="13">
        <v>0.16816630468507601</v>
      </c>
      <c r="P1418" s="39"/>
    </row>
    <row r="1419" spans="1:16" x14ac:dyDescent="0.35">
      <c r="A1419" s="9" t="s">
        <v>185</v>
      </c>
      <c r="B1419" s="9" t="s">
        <v>225</v>
      </c>
      <c r="C1419" s="9" t="s">
        <v>363</v>
      </c>
      <c r="D1419" s="10">
        <v>5354.9288755037696</v>
      </c>
      <c r="E1419" s="11">
        <v>0.24052110541500701</v>
      </c>
      <c r="F1419" s="12">
        <v>4457</v>
      </c>
      <c r="G1419" s="13">
        <v>0.83231731057878999</v>
      </c>
      <c r="H1419" s="13">
        <v>0.30082343412527002</v>
      </c>
      <c r="I1419" s="12">
        <v>3198</v>
      </c>
      <c r="J1419" s="13">
        <v>0.59720681158424205</v>
      </c>
      <c r="K1419" s="13">
        <v>0.27585612007245802</v>
      </c>
      <c r="L1419" s="12">
        <v>1259</v>
      </c>
      <c r="M1419" s="13">
        <v>0.235110498994547</v>
      </c>
      <c r="N1419" s="13">
        <v>0.39062984796773198</v>
      </c>
      <c r="P1419" s="39"/>
    </row>
    <row r="1420" spans="1:16" x14ac:dyDescent="0.35">
      <c r="A1420" s="9" t="s">
        <v>185</v>
      </c>
      <c r="B1420" s="9" t="s">
        <v>225</v>
      </c>
      <c r="C1420" s="9" t="s">
        <v>364</v>
      </c>
      <c r="D1420" s="10">
        <v>5053.1306401598404</v>
      </c>
      <c r="E1420" s="11">
        <v>0.226965585469769</v>
      </c>
      <c r="F1420" s="12">
        <v>3928</v>
      </c>
      <c r="G1420" s="13">
        <v>0.77733988683810296</v>
      </c>
      <c r="H1420" s="13">
        <v>0.26511879049676002</v>
      </c>
      <c r="I1420" s="12">
        <v>3232</v>
      </c>
      <c r="J1420" s="13">
        <v>0.63960349141057704</v>
      </c>
      <c r="K1420" s="13">
        <v>0.27878892435090102</v>
      </c>
      <c r="L1420" s="12">
        <v>696</v>
      </c>
      <c r="M1420" s="13">
        <v>0.137736395427525</v>
      </c>
      <c r="N1420" s="13">
        <v>0.215947874650946</v>
      </c>
      <c r="P1420" s="39"/>
    </row>
    <row r="1421" spans="1:16" x14ac:dyDescent="0.35">
      <c r="A1421" s="9" t="s">
        <v>185</v>
      </c>
      <c r="B1421" s="9" t="s">
        <v>225</v>
      </c>
      <c r="C1421" s="9" t="s">
        <v>365</v>
      </c>
      <c r="D1421" s="10">
        <v>2657.9137866565602</v>
      </c>
      <c r="E1421" s="11">
        <v>0.119382418875597</v>
      </c>
      <c r="F1421" s="12">
        <v>2357</v>
      </c>
      <c r="G1421" s="13">
        <v>0.88678572338680495</v>
      </c>
      <c r="H1421" s="13">
        <v>0.15908477321814299</v>
      </c>
      <c r="I1421" s="12">
        <v>2155</v>
      </c>
      <c r="J1421" s="13">
        <v>0.810786268094427</v>
      </c>
      <c r="K1421" s="13">
        <v>0.18588803588372299</v>
      </c>
      <c r="L1421" s="12">
        <v>202</v>
      </c>
      <c r="M1421" s="13">
        <v>7.5999455292377893E-2</v>
      </c>
      <c r="N1421" s="13">
        <v>6.2674526838349398E-2</v>
      </c>
      <c r="P1421" s="39"/>
    </row>
    <row r="1422" spans="1:16" x14ac:dyDescent="0.35">
      <c r="A1422" s="9" t="s">
        <v>185</v>
      </c>
      <c r="B1422" s="9" t="s">
        <v>225</v>
      </c>
      <c r="C1422" s="9" t="s">
        <v>366</v>
      </c>
      <c r="D1422" s="10">
        <v>2192.3507379328998</v>
      </c>
      <c r="E1422" s="11">
        <v>9.8471265483506501E-2</v>
      </c>
      <c r="F1422" s="12">
        <v>1975</v>
      </c>
      <c r="G1422" s="13">
        <v>0.900859504744286</v>
      </c>
      <c r="H1422" s="13">
        <v>0.13330183585313199</v>
      </c>
      <c r="I1422" s="12">
        <v>1725</v>
      </c>
      <c r="J1422" s="13">
        <v>0.78682665604247704</v>
      </c>
      <c r="K1422" s="13">
        <v>0.14879668765634399</v>
      </c>
      <c r="L1422" s="12">
        <v>250</v>
      </c>
      <c r="M1422" s="13">
        <v>0.11403284870180801</v>
      </c>
      <c r="N1422" s="13">
        <v>7.7567483710828403E-2</v>
      </c>
      <c r="P1422" s="39"/>
    </row>
    <row r="1423" spans="1:16" x14ac:dyDescent="0.35">
      <c r="A1423" s="9" t="s">
        <v>185</v>
      </c>
      <c r="B1423" s="9" t="s">
        <v>225</v>
      </c>
      <c r="C1423" s="9" t="s">
        <v>16</v>
      </c>
      <c r="D1423" s="10">
        <v>22263.862733642902</v>
      </c>
      <c r="E1423" s="11">
        <v>1</v>
      </c>
      <c r="F1423" s="12">
        <v>14816</v>
      </c>
      <c r="G1423" s="13">
        <v>0.665473021337468</v>
      </c>
      <c r="H1423" s="13">
        <v>1</v>
      </c>
      <c r="I1423" s="12">
        <v>11593</v>
      </c>
      <c r="J1423" s="13">
        <v>0.52070928296201802</v>
      </c>
      <c r="K1423" s="13">
        <v>1</v>
      </c>
      <c r="L1423" s="12">
        <v>3223</v>
      </c>
      <c r="M1423" s="13">
        <v>0.14476373837544901</v>
      </c>
      <c r="N1423" s="13">
        <v>1</v>
      </c>
      <c r="P1423" s="39"/>
    </row>
    <row r="1424" spans="1:16" x14ac:dyDescent="0.35">
      <c r="A1424" s="9" t="s">
        <v>185</v>
      </c>
      <c r="B1424" s="9" t="s">
        <v>226</v>
      </c>
      <c r="C1424" s="9" t="s">
        <v>361</v>
      </c>
      <c r="D1424" s="10">
        <v>1803.7347189244699</v>
      </c>
      <c r="E1424" s="11">
        <v>0.24895818162616501</v>
      </c>
      <c r="F1424" s="12">
        <v>277</v>
      </c>
      <c r="G1424" s="13">
        <v>0.15357025459107901</v>
      </c>
      <c r="H1424" s="13">
        <v>5.8156623976485397E-2</v>
      </c>
      <c r="I1424" s="12">
        <v>144</v>
      </c>
      <c r="J1424" s="13">
        <v>7.9834356177311896E-2</v>
      </c>
      <c r="K1424" s="13">
        <v>3.9301310043668103E-2</v>
      </c>
      <c r="L1424" s="12">
        <v>133</v>
      </c>
      <c r="M1424" s="13">
        <v>7.3735898413767195E-2</v>
      </c>
      <c r="N1424" s="13">
        <v>0.121019108280255</v>
      </c>
      <c r="P1424" s="39"/>
    </row>
    <row r="1425" spans="1:16" x14ac:dyDescent="0.35">
      <c r="A1425" s="9" t="s">
        <v>185</v>
      </c>
      <c r="B1425" s="9" t="s">
        <v>226</v>
      </c>
      <c r="C1425" s="9" t="s">
        <v>362</v>
      </c>
      <c r="D1425" s="10">
        <v>549.11432198699799</v>
      </c>
      <c r="E1425" s="11">
        <v>7.5790803199864504E-2</v>
      </c>
      <c r="F1425" s="12">
        <v>429</v>
      </c>
      <c r="G1425" s="13">
        <v>0.78125807836816497</v>
      </c>
      <c r="H1425" s="13">
        <v>9.0069284064665106E-2</v>
      </c>
      <c r="I1425" s="12">
        <v>256</v>
      </c>
      <c r="J1425" s="13">
        <v>0.46620528685839202</v>
      </c>
      <c r="K1425" s="13">
        <v>6.9868995633187797E-2</v>
      </c>
      <c r="L1425" s="12">
        <v>173</v>
      </c>
      <c r="M1425" s="13">
        <v>0.315052791509773</v>
      </c>
      <c r="N1425" s="13">
        <v>0.157415832575068</v>
      </c>
      <c r="P1425" s="39"/>
    </row>
    <row r="1426" spans="1:16" x14ac:dyDescent="0.35">
      <c r="A1426" s="9" t="s">
        <v>185</v>
      </c>
      <c r="B1426" s="9" t="s">
        <v>226</v>
      </c>
      <c r="C1426" s="9" t="s">
        <v>363</v>
      </c>
      <c r="D1426" s="10">
        <v>1722.06904950327</v>
      </c>
      <c r="E1426" s="11">
        <v>0.23768638187253599</v>
      </c>
      <c r="F1426" s="12">
        <v>1296</v>
      </c>
      <c r="G1426" s="13">
        <v>0.75258306301586897</v>
      </c>
      <c r="H1426" s="13">
        <v>0.27209741759395301</v>
      </c>
      <c r="I1426" s="12">
        <v>885</v>
      </c>
      <c r="J1426" s="13">
        <v>0.51391667497611404</v>
      </c>
      <c r="K1426" s="13">
        <v>0.241539301310044</v>
      </c>
      <c r="L1426" s="12">
        <v>411</v>
      </c>
      <c r="M1426" s="13">
        <v>0.23866638803975501</v>
      </c>
      <c r="N1426" s="13">
        <v>0.37397634212920799</v>
      </c>
      <c r="P1426" s="39"/>
    </row>
    <row r="1427" spans="1:16" x14ac:dyDescent="0.35">
      <c r="A1427" s="9" t="s">
        <v>185</v>
      </c>
      <c r="B1427" s="9" t="s">
        <v>226</v>
      </c>
      <c r="C1427" s="9" t="s">
        <v>364</v>
      </c>
      <c r="D1427" s="10">
        <v>1869.76415727208</v>
      </c>
      <c r="E1427" s="11">
        <v>0.258071810549724</v>
      </c>
      <c r="F1427" s="12">
        <v>1489</v>
      </c>
      <c r="G1427" s="13">
        <v>0.79635712033992501</v>
      </c>
      <c r="H1427" s="13">
        <v>0.312618097837497</v>
      </c>
      <c r="I1427" s="12">
        <v>1207</v>
      </c>
      <c r="J1427" s="13">
        <v>0.64553595987259205</v>
      </c>
      <c r="K1427" s="13">
        <v>0.32942139737991299</v>
      </c>
      <c r="L1427" s="12">
        <v>282</v>
      </c>
      <c r="M1427" s="13">
        <v>0.15082116046733299</v>
      </c>
      <c r="N1427" s="13">
        <v>0.25659690627843501</v>
      </c>
      <c r="P1427" s="39"/>
    </row>
    <row r="1428" spans="1:16" x14ac:dyDescent="0.35">
      <c r="A1428" s="9" t="s">
        <v>185</v>
      </c>
      <c r="B1428" s="9" t="s">
        <v>226</v>
      </c>
      <c r="C1428" s="9" t="s">
        <v>365</v>
      </c>
      <c r="D1428" s="10">
        <v>712.30074641316503</v>
      </c>
      <c r="E1428" s="11">
        <v>9.8314401079844793E-2</v>
      </c>
      <c r="F1428" s="12">
        <v>788</v>
      </c>
      <c r="G1428" s="13" t="s">
        <v>419</v>
      </c>
      <c r="H1428" s="13">
        <v>0.165441948351879</v>
      </c>
      <c r="I1428" s="12">
        <v>729</v>
      </c>
      <c r="J1428" s="13" t="s">
        <v>419</v>
      </c>
      <c r="K1428" s="13">
        <v>0.19896288209606999</v>
      </c>
      <c r="L1428" s="12">
        <v>59</v>
      </c>
      <c r="M1428" s="13">
        <v>8.2830181348395607E-2</v>
      </c>
      <c r="N1428" s="13">
        <v>5.3685168334849903E-2</v>
      </c>
      <c r="P1428" s="39"/>
    </row>
    <row r="1429" spans="1:16" x14ac:dyDescent="0.35">
      <c r="A1429" s="9" t="s">
        <v>185</v>
      </c>
      <c r="B1429" s="9" t="s">
        <v>226</v>
      </c>
      <c r="C1429" s="9" t="s">
        <v>366</v>
      </c>
      <c r="D1429" s="10">
        <v>588.14832531554805</v>
      </c>
      <c r="E1429" s="11">
        <v>8.1178421671864703E-2</v>
      </c>
      <c r="F1429" s="12">
        <v>484</v>
      </c>
      <c r="G1429" s="13">
        <v>0.82292166646964204</v>
      </c>
      <c r="H1429" s="13">
        <v>0.10161662817552</v>
      </c>
      <c r="I1429" s="12">
        <v>443</v>
      </c>
      <c r="J1429" s="13">
        <v>0.753211360012503</v>
      </c>
      <c r="K1429" s="13">
        <v>0.120906113537118</v>
      </c>
      <c r="L1429" s="12">
        <v>41</v>
      </c>
      <c r="M1429" s="13">
        <v>6.9710306457139104E-2</v>
      </c>
      <c r="N1429" s="13">
        <v>3.7306642402183801E-2</v>
      </c>
      <c r="P1429" s="39"/>
    </row>
    <row r="1430" spans="1:16" x14ac:dyDescent="0.35">
      <c r="A1430" s="9" t="s">
        <v>185</v>
      </c>
      <c r="B1430" s="9" t="s">
        <v>226</v>
      </c>
      <c r="C1430" s="9" t="s">
        <v>16</v>
      </c>
      <c r="D1430" s="10">
        <v>7245.13131941554</v>
      </c>
      <c r="E1430" s="11">
        <v>1</v>
      </c>
      <c r="F1430" s="12">
        <v>4763</v>
      </c>
      <c r="G1430" s="13">
        <v>0.65740699374710998</v>
      </c>
      <c r="H1430" s="13">
        <v>1</v>
      </c>
      <c r="I1430" s="12">
        <v>3664</v>
      </c>
      <c r="J1430" s="13">
        <v>0.50571892191673495</v>
      </c>
      <c r="K1430" s="13">
        <v>1</v>
      </c>
      <c r="L1430" s="12">
        <v>1099</v>
      </c>
      <c r="M1430" s="13">
        <v>0.151688071830374</v>
      </c>
      <c r="N1430" s="13">
        <v>1</v>
      </c>
      <c r="P1430" s="39"/>
    </row>
    <row r="1431" spans="1:16" x14ac:dyDescent="0.35">
      <c r="A1431" s="9" t="s">
        <v>185</v>
      </c>
      <c r="B1431" s="9" t="s">
        <v>227</v>
      </c>
      <c r="C1431" s="9" t="s">
        <v>361</v>
      </c>
      <c r="D1431" s="10">
        <v>5356.5140395611897</v>
      </c>
      <c r="E1431" s="11">
        <v>0.300762062479833</v>
      </c>
      <c r="F1431" s="12">
        <v>972</v>
      </c>
      <c r="G1431" s="13">
        <v>0.18146129979706499</v>
      </c>
      <c r="H1431" s="13">
        <v>7.6904818419178705E-2</v>
      </c>
      <c r="I1431" s="12">
        <v>484</v>
      </c>
      <c r="J1431" s="13">
        <v>9.0357272738456201E-2</v>
      </c>
      <c r="K1431" s="13">
        <v>4.9697094157511001E-2</v>
      </c>
      <c r="L1431" s="12">
        <v>488</v>
      </c>
      <c r="M1431" s="13">
        <v>9.1104027058608705E-2</v>
      </c>
      <c r="N1431" s="13">
        <v>0.168275862068966</v>
      </c>
      <c r="P1431" s="39"/>
    </row>
    <row r="1432" spans="1:16" x14ac:dyDescent="0.35">
      <c r="A1432" s="9" t="s">
        <v>185</v>
      </c>
      <c r="B1432" s="9" t="s">
        <v>227</v>
      </c>
      <c r="C1432" s="9" t="s">
        <v>362</v>
      </c>
      <c r="D1432" s="10">
        <v>1154.8319166558499</v>
      </c>
      <c r="E1432" s="11">
        <v>6.4842475256427404E-2</v>
      </c>
      <c r="F1432" s="12">
        <v>1237</v>
      </c>
      <c r="G1432" s="13" t="s">
        <v>419</v>
      </c>
      <c r="H1432" s="13">
        <v>9.7871667062267603E-2</v>
      </c>
      <c r="I1432" s="12">
        <v>804</v>
      </c>
      <c r="J1432" s="13">
        <v>0.69620521255440904</v>
      </c>
      <c r="K1432" s="13">
        <v>8.2554677071567897E-2</v>
      </c>
      <c r="L1432" s="12">
        <v>433</v>
      </c>
      <c r="M1432" s="13">
        <v>0.37494633959708801</v>
      </c>
      <c r="N1432" s="13">
        <v>0.14931034482758601</v>
      </c>
      <c r="P1432" s="39"/>
    </row>
    <row r="1433" spans="1:16" x14ac:dyDescent="0.35">
      <c r="A1433" s="9" t="s">
        <v>185</v>
      </c>
      <c r="B1433" s="9" t="s">
        <v>227</v>
      </c>
      <c r="C1433" s="9" t="s">
        <v>363</v>
      </c>
      <c r="D1433" s="10">
        <v>3857.5839082503799</v>
      </c>
      <c r="E1433" s="11">
        <v>0.21659887080767301</v>
      </c>
      <c r="F1433" s="12">
        <v>3385</v>
      </c>
      <c r="G1433" s="13">
        <v>0.87749225435131895</v>
      </c>
      <c r="H1433" s="13">
        <v>0.26782182134662602</v>
      </c>
      <c r="I1433" s="12">
        <v>2387</v>
      </c>
      <c r="J1433" s="13">
        <v>0.61878109634759204</v>
      </c>
      <c r="K1433" s="13">
        <v>0.24509703254954299</v>
      </c>
      <c r="L1433" s="12">
        <v>998</v>
      </c>
      <c r="M1433" s="13">
        <v>0.25871115800372702</v>
      </c>
      <c r="N1433" s="13">
        <v>0.34413793103448298</v>
      </c>
      <c r="P1433" s="39"/>
    </row>
    <row r="1434" spans="1:16" x14ac:dyDescent="0.35">
      <c r="A1434" s="9" t="s">
        <v>185</v>
      </c>
      <c r="B1434" s="9" t="s">
        <v>227</v>
      </c>
      <c r="C1434" s="9" t="s">
        <v>364</v>
      </c>
      <c r="D1434" s="10">
        <v>4415.66697099251</v>
      </c>
      <c r="E1434" s="11">
        <v>0.247934588729013</v>
      </c>
      <c r="F1434" s="12">
        <v>4010</v>
      </c>
      <c r="G1434" s="13">
        <v>0.90813008008587903</v>
      </c>
      <c r="H1434" s="13">
        <v>0.31727193607089199</v>
      </c>
      <c r="I1434" s="12">
        <v>3294</v>
      </c>
      <c r="J1434" s="13">
        <v>0.74598017052441101</v>
      </c>
      <c r="K1434" s="13">
        <v>0.33822774412157303</v>
      </c>
      <c r="L1434" s="12">
        <v>716</v>
      </c>
      <c r="M1434" s="13">
        <v>0.16214990956146899</v>
      </c>
      <c r="N1434" s="13">
        <v>0.24689655172413799</v>
      </c>
      <c r="P1434" s="39"/>
    </row>
    <row r="1435" spans="1:16" x14ac:dyDescent="0.35">
      <c r="A1435" s="9" t="s">
        <v>185</v>
      </c>
      <c r="B1435" s="9" t="s">
        <v>227</v>
      </c>
      <c r="C1435" s="9" t="s">
        <v>365</v>
      </c>
      <c r="D1435" s="10">
        <v>1754.6867383491599</v>
      </c>
      <c r="E1435" s="11">
        <v>9.8523629086788994E-2</v>
      </c>
      <c r="F1435" s="12">
        <v>1734</v>
      </c>
      <c r="G1435" s="13" t="s">
        <v>419</v>
      </c>
      <c r="H1435" s="13">
        <v>0.13719439829100399</v>
      </c>
      <c r="I1435" s="12">
        <v>1597</v>
      </c>
      <c r="J1435" s="13">
        <v>0.91013396585107198</v>
      </c>
      <c r="K1435" s="13">
        <v>0.16397987473046499</v>
      </c>
      <c r="L1435" s="12">
        <v>137</v>
      </c>
      <c r="M1435" s="13">
        <v>7.8076614478144499E-2</v>
      </c>
      <c r="N1435" s="13">
        <v>4.7241379310344798E-2</v>
      </c>
      <c r="P1435" s="39"/>
    </row>
    <row r="1436" spans="1:16" x14ac:dyDescent="0.35">
      <c r="A1436" s="9" t="s">
        <v>185</v>
      </c>
      <c r="B1436" s="9" t="s">
        <v>227</v>
      </c>
      <c r="C1436" s="9" t="s">
        <v>366</v>
      </c>
      <c r="D1436" s="10">
        <v>1270.5226078477399</v>
      </c>
      <c r="E1436" s="11">
        <v>7.1338373640265407E-2</v>
      </c>
      <c r="F1436" s="12">
        <v>1301</v>
      </c>
      <c r="G1436" s="13" t="s">
        <v>419</v>
      </c>
      <c r="H1436" s="13">
        <v>0.102935358810032</v>
      </c>
      <c r="I1436" s="12">
        <v>1173</v>
      </c>
      <c r="J1436" s="13">
        <v>0.92324213103697195</v>
      </c>
      <c r="K1436" s="13">
        <v>0.12044357736934</v>
      </c>
      <c r="L1436" s="12">
        <v>128</v>
      </c>
      <c r="M1436" s="13">
        <v>0.10074594439278101</v>
      </c>
      <c r="N1436" s="13">
        <v>4.4137931034482797E-2</v>
      </c>
      <c r="P1436" s="39"/>
    </row>
    <row r="1437" spans="1:16" x14ac:dyDescent="0.35">
      <c r="A1437" s="9" t="s">
        <v>185</v>
      </c>
      <c r="B1437" s="9" t="s">
        <v>227</v>
      </c>
      <c r="C1437" s="9" t="s">
        <v>16</v>
      </c>
      <c r="D1437" s="10">
        <v>17809.806181656801</v>
      </c>
      <c r="E1437" s="11">
        <v>1</v>
      </c>
      <c r="F1437" s="12">
        <v>12639</v>
      </c>
      <c r="G1437" s="13">
        <v>0.70966521876119704</v>
      </c>
      <c r="H1437" s="13">
        <v>1</v>
      </c>
      <c r="I1437" s="12">
        <v>9739</v>
      </c>
      <c r="J1437" s="13">
        <v>0.54683357587746695</v>
      </c>
      <c r="K1437" s="13">
        <v>1</v>
      </c>
      <c r="L1437" s="12">
        <v>2900</v>
      </c>
      <c r="M1437" s="13">
        <v>0.162831642883731</v>
      </c>
      <c r="N1437" s="13">
        <v>1</v>
      </c>
      <c r="P1437" s="39"/>
    </row>
    <row r="1438" spans="1:16" x14ac:dyDescent="0.35">
      <c r="A1438" s="9" t="s">
        <v>185</v>
      </c>
      <c r="B1438" s="9" t="s">
        <v>228</v>
      </c>
      <c r="C1438" s="9" t="s">
        <v>361</v>
      </c>
      <c r="D1438" s="10">
        <v>6508.1389618920402</v>
      </c>
      <c r="E1438" s="11">
        <v>0.21112740874297301</v>
      </c>
      <c r="F1438" s="12">
        <v>653</v>
      </c>
      <c r="G1438" s="13">
        <v>0.100335903062857</v>
      </c>
      <c r="H1438" s="13">
        <v>3.5147209214704801E-2</v>
      </c>
      <c r="I1438" s="12">
        <v>324</v>
      </c>
      <c r="J1438" s="13">
        <v>4.97838171399166E-2</v>
      </c>
      <c r="K1438" s="13">
        <v>2.1784441605594E-2</v>
      </c>
      <c r="L1438" s="12">
        <v>329</v>
      </c>
      <c r="M1438" s="13">
        <v>5.0552085922939999E-2</v>
      </c>
      <c r="N1438" s="13">
        <v>8.8774959525094399E-2</v>
      </c>
      <c r="P1438" s="39"/>
    </row>
    <row r="1439" spans="1:16" x14ac:dyDescent="0.35">
      <c r="A1439" s="9" t="s">
        <v>185</v>
      </c>
      <c r="B1439" s="9" t="s">
        <v>228</v>
      </c>
      <c r="C1439" s="9" t="s">
        <v>362</v>
      </c>
      <c r="D1439" s="10">
        <v>3571.65407565137</v>
      </c>
      <c r="E1439" s="11">
        <v>0.115866313601166</v>
      </c>
      <c r="F1439" s="12">
        <v>2076</v>
      </c>
      <c r="G1439" s="13">
        <v>0.58124329961081</v>
      </c>
      <c r="H1439" s="13">
        <v>0.111739060229291</v>
      </c>
      <c r="I1439" s="12">
        <v>1403</v>
      </c>
      <c r="J1439" s="13">
        <v>0.39281519718399199</v>
      </c>
      <c r="K1439" s="13">
        <v>9.4332011026692697E-2</v>
      </c>
      <c r="L1439" s="12">
        <v>673</v>
      </c>
      <c r="M1439" s="13">
        <v>0.18842810242681801</v>
      </c>
      <c r="N1439" s="13">
        <v>0.18159740960604401</v>
      </c>
      <c r="P1439" s="39"/>
    </row>
    <row r="1440" spans="1:16" x14ac:dyDescent="0.35">
      <c r="A1440" s="9" t="s">
        <v>185</v>
      </c>
      <c r="B1440" s="9" t="s">
        <v>228</v>
      </c>
      <c r="C1440" s="9" t="s">
        <v>363</v>
      </c>
      <c r="D1440" s="10">
        <v>7385.6123338220004</v>
      </c>
      <c r="E1440" s="11">
        <v>0.23959310075435999</v>
      </c>
      <c r="F1440" s="12">
        <v>4943</v>
      </c>
      <c r="G1440" s="13">
        <v>0.66927422894426902</v>
      </c>
      <c r="H1440" s="13">
        <v>0.266053070671188</v>
      </c>
      <c r="I1440" s="12">
        <v>3675</v>
      </c>
      <c r="J1440" s="13">
        <v>0.49758907371438099</v>
      </c>
      <c r="K1440" s="13">
        <v>0.24709204598937701</v>
      </c>
      <c r="L1440" s="12">
        <v>1268</v>
      </c>
      <c r="M1440" s="13">
        <v>0.171685155229887</v>
      </c>
      <c r="N1440" s="13">
        <v>0.34214786832164101</v>
      </c>
      <c r="P1440" s="39"/>
    </row>
    <row r="1441" spans="1:16" x14ac:dyDescent="0.35">
      <c r="A1441" s="9" t="s">
        <v>185</v>
      </c>
      <c r="B1441" s="9" t="s">
        <v>228</v>
      </c>
      <c r="C1441" s="9" t="s">
        <v>364</v>
      </c>
      <c r="D1441" s="10">
        <v>7471.3255429855399</v>
      </c>
      <c r="E1441" s="11">
        <v>0.242373681785544</v>
      </c>
      <c r="F1441" s="12">
        <v>5669</v>
      </c>
      <c r="G1441" s="13">
        <v>0.75876763331807195</v>
      </c>
      <c r="H1441" s="13">
        <v>0.305129447225362</v>
      </c>
      <c r="I1441" s="12">
        <v>4618</v>
      </c>
      <c r="J1441" s="13">
        <v>0.61809647744979002</v>
      </c>
      <c r="K1441" s="13">
        <v>0.310495528810596</v>
      </c>
      <c r="L1441" s="12">
        <v>1051</v>
      </c>
      <c r="M1441" s="13">
        <v>0.14067115586828299</v>
      </c>
      <c r="N1441" s="13">
        <v>0.28359417161360001</v>
      </c>
      <c r="P1441" s="39"/>
    </row>
    <row r="1442" spans="1:16" x14ac:dyDescent="0.35">
      <c r="A1442" s="9" t="s">
        <v>185</v>
      </c>
      <c r="B1442" s="9" t="s">
        <v>228</v>
      </c>
      <c r="C1442" s="9" t="s">
        <v>365</v>
      </c>
      <c r="D1442" s="10">
        <v>3399.3608473743302</v>
      </c>
      <c r="E1442" s="11">
        <v>0.110277031773736</v>
      </c>
      <c r="F1442" s="12">
        <v>3005</v>
      </c>
      <c r="G1442" s="13">
        <v>0.88398970715952796</v>
      </c>
      <c r="H1442" s="13">
        <v>0.16174175143979799</v>
      </c>
      <c r="I1442" s="12">
        <v>2776</v>
      </c>
      <c r="J1442" s="13">
        <v>0.81662410218796999</v>
      </c>
      <c r="K1442" s="13">
        <v>0.18664694412694099</v>
      </c>
      <c r="L1442" s="12">
        <v>229</v>
      </c>
      <c r="M1442" s="13">
        <v>6.7365604971558093E-2</v>
      </c>
      <c r="N1442" s="13">
        <v>6.1791689152725301E-2</v>
      </c>
      <c r="P1442" s="39"/>
    </row>
    <row r="1443" spans="1:16" x14ac:dyDescent="0.35">
      <c r="A1443" s="9" t="s">
        <v>185</v>
      </c>
      <c r="B1443" s="9" t="s">
        <v>228</v>
      </c>
      <c r="C1443" s="9" t="s">
        <v>366</v>
      </c>
      <c r="D1443" s="10">
        <v>2489.5551812307699</v>
      </c>
      <c r="E1443" s="11">
        <v>8.0762463342222202E-2</v>
      </c>
      <c r="F1443" s="12">
        <v>2233</v>
      </c>
      <c r="G1443" s="13">
        <v>0.89694738113660399</v>
      </c>
      <c r="H1443" s="13">
        <v>0.120189461219657</v>
      </c>
      <c r="I1443" s="12">
        <v>2077</v>
      </c>
      <c r="J1443" s="13">
        <v>0.83428558469356295</v>
      </c>
      <c r="K1443" s="13">
        <v>0.13964902844079899</v>
      </c>
      <c r="L1443" s="12">
        <v>156</v>
      </c>
      <c r="M1443" s="13">
        <v>6.2661796443040901E-2</v>
      </c>
      <c r="N1443" s="13">
        <v>4.2093901780895802E-2</v>
      </c>
      <c r="P1443" s="39"/>
    </row>
    <row r="1444" spans="1:16" x14ac:dyDescent="0.35">
      <c r="A1444" s="9" t="s">
        <v>185</v>
      </c>
      <c r="B1444" s="9" t="s">
        <v>228</v>
      </c>
      <c r="C1444" s="9" t="s">
        <v>16</v>
      </c>
      <c r="D1444" s="10">
        <v>30825.646942955998</v>
      </c>
      <c r="E1444" s="11">
        <v>1</v>
      </c>
      <c r="F1444" s="12">
        <v>18579</v>
      </c>
      <c r="G1444" s="13">
        <v>0.60271241133661002</v>
      </c>
      <c r="H1444" s="13">
        <v>1</v>
      </c>
      <c r="I1444" s="12">
        <v>14873</v>
      </c>
      <c r="J1444" s="13">
        <v>0.482487846160148</v>
      </c>
      <c r="K1444" s="13">
        <v>1</v>
      </c>
      <c r="L1444" s="12">
        <v>3706</v>
      </c>
      <c r="M1444" s="13">
        <v>0.120224565176461</v>
      </c>
      <c r="N1444" s="13">
        <v>1</v>
      </c>
      <c r="P1444" s="39"/>
    </row>
    <row r="1445" spans="1:16" x14ac:dyDescent="0.35">
      <c r="A1445" s="9" t="s">
        <v>185</v>
      </c>
      <c r="B1445" s="9" t="s">
        <v>229</v>
      </c>
      <c r="C1445" s="9" t="s">
        <v>361</v>
      </c>
      <c r="D1445" s="10">
        <v>2169.8501379619902</v>
      </c>
      <c r="E1445" s="11">
        <v>0.23808404189211599</v>
      </c>
      <c r="F1445" s="12">
        <v>240</v>
      </c>
      <c r="G1445" s="13">
        <v>0.11060671693457</v>
      </c>
      <c r="H1445" s="13">
        <v>5.02302218501465E-2</v>
      </c>
      <c r="I1445" s="12">
        <v>104</v>
      </c>
      <c r="J1445" s="13">
        <v>4.7929577338313802E-2</v>
      </c>
      <c r="K1445" s="13">
        <v>2.8291621327529898E-2</v>
      </c>
      <c r="L1445" s="12">
        <v>136</v>
      </c>
      <c r="M1445" s="13">
        <v>6.2677139596256495E-2</v>
      </c>
      <c r="N1445" s="13">
        <v>0.123411978221416</v>
      </c>
      <c r="P1445" s="39"/>
    </row>
    <row r="1446" spans="1:16" x14ac:dyDescent="0.35">
      <c r="A1446" s="9" t="s">
        <v>185</v>
      </c>
      <c r="B1446" s="9" t="s">
        <v>229</v>
      </c>
      <c r="C1446" s="9" t="s">
        <v>362</v>
      </c>
      <c r="D1446" s="10">
        <v>942.92666063649006</v>
      </c>
      <c r="E1446" s="11">
        <v>0.103461426503411</v>
      </c>
      <c r="F1446" s="12">
        <v>481</v>
      </c>
      <c r="G1446" s="13">
        <v>0.51011390395443701</v>
      </c>
      <c r="H1446" s="13">
        <v>0.10066973629133499</v>
      </c>
      <c r="I1446" s="12">
        <v>323</v>
      </c>
      <c r="J1446" s="13">
        <v>0.34255050099227202</v>
      </c>
      <c r="K1446" s="13">
        <v>8.7867247007617E-2</v>
      </c>
      <c r="L1446" s="12">
        <v>158</v>
      </c>
      <c r="M1446" s="13">
        <v>0.16756340296216399</v>
      </c>
      <c r="N1446" s="13">
        <v>0.143375680580762</v>
      </c>
      <c r="P1446" s="39"/>
    </row>
    <row r="1447" spans="1:16" x14ac:dyDescent="0.35">
      <c r="A1447" s="9" t="s">
        <v>185</v>
      </c>
      <c r="B1447" s="9" t="s">
        <v>229</v>
      </c>
      <c r="C1447" s="9" t="s">
        <v>363</v>
      </c>
      <c r="D1447" s="10">
        <v>2238.12557182103</v>
      </c>
      <c r="E1447" s="11">
        <v>0.24557547688604001</v>
      </c>
      <c r="F1447" s="12">
        <v>1143</v>
      </c>
      <c r="G1447" s="13">
        <v>0.51069520602010299</v>
      </c>
      <c r="H1447" s="13">
        <v>0.239221431561323</v>
      </c>
      <c r="I1447" s="12">
        <v>816</v>
      </c>
      <c r="J1447" s="13">
        <v>0.36459080324794702</v>
      </c>
      <c r="K1447" s="13">
        <v>0.22198041349292699</v>
      </c>
      <c r="L1447" s="12">
        <v>327</v>
      </c>
      <c r="M1447" s="13">
        <v>0.146104402772155</v>
      </c>
      <c r="N1447" s="13">
        <v>0.29673321234119798</v>
      </c>
      <c r="P1447" s="39"/>
    </row>
    <row r="1448" spans="1:16" x14ac:dyDescent="0.35">
      <c r="A1448" s="9" t="s">
        <v>185</v>
      </c>
      <c r="B1448" s="9" t="s">
        <v>229</v>
      </c>
      <c r="C1448" s="9" t="s">
        <v>364</v>
      </c>
      <c r="D1448" s="10">
        <v>2244.6118021919701</v>
      </c>
      <c r="E1448" s="11">
        <v>0.246287170249715</v>
      </c>
      <c r="F1448" s="12">
        <v>1592</v>
      </c>
      <c r="G1448" s="13">
        <v>0.70925404492898703</v>
      </c>
      <c r="H1448" s="13">
        <v>0.333193804939305</v>
      </c>
      <c r="I1448" s="12">
        <v>1240</v>
      </c>
      <c r="J1448" s="13">
        <v>0.55243405509544197</v>
      </c>
      <c r="K1448" s="13">
        <v>0.33732317736670298</v>
      </c>
      <c r="L1448" s="12">
        <v>352</v>
      </c>
      <c r="M1448" s="13">
        <v>0.156819989833545</v>
      </c>
      <c r="N1448" s="13">
        <v>0.319419237749546</v>
      </c>
      <c r="P1448" s="39"/>
    </row>
    <row r="1449" spans="1:16" x14ac:dyDescent="0.35">
      <c r="A1449" s="9" t="s">
        <v>185</v>
      </c>
      <c r="B1449" s="9" t="s">
        <v>229</v>
      </c>
      <c r="C1449" s="9" t="s">
        <v>365</v>
      </c>
      <c r="D1449" s="10">
        <v>1061.3506631370799</v>
      </c>
      <c r="E1449" s="11">
        <v>0.116455349299787</v>
      </c>
      <c r="F1449" s="12">
        <v>885</v>
      </c>
      <c r="G1449" s="13">
        <v>0.83384316865093899</v>
      </c>
      <c r="H1449" s="13">
        <v>0.18522394307241499</v>
      </c>
      <c r="I1449" s="12">
        <v>804</v>
      </c>
      <c r="J1449" s="13">
        <v>0.75752531931678502</v>
      </c>
      <c r="K1449" s="13">
        <v>0.21871599564744301</v>
      </c>
      <c r="L1449" s="12">
        <v>81</v>
      </c>
      <c r="M1449" s="13">
        <v>7.6317849334153795E-2</v>
      </c>
      <c r="N1449" s="13">
        <v>7.3502722323048997E-2</v>
      </c>
      <c r="P1449" s="39"/>
    </row>
    <row r="1450" spans="1:16" x14ac:dyDescent="0.35">
      <c r="A1450" s="9" t="s">
        <v>185</v>
      </c>
      <c r="B1450" s="9" t="s">
        <v>229</v>
      </c>
      <c r="C1450" s="9" t="s">
        <v>366</v>
      </c>
      <c r="D1450" s="10">
        <v>456.93431146694201</v>
      </c>
      <c r="E1450" s="11">
        <v>5.01365351689309E-2</v>
      </c>
      <c r="F1450" s="12">
        <v>437</v>
      </c>
      <c r="G1450" s="13" t="s">
        <v>419</v>
      </c>
      <c r="H1450" s="13">
        <v>9.1460862285475106E-2</v>
      </c>
      <c r="I1450" s="12">
        <v>389</v>
      </c>
      <c r="J1450" s="13">
        <v>0.85132586946940902</v>
      </c>
      <c r="K1450" s="13">
        <v>0.10582154515778</v>
      </c>
      <c r="L1450" s="12">
        <v>48</v>
      </c>
      <c r="M1450" s="13">
        <v>0.105047922196739</v>
      </c>
      <c r="N1450" s="13">
        <v>4.3557168784029002E-2</v>
      </c>
      <c r="P1450" s="39"/>
    </row>
    <row r="1451" spans="1:16" x14ac:dyDescent="0.35">
      <c r="A1451" s="9" t="s">
        <v>185</v>
      </c>
      <c r="B1451" s="9" t="s">
        <v>229</v>
      </c>
      <c r="C1451" s="9" t="s">
        <v>16</v>
      </c>
      <c r="D1451" s="10">
        <v>9113.7991472155009</v>
      </c>
      <c r="E1451" s="11">
        <v>1</v>
      </c>
      <c r="F1451" s="12">
        <v>4778</v>
      </c>
      <c r="G1451" s="13">
        <v>0.52425996259307495</v>
      </c>
      <c r="H1451" s="13">
        <v>1</v>
      </c>
      <c r="I1451" s="12">
        <v>3676</v>
      </c>
      <c r="J1451" s="13">
        <v>0.40334441659525799</v>
      </c>
      <c r="K1451" s="13">
        <v>1</v>
      </c>
      <c r="L1451" s="12">
        <v>1102</v>
      </c>
      <c r="M1451" s="13">
        <v>0.12091554599781699</v>
      </c>
      <c r="N1451" s="13">
        <v>1</v>
      </c>
      <c r="P1451" s="39"/>
    </row>
    <row r="1452" spans="1:16" x14ac:dyDescent="0.35">
      <c r="A1452" s="9" t="s">
        <v>185</v>
      </c>
      <c r="B1452" s="9" t="s">
        <v>230</v>
      </c>
      <c r="C1452" s="9" t="s">
        <v>361</v>
      </c>
      <c r="D1452" s="10">
        <v>2654.0084861025898</v>
      </c>
      <c r="E1452" s="11">
        <v>0.221553460583547</v>
      </c>
      <c r="F1452" s="12">
        <v>330</v>
      </c>
      <c r="G1452" s="13">
        <v>0.124340220360261</v>
      </c>
      <c r="H1452" s="13">
        <v>4.6491969568892601E-2</v>
      </c>
      <c r="I1452" s="12">
        <v>178</v>
      </c>
      <c r="J1452" s="13">
        <v>6.7068361285231901E-2</v>
      </c>
      <c r="K1452" s="13">
        <v>3.1173380035026298E-2</v>
      </c>
      <c r="L1452" s="12">
        <v>152</v>
      </c>
      <c r="M1452" s="13">
        <v>5.7271859075029498E-2</v>
      </c>
      <c r="N1452" s="13">
        <v>0.109510086455331</v>
      </c>
      <c r="P1452" s="39"/>
    </row>
    <row r="1453" spans="1:16" x14ac:dyDescent="0.35">
      <c r="A1453" s="9" t="s">
        <v>185</v>
      </c>
      <c r="B1453" s="9" t="s">
        <v>230</v>
      </c>
      <c r="C1453" s="9" t="s">
        <v>362</v>
      </c>
      <c r="D1453" s="10">
        <v>1489.4693471569999</v>
      </c>
      <c r="E1453" s="11">
        <v>0.12433912326344899</v>
      </c>
      <c r="F1453" s="12">
        <v>835</v>
      </c>
      <c r="G1453" s="13">
        <v>0.56060233907719503</v>
      </c>
      <c r="H1453" s="13">
        <v>0.11763877148492501</v>
      </c>
      <c r="I1453" s="12">
        <v>576</v>
      </c>
      <c r="J1453" s="13">
        <v>0.386714906956245</v>
      </c>
      <c r="K1453" s="13">
        <v>0.100875656742557</v>
      </c>
      <c r="L1453" s="12">
        <v>259</v>
      </c>
      <c r="M1453" s="13">
        <v>0.17388743212095001</v>
      </c>
      <c r="N1453" s="13">
        <v>0.186599423631124</v>
      </c>
      <c r="P1453" s="39"/>
    </row>
    <row r="1454" spans="1:16" x14ac:dyDescent="0.35">
      <c r="A1454" s="9" t="s">
        <v>185</v>
      </c>
      <c r="B1454" s="9" t="s">
        <v>230</v>
      </c>
      <c r="C1454" s="9" t="s">
        <v>363</v>
      </c>
      <c r="D1454" s="10">
        <v>3022.22940386154</v>
      </c>
      <c r="E1454" s="11">
        <v>0.25229210328794299</v>
      </c>
      <c r="F1454" s="12">
        <v>1875</v>
      </c>
      <c r="G1454" s="13">
        <v>0.62040293751503095</v>
      </c>
      <c r="H1454" s="13">
        <v>0.26415891800507202</v>
      </c>
      <c r="I1454" s="12">
        <v>1413</v>
      </c>
      <c r="J1454" s="13">
        <v>0.46753565371132799</v>
      </c>
      <c r="K1454" s="13">
        <v>0.247460595446585</v>
      </c>
      <c r="L1454" s="12">
        <v>462</v>
      </c>
      <c r="M1454" s="13">
        <v>0.15286728380370401</v>
      </c>
      <c r="N1454" s="13">
        <v>0.33285302593659899</v>
      </c>
      <c r="P1454" s="39"/>
    </row>
    <row r="1455" spans="1:16" x14ac:dyDescent="0.35">
      <c r="A1455" s="9" t="s">
        <v>185</v>
      </c>
      <c r="B1455" s="9" t="s">
        <v>230</v>
      </c>
      <c r="C1455" s="9" t="s">
        <v>364</v>
      </c>
      <c r="D1455" s="10">
        <v>3093.8918817343001</v>
      </c>
      <c r="E1455" s="11">
        <v>0.25827440140411001</v>
      </c>
      <c r="F1455" s="12">
        <v>2327</v>
      </c>
      <c r="G1455" s="13">
        <v>0.75212712303817897</v>
      </c>
      <c r="H1455" s="13">
        <v>0.32783882783882801</v>
      </c>
      <c r="I1455" s="12">
        <v>1925</v>
      </c>
      <c r="J1455" s="13">
        <v>0.62219368794520602</v>
      </c>
      <c r="K1455" s="13">
        <v>0.33712784588441302</v>
      </c>
      <c r="L1455" s="12">
        <v>402</v>
      </c>
      <c r="M1455" s="13">
        <v>0.129933435092973</v>
      </c>
      <c r="N1455" s="13">
        <v>0.28962536023054802</v>
      </c>
      <c r="P1455" s="39"/>
    </row>
    <row r="1456" spans="1:16" x14ac:dyDescent="0.35">
      <c r="A1456" s="9" t="s">
        <v>185</v>
      </c>
      <c r="B1456" s="9" t="s">
        <v>230</v>
      </c>
      <c r="C1456" s="9" t="s">
        <v>365</v>
      </c>
      <c r="D1456" s="10">
        <v>1144.29541427865</v>
      </c>
      <c r="E1456" s="11">
        <v>9.5524415347901098E-2</v>
      </c>
      <c r="F1456" s="12">
        <v>1178</v>
      </c>
      <c r="G1456" s="13" t="s">
        <v>419</v>
      </c>
      <c r="H1456" s="13">
        <v>0.16596224288531999</v>
      </c>
      <c r="I1456" s="12">
        <v>1100</v>
      </c>
      <c r="J1456" s="13" t="s">
        <v>419</v>
      </c>
      <c r="K1456" s="13">
        <v>0.19264448336252199</v>
      </c>
      <c r="L1456" s="12">
        <v>78</v>
      </c>
      <c r="M1456" s="13">
        <v>6.8164216186403406E-2</v>
      </c>
      <c r="N1456" s="13">
        <v>5.6195965417867401E-2</v>
      </c>
      <c r="P1456" s="39"/>
    </row>
    <row r="1457" spans="1:16" x14ac:dyDescent="0.35">
      <c r="A1457" s="9" t="s">
        <v>185</v>
      </c>
      <c r="B1457" s="9" t="s">
        <v>230</v>
      </c>
      <c r="C1457" s="9" t="s">
        <v>366</v>
      </c>
      <c r="D1457" s="10">
        <v>575.19385082629105</v>
      </c>
      <c r="E1457" s="11">
        <v>4.8016496113047799E-2</v>
      </c>
      <c r="F1457" s="12">
        <v>553</v>
      </c>
      <c r="G1457" s="13" t="s">
        <v>419</v>
      </c>
      <c r="H1457" s="13">
        <v>7.7909270216962506E-2</v>
      </c>
      <c r="I1457" s="12">
        <v>518</v>
      </c>
      <c r="J1457" s="13">
        <v>0.90056595573104703</v>
      </c>
      <c r="K1457" s="13">
        <v>9.0718038528896705E-2</v>
      </c>
      <c r="L1457" s="12">
        <v>35</v>
      </c>
      <c r="M1457" s="13">
        <v>6.0849051062908603E-2</v>
      </c>
      <c r="N1457" s="13">
        <v>2.5216138328530299E-2</v>
      </c>
      <c r="P1457" s="39"/>
    </row>
    <row r="1458" spans="1:16" x14ac:dyDescent="0.35">
      <c r="A1458" s="9" t="s">
        <v>185</v>
      </c>
      <c r="B1458" s="9" t="s">
        <v>230</v>
      </c>
      <c r="C1458" s="9" t="s">
        <v>16</v>
      </c>
      <c r="D1458" s="10">
        <v>11979.088383960399</v>
      </c>
      <c r="E1458" s="11">
        <v>1</v>
      </c>
      <c r="F1458" s="12">
        <v>7098</v>
      </c>
      <c r="G1458" s="13">
        <v>0.59253256779572505</v>
      </c>
      <c r="H1458" s="13">
        <v>1</v>
      </c>
      <c r="I1458" s="12">
        <v>5710</v>
      </c>
      <c r="J1458" s="13">
        <v>0.47666398451867997</v>
      </c>
      <c r="K1458" s="13">
        <v>1</v>
      </c>
      <c r="L1458" s="12">
        <v>1388</v>
      </c>
      <c r="M1458" s="13">
        <v>0.115868583277045</v>
      </c>
      <c r="N1458" s="13">
        <v>1</v>
      </c>
      <c r="P1458" s="39"/>
    </row>
    <row r="1459" spans="1:16" x14ac:dyDescent="0.35">
      <c r="A1459" s="9" t="s">
        <v>185</v>
      </c>
      <c r="B1459" s="9" t="s">
        <v>231</v>
      </c>
      <c r="C1459" s="9" t="s">
        <v>361</v>
      </c>
      <c r="D1459" s="10">
        <v>5883.4039123279399</v>
      </c>
      <c r="E1459" s="11">
        <v>0.21699226177852901</v>
      </c>
      <c r="F1459" s="12">
        <v>695</v>
      </c>
      <c r="G1459" s="13">
        <v>0.118128894489755</v>
      </c>
      <c r="H1459" s="13">
        <v>4.0475219847417199E-2</v>
      </c>
      <c r="I1459" s="12">
        <v>338</v>
      </c>
      <c r="J1459" s="13">
        <v>5.7449735737463703E-2</v>
      </c>
      <c r="K1459" s="13">
        <v>2.4933608734139901E-2</v>
      </c>
      <c r="L1459" s="12">
        <v>357</v>
      </c>
      <c r="M1459" s="13">
        <v>6.0679158752291497E-2</v>
      </c>
      <c r="N1459" s="13">
        <v>9.8755186721991697E-2</v>
      </c>
      <c r="P1459" s="39"/>
    </row>
    <row r="1460" spans="1:16" x14ac:dyDescent="0.35">
      <c r="A1460" s="9" t="s">
        <v>185</v>
      </c>
      <c r="B1460" s="9" t="s">
        <v>231</v>
      </c>
      <c r="C1460" s="9" t="s">
        <v>362</v>
      </c>
      <c r="D1460" s="10">
        <v>3206.1489701928799</v>
      </c>
      <c r="E1460" s="11">
        <v>0.118249490772388</v>
      </c>
      <c r="F1460" s="12">
        <v>1869</v>
      </c>
      <c r="G1460" s="13">
        <v>0.58294234527959599</v>
      </c>
      <c r="H1460" s="13">
        <v>0.108846310640033</v>
      </c>
      <c r="I1460" s="12">
        <v>1245</v>
      </c>
      <c r="J1460" s="13">
        <v>0.38831632952011602</v>
      </c>
      <c r="K1460" s="13">
        <v>9.1841251106521096E-2</v>
      </c>
      <c r="L1460" s="12">
        <v>624</v>
      </c>
      <c r="M1460" s="13">
        <v>0.19462601575947999</v>
      </c>
      <c r="N1460" s="13">
        <v>0.17261410788381701</v>
      </c>
      <c r="P1460" s="39"/>
    </row>
    <row r="1461" spans="1:16" x14ac:dyDescent="0.35">
      <c r="A1461" s="9" t="s">
        <v>185</v>
      </c>
      <c r="B1461" s="9" t="s">
        <v>231</v>
      </c>
      <c r="C1461" s="9" t="s">
        <v>363</v>
      </c>
      <c r="D1461" s="10">
        <v>7258.9578780745996</v>
      </c>
      <c r="E1461" s="11">
        <v>0.26772557376487</v>
      </c>
      <c r="F1461" s="12">
        <v>5389</v>
      </c>
      <c r="G1461" s="13">
        <v>0.74239306667934601</v>
      </c>
      <c r="H1461" s="13">
        <v>0.31384310756508099</v>
      </c>
      <c r="I1461" s="12">
        <v>4013</v>
      </c>
      <c r="J1461" s="13">
        <v>0.55283417639343402</v>
      </c>
      <c r="K1461" s="13">
        <v>0.296031277663027</v>
      </c>
      <c r="L1461" s="12">
        <v>1376</v>
      </c>
      <c r="M1461" s="13">
        <v>0.189558890285912</v>
      </c>
      <c r="N1461" s="13">
        <v>0.380636237897649</v>
      </c>
      <c r="P1461" s="39"/>
    </row>
    <row r="1462" spans="1:16" x14ac:dyDescent="0.35">
      <c r="A1462" s="9" t="s">
        <v>185</v>
      </c>
      <c r="B1462" s="9" t="s">
        <v>231</v>
      </c>
      <c r="C1462" s="9" t="s">
        <v>364</v>
      </c>
      <c r="D1462" s="10">
        <v>5844.4260866489003</v>
      </c>
      <c r="E1462" s="11">
        <v>0.21555467791052599</v>
      </c>
      <c r="F1462" s="12">
        <v>4841</v>
      </c>
      <c r="G1462" s="13">
        <v>0.82831058657048595</v>
      </c>
      <c r="H1462" s="13">
        <v>0.28192883349834003</v>
      </c>
      <c r="I1462" s="12">
        <v>4023</v>
      </c>
      <c r="J1462" s="13">
        <v>0.68834816975275004</v>
      </c>
      <c r="K1462" s="13">
        <v>0.29676895839480699</v>
      </c>
      <c r="L1462" s="12">
        <v>818</v>
      </c>
      <c r="M1462" s="13">
        <v>0.139962416817735</v>
      </c>
      <c r="N1462" s="13">
        <v>0.22627939142462</v>
      </c>
      <c r="P1462" s="39"/>
    </row>
    <row r="1463" spans="1:16" x14ac:dyDescent="0.35">
      <c r="A1463" s="9" t="s">
        <v>185</v>
      </c>
      <c r="B1463" s="9" t="s">
        <v>231</v>
      </c>
      <c r="C1463" s="9" t="s">
        <v>365</v>
      </c>
      <c r="D1463" s="10">
        <v>2955.1062788961799</v>
      </c>
      <c r="E1463" s="11">
        <v>0.10899051039313901</v>
      </c>
      <c r="F1463" s="12">
        <v>2575</v>
      </c>
      <c r="G1463" s="13">
        <v>0.87137305970661705</v>
      </c>
      <c r="H1463" s="13">
        <v>0.14996214547784101</v>
      </c>
      <c r="I1463" s="12">
        <v>2382</v>
      </c>
      <c r="J1463" s="13">
        <v>0.80606237989171303</v>
      </c>
      <c r="K1463" s="13">
        <v>0.175715550309826</v>
      </c>
      <c r="L1463" s="12">
        <v>193</v>
      </c>
      <c r="M1463" s="13">
        <v>6.5310679814903697E-2</v>
      </c>
      <c r="N1463" s="13">
        <v>5.3388658367911498E-2</v>
      </c>
      <c r="P1463" s="39"/>
    </row>
    <row r="1464" spans="1:16" x14ac:dyDescent="0.35">
      <c r="A1464" s="9" t="s">
        <v>185</v>
      </c>
      <c r="B1464" s="9" t="s">
        <v>231</v>
      </c>
      <c r="C1464" s="9" t="s">
        <v>366</v>
      </c>
      <c r="D1464" s="10">
        <v>1965.3841643348901</v>
      </c>
      <c r="E1464" s="11">
        <v>7.2487485380547903E-2</v>
      </c>
      <c r="F1464" s="12">
        <v>1802</v>
      </c>
      <c r="G1464" s="13">
        <v>0.91686909495875701</v>
      </c>
      <c r="H1464" s="13">
        <v>0.104944382971289</v>
      </c>
      <c r="I1464" s="12">
        <v>1555</v>
      </c>
      <c r="J1464" s="13">
        <v>0.79119391934565397</v>
      </c>
      <c r="K1464" s="13">
        <v>0.114709353791679</v>
      </c>
      <c r="L1464" s="12">
        <v>247</v>
      </c>
      <c r="M1464" s="13">
        <v>0.12567517561310401</v>
      </c>
      <c r="N1464" s="13">
        <v>6.83264177040111E-2</v>
      </c>
      <c r="P1464" s="39"/>
    </row>
    <row r="1465" spans="1:16" x14ac:dyDescent="0.35">
      <c r="A1465" s="9" t="s">
        <v>185</v>
      </c>
      <c r="B1465" s="9" t="s">
        <v>231</v>
      </c>
      <c r="C1465" s="9" t="s">
        <v>16</v>
      </c>
      <c r="D1465" s="10">
        <v>27113.4272904754</v>
      </c>
      <c r="E1465" s="11">
        <v>1</v>
      </c>
      <c r="F1465" s="12">
        <v>17171</v>
      </c>
      <c r="G1465" s="13">
        <v>0.63330245254652695</v>
      </c>
      <c r="H1465" s="13">
        <v>1</v>
      </c>
      <c r="I1465" s="12">
        <v>13556</v>
      </c>
      <c r="J1465" s="13">
        <v>0.499973679268576</v>
      </c>
      <c r="K1465" s="13">
        <v>1</v>
      </c>
      <c r="L1465" s="12">
        <v>3615</v>
      </c>
      <c r="M1465" s="13">
        <v>0.13332877327795101</v>
      </c>
      <c r="N1465" s="13">
        <v>1</v>
      </c>
      <c r="P1465" s="39"/>
    </row>
    <row r="1466" spans="1:16" x14ac:dyDescent="0.35">
      <c r="A1466" s="9" t="s">
        <v>185</v>
      </c>
      <c r="B1466" s="9" t="s">
        <v>232</v>
      </c>
      <c r="C1466" s="9" t="s">
        <v>361</v>
      </c>
      <c r="D1466" s="10">
        <v>13219.488093988401</v>
      </c>
      <c r="E1466" s="11">
        <v>0.19894742562821999</v>
      </c>
      <c r="F1466" s="12">
        <v>1219</v>
      </c>
      <c r="G1466" s="13">
        <v>9.2212345238568305E-2</v>
      </c>
      <c r="H1466" s="13">
        <v>3.3039707277408903E-2</v>
      </c>
      <c r="I1466" s="12">
        <v>509</v>
      </c>
      <c r="J1466" s="13">
        <v>3.8503760234972297E-2</v>
      </c>
      <c r="K1466" s="13">
        <v>1.9304433572268399E-2</v>
      </c>
      <c r="L1466" s="12">
        <v>710</v>
      </c>
      <c r="M1466" s="13">
        <v>5.3708585003596002E-2</v>
      </c>
      <c r="N1466" s="13">
        <v>6.7439209726443794E-2</v>
      </c>
      <c r="P1466" s="39"/>
    </row>
    <row r="1467" spans="1:16" x14ac:dyDescent="0.35">
      <c r="A1467" s="9" t="s">
        <v>185</v>
      </c>
      <c r="B1467" s="9" t="s">
        <v>232</v>
      </c>
      <c r="C1467" s="9" t="s">
        <v>362</v>
      </c>
      <c r="D1467" s="10">
        <v>15224.353601000699</v>
      </c>
      <c r="E1467" s="11">
        <v>0.229119761237213</v>
      </c>
      <c r="F1467" s="12">
        <v>6612</v>
      </c>
      <c r="G1467" s="13">
        <v>0.43430415328539201</v>
      </c>
      <c r="H1467" s="13">
        <v>0.179211275240548</v>
      </c>
      <c r="I1467" s="12">
        <v>3767</v>
      </c>
      <c r="J1467" s="13">
        <v>0.24743250838264799</v>
      </c>
      <c r="K1467" s="13">
        <v>0.14286797891303499</v>
      </c>
      <c r="L1467" s="12">
        <v>2845</v>
      </c>
      <c r="M1467" s="13">
        <v>0.18687164490274399</v>
      </c>
      <c r="N1467" s="13">
        <v>0.27023176291793299</v>
      </c>
      <c r="P1467" s="39"/>
    </row>
    <row r="1468" spans="1:16" x14ac:dyDescent="0.35">
      <c r="A1468" s="9" t="s">
        <v>185</v>
      </c>
      <c r="B1468" s="9" t="s">
        <v>232</v>
      </c>
      <c r="C1468" s="9" t="s">
        <v>363</v>
      </c>
      <c r="D1468" s="10">
        <v>18221.036458246901</v>
      </c>
      <c r="E1468" s="11">
        <v>0.27421850754528498</v>
      </c>
      <c r="F1468" s="12">
        <v>12849</v>
      </c>
      <c r="G1468" s="13">
        <v>0.705173936150294</v>
      </c>
      <c r="H1468" s="13">
        <v>0.348258571622171</v>
      </c>
      <c r="I1468" s="12">
        <v>8517</v>
      </c>
      <c r="J1468" s="13">
        <v>0.46742675805059197</v>
      </c>
      <c r="K1468" s="13">
        <v>0.32301740812379098</v>
      </c>
      <c r="L1468" s="12">
        <v>4332</v>
      </c>
      <c r="M1468" s="13">
        <v>0.237747178099702</v>
      </c>
      <c r="N1468" s="13">
        <v>0.411474164133739</v>
      </c>
      <c r="P1468" s="39"/>
    </row>
    <row r="1469" spans="1:16" x14ac:dyDescent="0.35">
      <c r="A1469" s="9" t="s">
        <v>185</v>
      </c>
      <c r="B1469" s="9" t="s">
        <v>232</v>
      </c>
      <c r="C1469" s="9" t="s">
        <v>364</v>
      </c>
      <c r="D1469" s="10">
        <v>10735.285655735501</v>
      </c>
      <c r="E1469" s="11">
        <v>0.161561282056253</v>
      </c>
      <c r="F1469" s="12">
        <v>8093</v>
      </c>
      <c r="G1469" s="13">
        <v>0.75386908737506897</v>
      </c>
      <c r="H1469" s="13">
        <v>0.219352215747391</v>
      </c>
      <c r="I1469" s="12">
        <v>6363</v>
      </c>
      <c r="J1469" s="13">
        <v>0.59271827541919697</v>
      </c>
      <c r="K1469" s="13">
        <v>0.24132438275116599</v>
      </c>
      <c r="L1469" s="12">
        <v>1730</v>
      </c>
      <c r="M1469" s="13">
        <v>0.161150811955872</v>
      </c>
      <c r="N1469" s="13">
        <v>0.16432370820668701</v>
      </c>
      <c r="P1469" s="39"/>
    </row>
    <row r="1470" spans="1:16" x14ac:dyDescent="0.35">
      <c r="A1470" s="9" t="s">
        <v>185</v>
      </c>
      <c r="B1470" s="9" t="s">
        <v>232</v>
      </c>
      <c r="C1470" s="9" t="s">
        <v>365</v>
      </c>
      <c r="D1470" s="10">
        <v>5179.8016433777702</v>
      </c>
      <c r="E1470" s="11">
        <v>7.7953714613461997E-2</v>
      </c>
      <c r="F1470" s="12">
        <v>4657</v>
      </c>
      <c r="G1470" s="13">
        <v>0.89906917689673405</v>
      </c>
      <c r="H1470" s="13">
        <v>0.12622306545602399</v>
      </c>
      <c r="I1470" s="12">
        <v>4163</v>
      </c>
      <c r="J1470" s="13">
        <v>0.80369872952997701</v>
      </c>
      <c r="K1470" s="13">
        <v>0.15788675237986899</v>
      </c>
      <c r="L1470" s="12">
        <v>494</v>
      </c>
      <c r="M1470" s="13">
        <v>9.5370447366756803E-2</v>
      </c>
      <c r="N1470" s="13">
        <v>4.69224924012158E-2</v>
      </c>
      <c r="P1470" s="39"/>
    </row>
    <row r="1471" spans="1:16" x14ac:dyDescent="0.35">
      <c r="A1471" s="9" t="s">
        <v>185</v>
      </c>
      <c r="B1471" s="9" t="s">
        <v>232</v>
      </c>
      <c r="C1471" s="9" t="s">
        <v>366</v>
      </c>
      <c r="D1471" s="10">
        <v>3867.1778180146798</v>
      </c>
      <c r="E1471" s="11">
        <v>5.8199308919567698E-2</v>
      </c>
      <c r="F1471" s="12">
        <v>3465</v>
      </c>
      <c r="G1471" s="13">
        <v>0.89600224325315603</v>
      </c>
      <c r="H1471" s="13">
        <v>9.3915164656457495E-2</v>
      </c>
      <c r="I1471" s="12">
        <v>3048</v>
      </c>
      <c r="J1471" s="13">
        <v>0.78817167025558998</v>
      </c>
      <c r="K1471" s="13">
        <v>0.11559904425987</v>
      </c>
      <c r="L1471" s="12">
        <v>417</v>
      </c>
      <c r="M1471" s="13">
        <v>0.107830572997566</v>
      </c>
      <c r="N1471" s="13">
        <v>3.9608662613981799E-2</v>
      </c>
      <c r="P1471" s="39"/>
    </row>
    <row r="1472" spans="1:16" x14ac:dyDescent="0.35">
      <c r="A1472" s="9" t="s">
        <v>185</v>
      </c>
      <c r="B1472" s="9" t="s">
        <v>232</v>
      </c>
      <c r="C1472" s="9" t="s">
        <v>16</v>
      </c>
      <c r="D1472" s="10">
        <v>66447.1432703639</v>
      </c>
      <c r="E1472" s="11">
        <v>1</v>
      </c>
      <c r="F1472" s="12">
        <v>36895</v>
      </c>
      <c r="G1472" s="13">
        <v>0.55525336657257796</v>
      </c>
      <c r="H1472" s="13">
        <v>1</v>
      </c>
      <c r="I1472" s="12">
        <v>26367</v>
      </c>
      <c r="J1472" s="13">
        <v>0.39681164158881099</v>
      </c>
      <c r="K1472" s="13">
        <v>1</v>
      </c>
      <c r="L1472" s="12">
        <v>10528</v>
      </c>
      <c r="M1472" s="13">
        <v>0.15844172498376799</v>
      </c>
      <c r="N1472" s="13">
        <v>1</v>
      </c>
      <c r="P1472" s="39"/>
    </row>
    <row r="1473" spans="1:16" x14ac:dyDescent="0.35">
      <c r="A1473" s="9" t="s">
        <v>185</v>
      </c>
      <c r="B1473" s="9" t="s">
        <v>233</v>
      </c>
      <c r="C1473" s="9" t="s">
        <v>361</v>
      </c>
      <c r="D1473" s="10">
        <v>5730.1142544554796</v>
      </c>
      <c r="E1473" s="11">
        <v>0.173446714675562</v>
      </c>
      <c r="F1473" s="12">
        <v>523</v>
      </c>
      <c r="G1473" s="13">
        <v>9.1272176570185895E-2</v>
      </c>
      <c r="H1473" s="13">
        <v>2.2260055330921499E-2</v>
      </c>
      <c r="I1473" s="12">
        <v>223</v>
      </c>
      <c r="J1473" s="13">
        <v>3.8917199570079303E-2</v>
      </c>
      <c r="K1473" s="13">
        <v>1.25007007119233E-2</v>
      </c>
      <c r="L1473" s="12">
        <v>300</v>
      </c>
      <c r="M1473" s="13">
        <v>5.2354977000106703E-2</v>
      </c>
      <c r="N1473" s="13">
        <v>5.3041018387552999E-2</v>
      </c>
      <c r="P1473" s="39"/>
    </row>
    <row r="1474" spans="1:16" x14ac:dyDescent="0.35">
      <c r="A1474" s="9" t="s">
        <v>185</v>
      </c>
      <c r="B1474" s="9" t="s">
        <v>233</v>
      </c>
      <c r="C1474" s="9" t="s">
        <v>362</v>
      </c>
      <c r="D1474" s="10">
        <v>5377.1209301912004</v>
      </c>
      <c r="E1474" s="11">
        <v>0.16276184354084799</v>
      </c>
      <c r="F1474" s="12">
        <v>3400</v>
      </c>
      <c r="G1474" s="13">
        <v>0.63230863581844399</v>
      </c>
      <c r="H1474" s="13">
        <v>0.144711640774633</v>
      </c>
      <c r="I1474" s="12">
        <v>2201</v>
      </c>
      <c r="J1474" s="13">
        <v>0.40932685512835099</v>
      </c>
      <c r="K1474" s="13">
        <v>0.123381355457144</v>
      </c>
      <c r="L1474" s="12">
        <v>1199</v>
      </c>
      <c r="M1474" s="13">
        <v>0.222981780690092</v>
      </c>
      <c r="N1474" s="13">
        <v>0.21198727015558699</v>
      </c>
      <c r="P1474" s="39"/>
    </row>
    <row r="1475" spans="1:16" x14ac:dyDescent="0.35">
      <c r="A1475" s="9" t="s">
        <v>185</v>
      </c>
      <c r="B1475" s="9" t="s">
        <v>233</v>
      </c>
      <c r="C1475" s="9" t="s">
        <v>363</v>
      </c>
      <c r="D1475" s="10">
        <v>9696.8438071742603</v>
      </c>
      <c r="E1475" s="11">
        <v>0.293516957322218</v>
      </c>
      <c r="F1475" s="12">
        <v>9176</v>
      </c>
      <c r="G1475" s="13">
        <v>0.94628728506600102</v>
      </c>
      <c r="H1475" s="13">
        <v>0.39055118110236198</v>
      </c>
      <c r="I1475" s="12">
        <v>6487</v>
      </c>
      <c r="J1475" s="13">
        <v>0.66898055996328998</v>
      </c>
      <c r="K1475" s="13">
        <v>0.36364145972307899</v>
      </c>
      <c r="L1475" s="12">
        <v>2689</v>
      </c>
      <c r="M1475" s="13">
        <v>0.27730672510271098</v>
      </c>
      <c r="N1475" s="13">
        <v>0.47542432814710001</v>
      </c>
      <c r="P1475" s="39"/>
    </row>
    <row r="1476" spans="1:16" x14ac:dyDescent="0.35">
      <c r="A1476" s="9" t="s">
        <v>185</v>
      </c>
      <c r="B1476" s="9" t="s">
        <v>233</v>
      </c>
      <c r="C1476" s="9" t="s">
        <v>364</v>
      </c>
      <c r="D1476" s="10">
        <v>6367.5770843794198</v>
      </c>
      <c r="E1476" s="11">
        <v>0.192742286922158</v>
      </c>
      <c r="F1476" s="12">
        <v>5133</v>
      </c>
      <c r="G1476" s="13">
        <v>0.80611509401150205</v>
      </c>
      <c r="H1476" s="13">
        <v>0.21847201532240901</v>
      </c>
      <c r="I1476" s="12">
        <v>4170</v>
      </c>
      <c r="J1476" s="13">
        <v>0.65488017573114399</v>
      </c>
      <c r="K1476" s="13">
        <v>0.233757497617579</v>
      </c>
      <c r="L1476" s="12">
        <v>963</v>
      </c>
      <c r="M1476" s="13">
        <v>0.15123491828035801</v>
      </c>
      <c r="N1476" s="13">
        <v>0.17026166902404499</v>
      </c>
      <c r="P1476" s="39"/>
    </row>
    <row r="1477" spans="1:16" x14ac:dyDescent="0.35">
      <c r="A1477" s="9" t="s">
        <v>185</v>
      </c>
      <c r="B1477" s="9" t="s">
        <v>233</v>
      </c>
      <c r="C1477" s="9" t="s">
        <v>365</v>
      </c>
      <c r="D1477" s="10">
        <v>3455.5602649682501</v>
      </c>
      <c r="E1477" s="11">
        <v>0.104597491202924</v>
      </c>
      <c r="F1477" s="12">
        <v>3009</v>
      </c>
      <c r="G1477" s="13">
        <v>0.87077051744824596</v>
      </c>
      <c r="H1477" s="13">
        <v>0.12806980208554999</v>
      </c>
      <c r="I1477" s="12">
        <v>2701</v>
      </c>
      <c r="J1477" s="13">
        <v>0.781638806124198</v>
      </c>
      <c r="K1477" s="13">
        <v>0.15140983238970801</v>
      </c>
      <c r="L1477" s="12">
        <v>308</v>
      </c>
      <c r="M1477" s="13">
        <v>8.9131711324047805E-2</v>
      </c>
      <c r="N1477" s="13">
        <v>5.4455445544554497E-2</v>
      </c>
      <c r="P1477" s="39"/>
    </row>
    <row r="1478" spans="1:16" x14ac:dyDescent="0.35">
      <c r="A1478" s="9" t="s">
        <v>185</v>
      </c>
      <c r="B1478" s="9" t="s">
        <v>233</v>
      </c>
      <c r="C1478" s="9" t="s">
        <v>366</v>
      </c>
      <c r="D1478" s="10">
        <v>2409.5250302310401</v>
      </c>
      <c r="E1478" s="11">
        <v>7.2934706336291399E-2</v>
      </c>
      <c r="F1478" s="12">
        <v>2254</v>
      </c>
      <c r="G1478" s="13">
        <v>0.93545407153702498</v>
      </c>
      <c r="H1478" s="13">
        <v>9.59353053841243E-2</v>
      </c>
      <c r="I1478" s="12">
        <v>2057</v>
      </c>
      <c r="J1478" s="13">
        <v>0.85369521967686801</v>
      </c>
      <c r="K1478" s="13">
        <v>0.115309154100566</v>
      </c>
      <c r="L1478" s="12">
        <v>197</v>
      </c>
      <c r="M1478" s="13">
        <v>8.1758851860157106E-2</v>
      </c>
      <c r="N1478" s="13">
        <v>3.4830268741159798E-2</v>
      </c>
      <c r="P1478" s="39"/>
    </row>
    <row r="1479" spans="1:16" x14ac:dyDescent="0.35">
      <c r="A1479" s="9" t="s">
        <v>185</v>
      </c>
      <c r="B1479" s="9" t="s">
        <v>233</v>
      </c>
      <c r="C1479" s="9" t="s">
        <v>16</v>
      </c>
      <c r="D1479" s="10">
        <v>33036.741371399599</v>
      </c>
      <c r="E1479" s="11">
        <v>1</v>
      </c>
      <c r="F1479" s="12">
        <v>23495</v>
      </c>
      <c r="G1479" s="13">
        <v>0.71117788936471704</v>
      </c>
      <c r="H1479" s="13">
        <v>1</v>
      </c>
      <c r="I1479" s="12">
        <v>17839</v>
      </c>
      <c r="J1479" s="13">
        <v>0.53997456345508399</v>
      </c>
      <c r="K1479" s="13">
        <v>1</v>
      </c>
      <c r="L1479" s="12">
        <v>5656</v>
      </c>
      <c r="M1479" s="13">
        <v>0.171203325909634</v>
      </c>
      <c r="N1479" s="13">
        <v>1</v>
      </c>
      <c r="P1479" s="39"/>
    </row>
    <row r="1480" spans="1:16" x14ac:dyDescent="0.35">
      <c r="A1480" s="9" t="s">
        <v>185</v>
      </c>
      <c r="B1480" s="9" t="s">
        <v>234</v>
      </c>
      <c r="C1480" s="9" t="s">
        <v>361</v>
      </c>
      <c r="D1480" s="10">
        <v>3380.6193608538001</v>
      </c>
      <c r="E1480" s="11">
        <v>0.25576723237940802</v>
      </c>
      <c r="F1480" s="12">
        <v>636</v>
      </c>
      <c r="G1480" s="13">
        <v>0.18813120677371201</v>
      </c>
      <c r="H1480" s="13">
        <v>6.5818068922694803E-2</v>
      </c>
      <c r="I1480" s="12">
        <v>263</v>
      </c>
      <c r="J1480" s="13">
        <v>7.7796395253909106E-2</v>
      </c>
      <c r="K1480" s="13">
        <v>3.5071342845712797E-2</v>
      </c>
      <c r="L1480" s="12">
        <v>373</v>
      </c>
      <c r="M1480" s="13">
        <v>0.110334811519803</v>
      </c>
      <c r="N1480" s="13">
        <v>0.172365988909427</v>
      </c>
      <c r="P1480" s="39"/>
    </row>
    <row r="1481" spans="1:16" x14ac:dyDescent="0.35">
      <c r="A1481" s="9" t="s">
        <v>185</v>
      </c>
      <c r="B1481" s="9" t="s">
        <v>234</v>
      </c>
      <c r="C1481" s="9" t="s">
        <v>362</v>
      </c>
      <c r="D1481" s="10">
        <v>890.76220706280606</v>
      </c>
      <c r="E1481" s="11">
        <v>6.7392320782037898E-2</v>
      </c>
      <c r="F1481" s="12">
        <v>926</v>
      </c>
      <c r="G1481" s="13" t="s">
        <v>419</v>
      </c>
      <c r="H1481" s="13">
        <v>9.58294525509676E-2</v>
      </c>
      <c r="I1481" s="12">
        <v>593</v>
      </c>
      <c r="J1481" s="13">
        <v>0.665722002233744</v>
      </c>
      <c r="K1481" s="13">
        <v>7.9077210294706005E-2</v>
      </c>
      <c r="L1481" s="12">
        <v>333</v>
      </c>
      <c r="M1481" s="13">
        <v>0.37383714459331702</v>
      </c>
      <c r="N1481" s="13">
        <v>0.15388170055452899</v>
      </c>
      <c r="P1481" s="39"/>
    </row>
    <row r="1482" spans="1:16" x14ac:dyDescent="0.35">
      <c r="A1482" s="9" t="s">
        <v>185</v>
      </c>
      <c r="B1482" s="9" t="s">
        <v>234</v>
      </c>
      <c r="C1482" s="9" t="s">
        <v>363</v>
      </c>
      <c r="D1482" s="10">
        <v>3044.0094597591101</v>
      </c>
      <c r="E1482" s="11">
        <v>0.230300365629656</v>
      </c>
      <c r="F1482" s="12">
        <v>2695</v>
      </c>
      <c r="G1482" s="13">
        <v>0.88534547465344304</v>
      </c>
      <c r="H1482" s="13">
        <v>0.27889889268343199</v>
      </c>
      <c r="I1482" s="12">
        <v>1936</v>
      </c>
      <c r="J1482" s="13">
        <v>0.63600327975104498</v>
      </c>
      <c r="K1482" s="13">
        <v>0.25816775570076</v>
      </c>
      <c r="L1482" s="12">
        <v>759</v>
      </c>
      <c r="M1482" s="13">
        <v>0.24934219490239801</v>
      </c>
      <c r="N1482" s="13">
        <v>0.35073937153419599</v>
      </c>
      <c r="P1482" s="39"/>
    </row>
    <row r="1483" spans="1:16" x14ac:dyDescent="0.35">
      <c r="A1483" s="9" t="s">
        <v>185</v>
      </c>
      <c r="B1483" s="9" t="s">
        <v>234</v>
      </c>
      <c r="C1483" s="9" t="s">
        <v>364</v>
      </c>
      <c r="D1483" s="10">
        <v>3157.7036643711099</v>
      </c>
      <c r="E1483" s="11">
        <v>0.238902118429133</v>
      </c>
      <c r="F1483" s="12">
        <v>2746</v>
      </c>
      <c r="G1483" s="13">
        <v>0.86961928409672196</v>
      </c>
      <c r="H1483" s="13">
        <v>0.28417675670081799</v>
      </c>
      <c r="I1483" s="12">
        <v>2285</v>
      </c>
      <c r="J1483" s="13">
        <v>0.72362711732010598</v>
      </c>
      <c r="K1483" s="13">
        <v>0.30470729430590698</v>
      </c>
      <c r="L1483" s="12">
        <v>461</v>
      </c>
      <c r="M1483" s="13">
        <v>0.145992166776617</v>
      </c>
      <c r="N1483" s="13">
        <v>0.213031423290203</v>
      </c>
      <c r="P1483" s="39"/>
    </row>
    <row r="1484" spans="1:16" x14ac:dyDescent="0.35">
      <c r="A1484" s="9" t="s">
        <v>185</v>
      </c>
      <c r="B1484" s="9" t="s">
        <v>234</v>
      </c>
      <c r="C1484" s="9" t="s">
        <v>365</v>
      </c>
      <c r="D1484" s="10">
        <v>1524.6539939638899</v>
      </c>
      <c r="E1484" s="11">
        <v>0.115350617963055</v>
      </c>
      <c r="F1484" s="12">
        <v>1508</v>
      </c>
      <c r="G1484" s="13" t="s">
        <v>419</v>
      </c>
      <c r="H1484" s="13">
        <v>0.156059194867019</v>
      </c>
      <c r="I1484" s="12">
        <v>1390</v>
      </c>
      <c r="J1484" s="13">
        <v>0.911682260698502</v>
      </c>
      <c r="K1484" s="13">
        <v>0.18535804773969899</v>
      </c>
      <c r="L1484" s="12">
        <v>118</v>
      </c>
      <c r="M1484" s="13">
        <v>7.7394609181599405E-2</v>
      </c>
      <c r="N1484" s="13">
        <v>5.4528650646950103E-2</v>
      </c>
      <c r="P1484" s="39"/>
    </row>
    <row r="1485" spans="1:16" x14ac:dyDescent="0.35">
      <c r="A1485" s="9" t="s">
        <v>185</v>
      </c>
      <c r="B1485" s="9" t="s">
        <v>234</v>
      </c>
      <c r="C1485" s="9" t="s">
        <v>366</v>
      </c>
      <c r="D1485" s="10">
        <v>1219.81374137229</v>
      </c>
      <c r="E1485" s="11">
        <v>9.2287344816710304E-2</v>
      </c>
      <c r="F1485" s="12">
        <v>1152</v>
      </c>
      <c r="G1485" s="13">
        <v>0.94440647856942594</v>
      </c>
      <c r="H1485" s="13">
        <v>0.11921763427507</v>
      </c>
      <c r="I1485" s="12">
        <v>1032</v>
      </c>
      <c r="J1485" s="13">
        <v>0.84603080371844397</v>
      </c>
      <c r="K1485" s="13">
        <v>0.13761834911321499</v>
      </c>
      <c r="L1485" s="12">
        <v>120</v>
      </c>
      <c r="M1485" s="13">
        <v>9.8375674850981906E-2</v>
      </c>
      <c r="N1485" s="13">
        <v>5.5452865064695003E-2</v>
      </c>
      <c r="P1485" s="39"/>
    </row>
    <row r="1486" spans="1:16" x14ac:dyDescent="0.35">
      <c r="A1486" s="9" t="s">
        <v>185</v>
      </c>
      <c r="B1486" s="9" t="s">
        <v>234</v>
      </c>
      <c r="C1486" s="9" t="s">
        <v>16</v>
      </c>
      <c r="D1486" s="10">
        <v>13217.562427383</v>
      </c>
      <c r="E1486" s="11">
        <v>1</v>
      </c>
      <c r="F1486" s="12">
        <v>9663</v>
      </c>
      <c r="G1486" s="13">
        <v>0.731072771782869</v>
      </c>
      <c r="H1486" s="13">
        <v>1</v>
      </c>
      <c r="I1486" s="12">
        <v>7499</v>
      </c>
      <c r="J1486" s="13">
        <v>0.56735120724410004</v>
      </c>
      <c r="K1486" s="13">
        <v>1</v>
      </c>
      <c r="L1486" s="12">
        <v>2164</v>
      </c>
      <c r="M1486" s="13">
        <v>0.16372156453876899</v>
      </c>
      <c r="N1486" s="13">
        <v>1</v>
      </c>
      <c r="P1486" s="39"/>
    </row>
    <row r="1487" spans="1:16" x14ac:dyDescent="0.35">
      <c r="A1487" s="9" t="s">
        <v>185</v>
      </c>
      <c r="B1487" s="9" t="s">
        <v>235</v>
      </c>
      <c r="C1487" s="9" t="s">
        <v>361</v>
      </c>
      <c r="D1487" s="10">
        <v>6021.95473939569</v>
      </c>
      <c r="E1487" s="11">
        <v>0.26081243767276702</v>
      </c>
      <c r="F1487" s="12">
        <v>1289</v>
      </c>
      <c r="G1487" s="13">
        <v>0.214050097648086</v>
      </c>
      <c r="H1487" s="13">
        <v>8.0346568596895804E-2</v>
      </c>
      <c r="I1487" s="12">
        <v>623</v>
      </c>
      <c r="J1487" s="13">
        <v>0.103454779545972</v>
      </c>
      <c r="K1487" s="13">
        <v>5.11158516573679E-2</v>
      </c>
      <c r="L1487" s="12">
        <v>666</v>
      </c>
      <c r="M1487" s="13">
        <v>0.110595318102114</v>
      </c>
      <c r="N1487" s="13">
        <v>0.172762645914397</v>
      </c>
      <c r="P1487" s="39"/>
    </row>
    <row r="1488" spans="1:16" x14ac:dyDescent="0.35">
      <c r="A1488" s="9" t="s">
        <v>185</v>
      </c>
      <c r="B1488" s="9" t="s">
        <v>235</v>
      </c>
      <c r="C1488" s="9" t="s">
        <v>362</v>
      </c>
      <c r="D1488" s="10">
        <v>2033.2336328081101</v>
      </c>
      <c r="E1488" s="11">
        <v>8.80598813972744E-2</v>
      </c>
      <c r="F1488" s="12">
        <v>1836</v>
      </c>
      <c r="G1488" s="13">
        <v>0.90299509627149399</v>
      </c>
      <c r="H1488" s="13">
        <v>0.114442435953375</v>
      </c>
      <c r="I1488" s="12">
        <v>1216</v>
      </c>
      <c r="J1488" s="13">
        <v>0.59806211169179602</v>
      </c>
      <c r="K1488" s="13">
        <v>9.9770265835247798E-2</v>
      </c>
      <c r="L1488" s="12">
        <v>620</v>
      </c>
      <c r="M1488" s="13">
        <v>0.30493298457969797</v>
      </c>
      <c r="N1488" s="13">
        <v>0.16083009079117999</v>
      </c>
      <c r="P1488" s="39"/>
    </row>
    <row r="1489" spans="1:16" x14ac:dyDescent="0.35">
      <c r="A1489" s="9" t="s">
        <v>185</v>
      </c>
      <c r="B1489" s="9" t="s">
        <v>235</v>
      </c>
      <c r="C1489" s="9" t="s">
        <v>363</v>
      </c>
      <c r="D1489" s="10">
        <v>5453.8950776759903</v>
      </c>
      <c r="E1489" s="11">
        <v>0.23620962487720801</v>
      </c>
      <c r="F1489" s="12">
        <v>4495</v>
      </c>
      <c r="G1489" s="13">
        <v>0.82418160525292095</v>
      </c>
      <c r="H1489" s="13">
        <v>0.28018450414510998</v>
      </c>
      <c r="I1489" s="12">
        <v>3133</v>
      </c>
      <c r="J1489" s="13">
        <v>0.57445182853334797</v>
      </c>
      <c r="K1489" s="13">
        <v>0.25705612077453199</v>
      </c>
      <c r="L1489" s="12">
        <v>1362</v>
      </c>
      <c r="M1489" s="13">
        <v>0.249729776719572</v>
      </c>
      <c r="N1489" s="13">
        <v>0.35330739299610903</v>
      </c>
      <c r="P1489" s="39"/>
    </row>
    <row r="1490" spans="1:16" x14ac:dyDescent="0.35">
      <c r="A1490" s="9" t="s">
        <v>185</v>
      </c>
      <c r="B1490" s="9" t="s">
        <v>235</v>
      </c>
      <c r="C1490" s="9" t="s">
        <v>364</v>
      </c>
      <c r="D1490" s="10">
        <v>6106.4918318151604</v>
      </c>
      <c r="E1490" s="11">
        <v>0.264473761296382</v>
      </c>
      <c r="F1490" s="12">
        <v>5155</v>
      </c>
      <c r="G1490" s="13">
        <v>0.84418355775769105</v>
      </c>
      <c r="H1490" s="13">
        <v>0.32132394190612701</v>
      </c>
      <c r="I1490" s="12">
        <v>4206</v>
      </c>
      <c r="J1490" s="13">
        <v>0.68877517825971801</v>
      </c>
      <c r="K1490" s="13">
        <v>0.34509353462422099</v>
      </c>
      <c r="L1490" s="12">
        <v>949</v>
      </c>
      <c r="M1490" s="13">
        <v>0.15540837949797301</v>
      </c>
      <c r="N1490" s="13">
        <v>0.246173800259403</v>
      </c>
      <c r="P1490" s="39"/>
    </row>
    <row r="1491" spans="1:16" x14ac:dyDescent="0.35">
      <c r="A1491" s="9" t="s">
        <v>185</v>
      </c>
      <c r="B1491" s="9" t="s">
        <v>235</v>
      </c>
      <c r="C1491" s="9" t="s">
        <v>365</v>
      </c>
      <c r="D1491" s="10">
        <v>2266.6758097163301</v>
      </c>
      <c r="E1491" s="11">
        <v>9.8170323247121299E-2</v>
      </c>
      <c r="F1491" s="12">
        <v>1944</v>
      </c>
      <c r="G1491" s="13">
        <v>0.857643599347931</v>
      </c>
      <c r="H1491" s="13">
        <v>0.12117434395063301</v>
      </c>
      <c r="I1491" s="12">
        <v>1799</v>
      </c>
      <c r="J1491" s="13">
        <v>0.79367326914965497</v>
      </c>
      <c r="K1491" s="13">
        <v>0.14760420085329801</v>
      </c>
      <c r="L1491" s="12">
        <v>145</v>
      </c>
      <c r="M1491" s="13">
        <v>6.3970330198276804E-2</v>
      </c>
      <c r="N1491" s="13">
        <v>3.7613488975356699E-2</v>
      </c>
      <c r="P1491" s="39"/>
    </row>
    <row r="1492" spans="1:16" x14ac:dyDescent="0.35">
      <c r="A1492" s="9" t="s">
        <v>185</v>
      </c>
      <c r="B1492" s="9" t="s">
        <v>235</v>
      </c>
      <c r="C1492" s="9" t="s">
        <v>366</v>
      </c>
      <c r="D1492" s="10">
        <v>1206.96502546445</v>
      </c>
      <c r="E1492" s="11">
        <v>5.2273971509248798E-2</v>
      </c>
      <c r="F1492" s="12">
        <v>1324</v>
      </c>
      <c r="G1492" s="13" t="s">
        <v>419</v>
      </c>
      <c r="H1492" s="13">
        <v>8.2528205447858896E-2</v>
      </c>
      <c r="I1492" s="12">
        <v>1211</v>
      </c>
      <c r="J1492" s="13" t="s">
        <v>419</v>
      </c>
      <c r="K1492" s="13">
        <v>9.9360026255333106E-2</v>
      </c>
      <c r="L1492" s="12">
        <v>113</v>
      </c>
      <c r="M1492" s="13">
        <v>9.3623259676904796E-2</v>
      </c>
      <c r="N1492" s="13">
        <v>2.9312581063553798E-2</v>
      </c>
      <c r="P1492" s="39"/>
    </row>
    <row r="1493" spans="1:16" x14ac:dyDescent="0.35">
      <c r="A1493" s="9" t="s">
        <v>185</v>
      </c>
      <c r="B1493" s="9" t="s">
        <v>235</v>
      </c>
      <c r="C1493" s="9" t="s">
        <v>16</v>
      </c>
      <c r="D1493" s="10">
        <v>23089.216116875701</v>
      </c>
      <c r="E1493" s="11">
        <v>1</v>
      </c>
      <c r="F1493" s="12">
        <v>16043</v>
      </c>
      <c r="G1493" s="13">
        <v>0.69482653368532099</v>
      </c>
      <c r="H1493" s="13">
        <v>1</v>
      </c>
      <c r="I1493" s="12">
        <v>12188</v>
      </c>
      <c r="J1493" s="13">
        <v>0.52786547357456204</v>
      </c>
      <c r="K1493" s="13">
        <v>1</v>
      </c>
      <c r="L1493" s="12">
        <v>3855</v>
      </c>
      <c r="M1493" s="13">
        <v>0.16696106011075901</v>
      </c>
      <c r="N1493" s="13">
        <v>1</v>
      </c>
      <c r="P1493" s="39"/>
    </row>
    <row r="1494" spans="1:16" x14ac:dyDescent="0.35">
      <c r="A1494" s="9" t="s">
        <v>185</v>
      </c>
      <c r="B1494" s="9" t="s">
        <v>236</v>
      </c>
      <c r="C1494" s="9" t="s">
        <v>361</v>
      </c>
      <c r="D1494" s="10">
        <v>3078.0656017905599</v>
      </c>
      <c r="E1494" s="11">
        <v>0.28028984371250198</v>
      </c>
      <c r="F1494" s="12">
        <v>611</v>
      </c>
      <c r="G1494" s="13">
        <v>0.19850129238459799</v>
      </c>
      <c r="H1494" s="13">
        <v>8.2724072569726498E-2</v>
      </c>
      <c r="I1494" s="12">
        <v>287</v>
      </c>
      <c r="J1494" s="13">
        <v>9.3240377928607995E-2</v>
      </c>
      <c r="K1494" s="13">
        <v>5.05726872246696E-2</v>
      </c>
      <c r="L1494" s="12">
        <v>324</v>
      </c>
      <c r="M1494" s="13">
        <v>0.10526091445599001</v>
      </c>
      <c r="N1494" s="13">
        <v>0.18936294564582101</v>
      </c>
      <c r="P1494" s="39"/>
    </row>
    <row r="1495" spans="1:16" x14ac:dyDescent="0.35">
      <c r="A1495" s="9" t="s">
        <v>185</v>
      </c>
      <c r="B1495" s="9" t="s">
        <v>236</v>
      </c>
      <c r="C1495" s="9" t="s">
        <v>362</v>
      </c>
      <c r="D1495" s="10">
        <v>1015.67602689634</v>
      </c>
      <c r="E1495" s="11">
        <v>9.2487851680517902E-2</v>
      </c>
      <c r="F1495" s="12">
        <v>763</v>
      </c>
      <c r="G1495" s="13">
        <v>0.75122379557539098</v>
      </c>
      <c r="H1495" s="13">
        <v>0.10330354725155701</v>
      </c>
      <c r="I1495" s="12">
        <v>488</v>
      </c>
      <c r="J1495" s="13">
        <v>0.48046816807443099</v>
      </c>
      <c r="K1495" s="13">
        <v>8.5991189427312806E-2</v>
      </c>
      <c r="L1495" s="12">
        <v>275</v>
      </c>
      <c r="M1495" s="13">
        <v>0.27075562750095999</v>
      </c>
      <c r="N1495" s="13">
        <v>0.16072472238457</v>
      </c>
      <c r="P1495" s="39"/>
    </row>
    <row r="1496" spans="1:16" x14ac:dyDescent="0.35">
      <c r="A1496" s="9" t="s">
        <v>185</v>
      </c>
      <c r="B1496" s="9" t="s">
        <v>236</v>
      </c>
      <c r="C1496" s="9" t="s">
        <v>363</v>
      </c>
      <c r="D1496" s="10">
        <v>1924.4772741817201</v>
      </c>
      <c r="E1496" s="11">
        <v>0.17524364461071701</v>
      </c>
      <c r="F1496" s="12">
        <v>1733</v>
      </c>
      <c r="G1496" s="13">
        <v>0.90050426848343201</v>
      </c>
      <c r="H1496" s="13">
        <v>0.23463308962902801</v>
      </c>
      <c r="I1496" s="12">
        <v>1221</v>
      </c>
      <c r="J1496" s="13">
        <v>0.63445799874106801</v>
      </c>
      <c r="K1496" s="13">
        <v>0.21515418502202599</v>
      </c>
      <c r="L1496" s="12">
        <v>512</v>
      </c>
      <c r="M1496" s="13">
        <v>0.26604626974236401</v>
      </c>
      <c r="N1496" s="13">
        <v>0.29924021040327298</v>
      </c>
      <c r="P1496" s="39"/>
    </row>
    <row r="1497" spans="1:16" x14ac:dyDescent="0.35">
      <c r="A1497" s="9" t="s">
        <v>185</v>
      </c>
      <c r="B1497" s="9" t="s">
        <v>236</v>
      </c>
      <c r="C1497" s="9" t="s">
        <v>364</v>
      </c>
      <c r="D1497" s="10">
        <v>2571.5018277378999</v>
      </c>
      <c r="E1497" s="11">
        <v>0.234161950604233</v>
      </c>
      <c r="F1497" s="12">
        <v>2253</v>
      </c>
      <c r="G1497" s="13">
        <v>0.87614170664693602</v>
      </c>
      <c r="H1497" s="13">
        <v>0.305036555645816</v>
      </c>
      <c r="I1497" s="12">
        <v>1840</v>
      </c>
      <c r="J1497" s="13">
        <v>0.715535170985514</v>
      </c>
      <c r="K1497" s="13">
        <v>0.32422907488986802</v>
      </c>
      <c r="L1497" s="12">
        <v>413</v>
      </c>
      <c r="M1497" s="13">
        <v>0.160606535661422</v>
      </c>
      <c r="N1497" s="13">
        <v>0.24137931034482801</v>
      </c>
      <c r="P1497" s="39"/>
    </row>
    <row r="1498" spans="1:16" x14ac:dyDescent="0.35">
      <c r="A1498" s="9" t="s">
        <v>185</v>
      </c>
      <c r="B1498" s="9" t="s">
        <v>236</v>
      </c>
      <c r="C1498" s="9" t="s">
        <v>365</v>
      </c>
      <c r="D1498" s="10">
        <v>1218.93692787649</v>
      </c>
      <c r="E1498" s="11">
        <v>0.110996867906633</v>
      </c>
      <c r="F1498" s="12">
        <v>1042</v>
      </c>
      <c r="G1498" s="13">
        <v>0.85484324592189498</v>
      </c>
      <c r="H1498" s="13">
        <v>0.14107771459518001</v>
      </c>
      <c r="I1498" s="12">
        <v>959</v>
      </c>
      <c r="J1498" s="13">
        <v>0.78675112556535198</v>
      </c>
      <c r="K1498" s="13">
        <v>0.16898678414096899</v>
      </c>
      <c r="L1498" s="12">
        <v>83</v>
      </c>
      <c r="M1498" s="13">
        <v>6.8092120356542496E-2</v>
      </c>
      <c r="N1498" s="13">
        <v>4.85096434833431E-2</v>
      </c>
      <c r="P1498" s="39"/>
    </row>
    <row r="1499" spans="1:16" x14ac:dyDescent="0.35">
      <c r="A1499" s="9" t="s">
        <v>185</v>
      </c>
      <c r="B1499" s="9" t="s">
        <v>236</v>
      </c>
      <c r="C1499" s="9" t="s">
        <v>366</v>
      </c>
      <c r="D1499" s="10">
        <v>1173.0659780957801</v>
      </c>
      <c r="E1499" s="11">
        <v>0.106819841485397</v>
      </c>
      <c r="F1499" s="12">
        <v>984</v>
      </c>
      <c r="G1499" s="13">
        <v>0.83882749851573601</v>
      </c>
      <c r="H1499" s="13">
        <v>0.13322502030869199</v>
      </c>
      <c r="I1499" s="12">
        <v>880</v>
      </c>
      <c r="J1499" s="13">
        <v>0.75017093363195897</v>
      </c>
      <c r="K1499" s="13">
        <v>0.15506607929515401</v>
      </c>
      <c r="L1499" s="12">
        <v>104</v>
      </c>
      <c r="M1499" s="13">
        <v>8.8656564883777003E-2</v>
      </c>
      <c r="N1499" s="13">
        <v>6.0783167738164799E-2</v>
      </c>
      <c r="P1499" s="39"/>
    </row>
    <row r="1500" spans="1:16" x14ac:dyDescent="0.35">
      <c r="A1500" s="9" t="s">
        <v>185</v>
      </c>
      <c r="B1500" s="9" t="s">
        <v>236</v>
      </c>
      <c r="C1500" s="9" t="s">
        <v>16</v>
      </c>
      <c r="D1500" s="10">
        <v>10981.723636578799</v>
      </c>
      <c r="E1500" s="11">
        <v>1</v>
      </c>
      <c r="F1500" s="12">
        <v>7386</v>
      </c>
      <c r="G1500" s="13">
        <v>0.67257201550748602</v>
      </c>
      <c r="H1500" s="13">
        <v>1</v>
      </c>
      <c r="I1500" s="12">
        <v>5675</v>
      </c>
      <c r="J1500" s="13">
        <v>0.51676769401638001</v>
      </c>
      <c r="K1500" s="13">
        <v>1</v>
      </c>
      <c r="L1500" s="12">
        <v>1711</v>
      </c>
      <c r="M1500" s="13">
        <v>0.15580432149110601</v>
      </c>
      <c r="N1500" s="13">
        <v>1</v>
      </c>
      <c r="P1500" s="39"/>
    </row>
    <row r="1501" spans="1:16" x14ac:dyDescent="0.35">
      <c r="A1501" s="9" t="s">
        <v>185</v>
      </c>
      <c r="B1501" s="9" t="s">
        <v>237</v>
      </c>
      <c r="C1501" s="9" t="s">
        <v>361</v>
      </c>
      <c r="D1501" s="10">
        <v>5876.7249854048796</v>
      </c>
      <c r="E1501" s="11">
        <v>0.24025597797787199</v>
      </c>
      <c r="F1501" s="12">
        <v>580</v>
      </c>
      <c r="G1501" s="13">
        <v>9.8694426137084304E-2</v>
      </c>
      <c r="H1501" s="13">
        <v>4.13105413105413E-2</v>
      </c>
      <c r="I1501" s="12">
        <v>282</v>
      </c>
      <c r="J1501" s="13">
        <v>4.7985910639065099E-2</v>
      </c>
      <c r="K1501" s="13">
        <v>2.54765561478002E-2</v>
      </c>
      <c r="L1501" s="12">
        <v>298</v>
      </c>
      <c r="M1501" s="13">
        <v>5.0708515498019198E-2</v>
      </c>
      <c r="N1501" s="13">
        <v>0.10030292830696701</v>
      </c>
      <c r="P1501" s="39"/>
    </row>
    <row r="1502" spans="1:16" x14ac:dyDescent="0.35">
      <c r="A1502" s="9" t="s">
        <v>185</v>
      </c>
      <c r="B1502" s="9" t="s">
        <v>237</v>
      </c>
      <c r="C1502" s="9" t="s">
        <v>362</v>
      </c>
      <c r="D1502" s="10">
        <v>2911.63585155694</v>
      </c>
      <c r="E1502" s="11">
        <v>0.11903533358606699</v>
      </c>
      <c r="F1502" s="12">
        <v>1611</v>
      </c>
      <c r="G1502" s="13">
        <v>0.55329721233462303</v>
      </c>
      <c r="H1502" s="13">
        <v>0.11474358974359</v>
      </c>
      <c r="I1502" s="12">
        <v>1073</v>
      </c>
      <c r="J1502" s="13">
        <v>0.36852135868097502</v>
      </c>
      <c r="K1502" s="13">
        <v>9.6937392718402807E-2</v>
      </c>
      <c r="L1502" s="12">
        <v>538</v>
      </c>
      <c r="M1502" s="13">
        <v>0.18477585365364799</v>
      </c>
      <c r="N1502" s="13">
        <v>0.181083810164928</v>
      </c>
      <c r="P1502" s="39"/>
    </row>
    <row r="1503" spans="1:16" x14ac:dyDescent="0.35">
      <c r="A1503" s="9" t="s">
        <v>185</v>
      </c>
      <c r="B1503" s="9" t="s">
        <v>237</v>
      </c>
      <c r="C1503" s="9" t="s">
        <v>363</v>
      </c>
      <c r="D1503" s="10">
        <v>5907.9757648751702</v>
      </c>
      <c r="E1503" s="11">
        <v>0.241533592057628</v>
      </c>
      <c r="F1503" s="12">
        <v>4166</v>
      </c>
      <c r="G1503" s="13">
        <v>0.70514845791484404</v>
      </c>
      <c r="H1503" s="13">
        <v>0.29672364672364698</v>
      </c>
      <c r="I1503" s="12">
        <v>3068</v>
      </c>
      <c r="J1503" s="13">
        <v>0.51929800021189199</v>
      </c>
      <c r="K1503" s="13">
        <v>0.27717047610443601</v>
      </c>
      <c r="L1503" s="12">
        <v>1098</v>
      </c>
      <c r="M1503" s="13">
        <v>0.185850457702952</v>
      </c>
      <c r="N1503" s="13">
        <v>0.36957253450016803</v>
      </c>
      <c r="P1503" s="39"/>
    </row>
    <row r="1504" spans="1:16" x14ac:dyDescent="0.35">
      <c r="A1504" s="9" t="s">
        <v>185</v>
      </c>
      <c r="B1504" s="9" t="s">
        <v>237</v>
      </c>
      <c r="C1504" s="9" t="s">
        <v>364</v>
      </c>
      <c r="D1504" s="10">
        <v>5817.1383221185297</v>
      </c>
      <c r="E1504" s="11">
        <v>0.23781991842125599</v>
      </c>
      <c r="F1504" s="12">
        <v>4344</v>
      </c>
      <c r="G1504" s="13">
        <v>0.74675893187596898</v>
      </c>
      <c r="H1504" s="13">
        <v>0.30940170940170902</v>
      </c>
      <c r="I1504" s="12">
        <v>3572</v>
      </c>
      <c r="J1504" s="13">
        <v>0.61404762998640905</v>
      </c>
      <c r="K1504" s="13">
        <v>0.322703044538802</v>
      </c>
      <c r="L1504" s="12">
        <v>772</v>
      </c>
      <c r="M1504" s="13">
        <v>0.13271130188956001</v>
      </c>
      <c r="N1504" s="13">
        <v>0.25984516997643903</v>
      </c>
      <c r="P1504" s="39"/>
    </row>
    <row r="1505" spans="1:16" x14ac:dyDescent="0.35">
      <c r="A1505" s="9" t="s">
        <v>185</v>
      </c>
      <c r="B1505" s="9" t="s">
        <v>237</v>
      </c>
      <c r="C1505" s="9" t="s">
        <v>365</v>
      </c>
      <c r="D1505" s="10">
        <v>2167.4936388073502</v>
      </c>
      <c r="E1505" s="11">
        <v>8.8612842228586605E-2</v>
      </c>
      <c r="F1505" s="12">
        <v>1921</v>
      </c>
      <c r="G1505" s="13">
        <v>0.88627711085557004</v>
      </c>
      <c r="H1505" s="13">
        <v>0.13682336182336199</v>
      </c>
      <c r="I1505" s="12">
        <v>1785</v>
      </c>
      <c r="J1505" s="13">
        <v>0.82353182867110497</v>
      </c>
      <c r="K1505" s="13">
        <v>0.16126117987171401</v>
      </c>
      <c r="L1505" s="12">
        <v>136</v>
      </c>
      <c r="M1505" s="13">
        <v>6.2745282184465095E-2</v>
      </c>
      <c r="N1505" s="13">
        <v>4.5775833052844203E-2</v>
      </c>
      <c r="P1505" s="39"/>
    </row>
    <row r="1506" spans="1:16" x14ac:dyDescent="0.35">
      <c r="A1506" s="9" t="s">
        <v>185</v>
      </c>
      <c r="B1506" s="9" t="s">
        <v>237</v>
      </c>
      <c r="C1506" s="9" t="s">
        <v>366</v>
      </c>
      <c r="D1506" s="10">
        <v>1779.29683777639</v>
      </c>
      <c r="E1506" s="11">
        <v>7.2742335728588001E-2</v>
      </c>
      <c r="F1506" s="12">
        <v>1418</v>
      </c>
      <c r="G1506" s="13">
        <v>0.79694403423550697</v>
      </c>
      <c r="H1506" s="13">
        <v>0.10099715099715099</v>
      </c>
      <c r="I1506" s="12">
        <v>1289</v>
      </c>
      <c r="J1506" s="13">
        <v>0.72444348387134605</v>
      </c>
      <c r="K1506" s="13">
        <v>0.116451350618845</v>
      </c>
      <c r="L1506" s="12">
        <v>129</v>
      </c>
      <c r="M1506" s="13">
        <v>7.2500550364161101E-2</v>
      </c>
      <c r="N1506" s="13">
        <v>4.3419723998653702E-2</v>
      </c>
      <c r="P1506" s="39"/>
    </row>
    <row r="1507" spans="1:16" x14ac:dyDescent="0.35">
      <c r="A1507" s="9" t="s">
        <v>185</v>
      </c>
      <c r="B1507" s="9" t="s">
        <v>237</v>
      </c>
      <c r="C1507" s="9" t="s">
        <v>16</v>
      </c>
      <c r="D1507" s="10">
        <v>24460.265400539301</v>
      </c>
      <c r="E1507" s="11">
        <v>1</v>
      </c>
      <c r="F1507" s="12">
        <v>14040</v>
      </c>
      <c r="G1507" s="13">
        <v>0.57399213663848703</v>
      </c>
      <c r="H1507" s="13">
        <v>1</v>
      </c>
      <c r="I1507" s="12">
        <v>11069</v>
      </c>
      <c r="J1507" s="13">
        <v>0.452529840487992</v>
      </c>
      <c r="K1507" s="13">
        <v>1</v>
      </c>
      <c r="L1507" s="12">
        <v>2971</v>
      </c>
      <c r="M1507" s="13">
        <v>0.121462296150495</v>
      </c>
      <c r="N1507" s="13">
        <v>1</v>
      </c>
      <c r="P1507" s="39"/>
    </row>
    <row r="1508" spans="1:16" x14ac:dyDescent="0.35">
      <c r="A1508" s="9" t="s">
        <v>185</v>
      </c>
      <c r="B1508" s="9" t="s">
        <v>238</v>
      </c>
      <c r="C1508" s="9" t="s">
        <v>361</v>
      </c>
      <c r="D1508" s="10">
        <v>6454.8990431339898</v>
      </c>
      <c r="E1508" s="11">
        <v>0.289661481109387</v>
      </c>
      <c r="F1508" s="12">
        <v>1157</v>
      </c>
      <c r="G1508" s="13">
        <v>0.179243701918265</v>
      </c>
      <c r="H1508" s="13">
        <v>7.7174493062966906E-2</v>
      </c>
      <c r="I1508" s="12">
        <v>522</v>
      </c>
      <c r="J1508" s="13">
        <v>8.0868809335638794E-2</v>
      </c>
      <c r="K1508" s="13">
        <v>4.5233968804159398E-2</v>
      </c>
      <c r="L1508" s="12">
        <v>635</v>
      </c>
      <c r="M1508" s="13">
        <v>9.83748925826258E-2</v>
      </c>
      <c r="N1508" s="13">
        <v>0.18395133256083401</v>
      </c>
      <c r="P1508" s="39"/>
    </row>
    <row r="1509" spans="1:16" x14ac:dyDescent="0.35">
      <c r="A1509" s="9" t="s">
        <v>185</v>
      </c>
      <c r="B1509" s="9" t="s">
        <v>238</v>
      </c>
      <c r="C1509" s="9" t="s">
        <v>362</v>
      </c>
      <c r="D1509" s="10">
        <v>1746.1260087650001</v>
      </c>
      <c r="E1509" s="11">
        <v>7.8356832929941694E-2</v>
      </c>
      <c r="F1509" s="12">
        <v>1372</v>
      </c>
      <c r="G1509" s="13">
        <v>0.78573939859609099</v>
      </c>
      <c r="H1509" s="13">
        <v>9.1515474919957304E-2</v>
      </c>
      <c r="I1509" s="12">
        <v>847</v>
      </c>
      <c r="J1509" s="13">
        <v>0.48507381239860697</v>
      </c>
      <c r="K1509" s="13">
        <v>7.3396880415944499E-2</v>
      </c>
      <c r="L1509" s="12">
        <v>525</v>
      </c>
      <c r="M1509" s="13">
        <v>0.30066558619748401</v>
      </c>
      <c r="N1509" s="13">
        <v>0.152085747392816</v>
      </c>
      <c r="P1509" s="39"/>
    </row>
    <row r="1510" spans="1:16" x14ac:dyDescent="0.35">
      <c r="A1510" s="9" t="s">
        <v>185</v>
      </c>
      <c r="B1510" s="9" t="s">
        <v>238</v>
      </c>
      <c r="C1510" s="9" t="s">
        <v>363</v>
      </c>
      <c r="D1510" s="10">
        <v>5136.4704426881299</v>
      </c>
      <c r="E1510" s="11">
        <v>0.23049742934186199</v>
      </c>
      <c r="F1510" s="12">
        <v>4376</v>
      </c>
      <c r="G1510" s="13">
        <v>0.85194688625714299</v>
      </c>
      <c r="H1510" s="13">
        <v>0.291889007470651</v>
      </c>
      <c r="I1510" s="12">
        <v>3120</v>
      </c>
      <c r="J1510" s="13">
        <v>0.60742099751423395</v>
      </c>
      <c r="K1510" s="13">
        <v>0.27036395147313702</v>
      </c>
      <c r="L1510" s="12">
        <v>1256</v>
      </c>
      <c r="M1510" s="13">
        <v>0.24452588874290901</v>
      </c>
      <c r="N1510" s="13">
        <v>0.36384704519119299</v>
      </c>
      <c r="P1510" s="39"/>
    </row>
    <row r="1511" spans="1:16" x14ac:dyDescent="0.35">
      <c r="A1511" s="9" t="s">
        <v>185</v>
      </c>
      <c r="B1511" s="9" t="s">
        <v>238</v>
      </c>
      <c r="C1511" s="9" t="s">
        <v>364</v>
      </c>
      <c r="D1511" s="10">
        <v>4915.9542889907098</v>
      </c>
      <c r="E1511" s="11">
        <v>0.22060183914568701</v>
      </c>
      <c r="F1511" s="12">
        <v>4406</v>
      </c>
      <c r="G1511" s="13">
        <v>0.89626545345778497</v>
      </c>
      <c r="H1511" s="13">
        <v>0.29389007470651002</v>
      </c>
      <c r="I1511" s="12">
        <v>3649</v>
      </c>
      <c r="J1511" s="13">
        <v>0.74227704032398001</v>
      </c>
      <c r="K1511" s="13">
        <v>0.31620450606585798</v>
      </c>
      <c r="L1511" s="12">
        <v>757</v>
      </c>
      <c r="M1511" s="13">
        <v>0.15398841313380501</v>
      </c>
      <c r="N1511" s="13">
        <v>0.21929316338354601</v>
      </c>
      <c r="P1511" s="39"/>
    </row>
    <row r="1512" spans="1:16" x14ac:dyDescent="0.35">
      <c r="A1512" s="9" t="s">
        <v>185</v>
      </c>
      <c r="B1512" s="9" t="s">
        <v>238</v>
      </c>
      <c r="C1512" s="9" t="s">
        <v>365</v>
      </c>
      <c r="D1512" s="10">
        <v>2083.63797351434</v>
      </c>
      <c r="E1512" s="11">
        <v>9.3502571840517801E-2</v>
      </c>
      <c r="F1512" s="12">
        <v>1935</v>
      </c>
      <c r="G1512" s="13">
        <v>0.92866420395302995</v>
      </c>
      <c r="H1512" s="13">
        <v>0.129068836712914</v>
      </c>
      <c r="I1512" s="12">
        <v>1801</v>
      </c>
      <c r="J1512" s="13">
        <v>0.86435360791700599</v>
      </c>
      <c r="K1512" s="13">
        <v>0.156065857885615</v>
      </c>
      <c r="L1512" s="12">
        <v>134</v>
      </c>
      <c r="M1512" s="13">
        <v>6.4310596036023807E-2</v>
      </c>
      <c r="N1512" s="13">
        <v>3.8818076477404401E-2</v>
      </c>
      <c r="P1512" s="39"/>
    </row>
    <row r="1513" spans="1:16" x14ac:dyDescent="0.35">
      <c r="A1513" s="9" t="s">
        <v>185</v>
      </c>
      <c r="B1513" s="9" t="s">
        <v>238</v>
      </c>
      <c r="C1513" s="9" t="s">
        <v>366</v>
      </c>
      <c r="D1513" s="10">
        <v>1947.19739677814</v>
      </c>
      <c r="E1513" s="11">
        <v>8.7379845632604897E-2</v>
      </c>
      <c r="F1513" s="12">
        <v>1746</v>
      </c>
      <c r="G1513" s="13">
        <v>0.896673343385196</v>
      </c>
      <c r="H1513" s="13">
        <v>0.116462113127001</v>
      </c>
      <c r="I1513" s="12">
        <v>1601</v>
      </c>
      <c r="J1513" s="13">
        <v>0.82220734407772</v>
      </c>
      <c r="K1513" s="13">
        <v>0.138734835355286</v>
      </c>
      <c r="L1513" s="12">
        <v>145</v>
      </c>
      <c r="M1513" s="13">
        <v>7.4465999307476202E-2</v>
      </c>
      <c r="N1513" s="13">
        <v>4.20046349942063E-2</v>
      </c>
      <c r="P1513" s="39"/>
    </row>
    <row r="1514" spans="1:16" x14ac:dyDescent="0.35">
      <c r="A1514" s="9" t="s">
        <v>185</v>
      </c>
      <c r="B1514" s="9" t="s">
        <v>238</v>
      </c>
      <c r="C1514" s="9" t="s">
        <v>16</v>
      </c>
      <c r="D1514" s="10">
        <v>22284.2851538703</v>
      </c>
      <c r="E1514" s="11">
        <v>1</v>
      </c>
      <c r="F1514" s="12">
        <v>14992</v>
      </c>
      <c r="G1514" s="13">
        <v>0.67276109134675199</v>
      </c>
      <c r="H1514" s="13">
        <v>1</v>
      </c>
      <c r="I1514" s="12">
        <v>11540</v>
      </c>
      <c r="J1514" s="13">
        <v>0.517853721594285</v>
      </c>
      <c r="K1514" s="13">
        <v>1</v>
      </c>
      <c r="L1514" s="12">
        <v>3452</v>
      </c>
      <c r="M1514" s="13">
        <v>0.15490736975246699</v>
      </c>
      <c r="N1514" s="13">
        <v>1</v>
      </c>
      <c r="P1514" s="39"/>
    </row>
    <row r="1515" spans="1:16" x14ac:dyDescent="0.35">
      <c r="A1515" s="9" t="s">
        <v>185</v>
      </c>
      <c r="B1515" s="9" t="s">
        <v>239</v>
      </c>
      <c r="C1515" s="9" t="s">
        <v>361</v>
      </c>
      <c r="D1515" s="10">
        <v>8641.2763140552106</v>
      </c>
      <c r="E1515" s="11">
        <v>0.20809801125117799</v>
      </c>
      <c r="F1515" s="12">
        <v>819</v>
      </c>
      <c r="G1515" s="13">
        <v>9.4777665964445507E-2</v>
      </c>
      <c r="H1515" s="13">
        <v>3.29550941574119E-2</v>
      </c>
      <c r="I1515" s="12">
        <v>383</v>
      </c>
      <c r="J1515" s="13">
        <v>4.4322156366767597E-2</v>
      </c>
      <c r="K1515" s="13">
        <v>2.0136698212407999E-2</v>
      </c>
      <c r="L1515" s="12">
        <v>436</v>
      </c>
      <c r="M1515" s="13">
        <v>5.0455509597678E-2</v>
      </c>
      <c r="N1515" s="13">
        <v>7.4759945130315503E-2</v>
      </c>
      <c r="P1515" s="39"/>
    </row>
    <row r="1516" spans="1:16" x14ac:dyDescent="0.35">
      <c r="A1516" s="9" t="s">
        <v>185</v>
      </c>
      <c r="B1516" s="9" t="s">
        <v>239</v>
      </c>
      <c r="C1516" s="9" t="s">
        <v>362</v>
      </c>
      <c r="D1516" s="10">
        <v>5582.8172262463004</v>
      </c>
      <c r="E1516" s="11">
        <v>0.13444462597163101</v>
      </c>
      <c r="F1516" s="12">
        <v>3073</v>
      </c>
      <c r="G1516" s="13">
        <v>0.55043894067551002</v>
      </c>
      <c r="H1516" s="13">
        <v>0.123652019958152</v>
      </c>
      <c r="I1516" s="12">
        <v>1983</v>
      </c>
      <c r="J1516" s="13">
        <v>0.35519701248276497</v>
      </c>
      <c r="K1516" s="13">
        <v>0.10425867507886399</v>
      </c>
      <c r="L1516" s="12">
        <v>1090</v>
      </c>
      <c r="M1516" s="13">
        <v>0.195241928192745</v>
      </c>
      <c r="N1516" s="13">
        <v>0.18689986282578899</v>
      </c>
      <c r="P1516" s="39"/>
    </row>
    <row r="1517" spans="1:16" x14ac:dyDescent="0.35">
      <c r="A1517" s="9" t="s">
        <v>185</v>
      </c>
      <c r="B1517" s="9" t="s">
        <v>239</v>
      </c>
      <c r="C1517" s="9" t="s">
        <v>363</v>
      </c>
      <c r="D1517" s="10">
        <v>11224.961067336</v>
      </c>
      <c r="E1517" s="11">
        <v>0.27031794720938801</v>
      </c>
      <c r="F1517" s="12">
        <v>8134</v>
      </c>
      <c r="G1517" s="13">
        <v>0.72463503001979201</v>
      </c>
      <c r="H1517" s="13">
        <v>0.32729760180267198</v>
      </c>
      <c r="I1517" s="12">
        <v>5625</v>
      </c>
      <c r="J1517" s="13">
        <v>0.50111532380886803</v>
      </c>
      <c r="K1517" s="13">
        <v>0.29574132492113597</v>
      </c>
      <c r="L1517" s="12">
        <v>2509</v>
      </c>
      <c r="M1517" s="13">
        <v>0.22351970621092401</v>
      </c>
      <c r="N1517" s="13">
        <v>0.43021262002743499</v>
      </c>
      <c r="P1517" s="39"/>
    </row>
    <row r="1518" spans="1:16" x14ac:dyDescent="0.35">
      <c r="A1518" s="9" t="s">
        <v>185</v>
      </c>
      <c r="B1518" s="9" t="s">
        <v>239</v>
      </c>
      <c r="C1518" s="9" t="s">
        <v>364</v>
      </c>
      <c r="D1518" s="10">
        <v>8596.4164790838604</v>
      </c>
      <c r="E1518" s="11">
        <v>0.20701770296067501</v>
      </c>
      <c r="F1518" s="12">
        <v>6618</v>
      </c>
      <c r="G1518" s="13">
        <v>0.76985567371036601</v>
      </c>
      <c r="H1518" s="13">
        <v>0.26629647513278598</v>
      </c>
      <c r="I1518" s="12">
        <v>5332</v>
      </c>
      <c r="J1518" s="13">
        <v>0.62025845455177897</v>
      </c>
      <c r="K1518" s="13">
        <v>0.28033648790746601</v>
      </c>
      <c r="L1518" s="12">
        <v>1286</v>
      </c>
      <c r="M1518" s="13">
        <v>0.14959721915858701</v>
      </c>
      <c r="N1518" s="13">
        <v>0.220507544581619</v>
      </c>
      <c r="P1518" s="39"/>
    </row>
    <row r="1519" spans="1:16" x14ac:dyDescent="0.35">
      <c r="A1519" s="9" t="s">
        <v>185</v>
      </c>
      <c r="B1519" s="9" t="s">
        <v>239</v>
      </c>
      <c r="C1519" s="9" t="s">
        <v>365</v>
      </c>
      <c r="D1519" s="10">
        <v>3937.9543546852501</v>
      </c>
      <c r="E1519" s="11">
        <v>9.4833267659201401E-2</v>
      </c>
      <c r="F1519" s="12">
        <v>3562</v>
      </c>
      <c r="G1519" s="13">
        <v>0.90453054534825905</v>
      </c>
      <c r="H1519" s="13">
        <v>0.14332850474810899</v>
      </c>
      <c r="I1519" s="12">
        <v>3267</v>
      </c>
      <c r="J1519" s="13">
        <v>0.82961855464704104</v>
      </c>
      <c r="K1519" s="13">
        <v>0.171766561514196</v>
      </c>
      <c r="L1519" s="12">
        <v>295</v>
      </c>
      <c r="M1519" s="13">
        <v>7.4911990701217401E-2</v>
      </c>
      <c r="N1519" s="13">
        <v>5.05829903978052E-2</v>
      </c>
      <c r="P1519" s="39"/>
    </row>
    <row r="1520" spans="1:16" x14ac:dyDescent="0.35">
      <c r="A1520" s="9" t="s">
        <v>185</v>
      </c>
      <c r="B1520" s="9" t="s">
        <v>239</v>
      </c>
      <c r="C1520" s="9" t="s">
        <v>366</v>
      </c>
      <c r="D1520" s="10">
        <v>3541.6052981954799</v>
      </c>
      <c r="E1520" s="11">
        <v>8.5288444947925895E-2</v>
      </c>
      <c r="F1520" s="12">
        <v>2646</v>
      </c>
      <c r="G1520" s="13">
        <v>0.74711882810548902</v>
      </c>
      <c r="H1520" s="13">
        <v>0.106470304200869</v>
      </c>
      <c r="I1520" s="12">
        <v>2430</v>
      </c>
      <c r="J1520" s="13">
        <v>0.68612953601524496</v>
      </c>
      <c r="K1520" s="13">
        <v>0.127760252365931</v>
      </c>
      <c r="L1520" s="12">
        <v>216</v>
      </c>
      <c r="M1520" s="13">
        <v>6.0989292090244E-2</v>
      </c>
      <c r="N1520" s="13">
        <v>3.7037037037037E-2</v>
      </c>
      <c r="P1520" s="39"/>
    </row>
    <row r="1521" spans="1:16" x14ac:dyDescent="0.35">
      <c r="A1521" s="9" t="s">
        <v>185</v>
      </c>
      <c r="B1521" s="9" t="s">
        <v>239</v>
      </c>
      <c r="C1521" s="9" t="s">
        <v>16</v>
      </c>
      <c r="D1521" s="10">
        <v>41525.030739602102</v>
      </c>
      <c r="E1521" s="11">
        <v>1</v>
      </c>
      <c r="F1521" s="12">
        <v>24852</v>
      </c>
      <c r="G1521" s="13">
        <v>0.59848239862466501</v>
      </c>
      <c r="H1521" s="13">
        <v>1</v>
      </c>
      <c r="I1521" s="12">
        <v>19020</v>
      </c>
      <c r="J1521" s="13">
        <v>0.45803698784166802</v>
      </c>
      <c r="K1521" s="13">
        <v>1</v>
      </c>
      <c r="L1521" s="12">
        <v>5832</v>
      </c>
      <c r="M1521" s="13">
        <v>0.14044541078299699</v>
      </c>
      <c r="N1521" s="13">
        <v>1</v>
      </c>
      <c r="P1521" s="39"/>
    </row>
    <row r="1522" spans="1:16" x14ac:dyDescent="0.35">
      <c r="A1522" s="9" t="s">
        <v>240</v>
      </c>
      <c r="B1522" s="9" t="s">
        <v>240</v>
      </c>
      <c r="C1522" s="9" t="s">
        <v>361</v>
      </c>
      <c r="D1522" s="10">
        <v>2585.5185514605</v>
      </c>
      <c r="E1522" s="11">
        <v>0.22648668811820599</v>
      </c>
      <c r="F1522" s="12">
        <v>287</v>
      </c>
      <c r="G1522" s="13">
        <v>0.111002877870623</v>
      </c>
      <c r="H1522" s="13">
        <v>3.2833771879647602E-2</v>
      </c>
      <c r="I1522" s="12">
        <v>94</v>
      </c>
      <c r="J1522" s="13">
        <v>3.6356343274698798E-2</v>
      </c>
      <c r="K1522" s="13">
        <v>1.4984855730910299E-2</v>
      </c>
      <c r="L1522" s="12">
        <v>193</v>
      </c>
      <c r="M1522" s="13">
        <v>7.4646534595924199E-2</v>
      </c>
      <c r="N1522" s="13">
        <v>7.8200972447325795E-2</v>
      </c>
      <c r="P1522" s="39"/>
    </row>
    <row r="1523" spans="1:16" x14ac:dyDescent="0.35">
      <c r="A1523" s="9" t="s">
        <v>240</v>
      </c>
      <c r="B1523" s="9" t="s">
        <v>240</v>
      </c>
      <c r="C1523" s="9" t="s">
        <v>362</v>
      </c>
      <c r="D1523" s="10">
        <v>1456.7859786516999</v>
      </c>
      <c r="E1523" s="11">
        <v>0.12761178271781801</v>
      </c>
      <c r="F1523" s="12">
        <v>1093</v>
      </c>
      <c r="G1523" s="13">
        <v>0.75028179569081599</v>
      </c>
      <c r="H1523" s="13">
        <v>0.12504290126987799</v>
      </c>
      <c r="I1523" s="12">
        <v>568</v>
      </c>
      <c r="J1523" s="13">
        <v>0.389899414412062</v>
      </c>
      <c r="K1523" s="13">
        <v>9.0546787820819402E-2</v>
      </c>
      <c r="L1523" s="12">
        <v>525</v>
      </c>
      <c r="M1523" s="13">
        <v>0.36038238127875399</v>
      </c>
      <c r="N1523" s="13">
        <v>0.212722852512156</v>
      </c>
      <c r="P1523" s="39"/>
    </row>
    <row r="1524" spans="1:16" x14ac:dyDescent="0.35">
      <c r="A1524" s="9" t="s">
        <v>240</v>
      </c>
      <c r="B1524" s="9" t="s">
        <v>240</v>
      </c>
      <c r="C1524" s="9" t="s">
        <v>363</v>
      </c>
      <c r="D1524" s="10">
        <v>3403.4469044449002</v>
      </c>
      <c r="E1524" s="11">
        <v>0.298135713293745</v>
      </c>
      <c r="F1524" s="12">
        <v>3308</v>
      </c>
      <c r="G1524" s="13" t="s">
        <v>419</v>
      </c>
      <c r="H1524" s="13">
        <v>0.37844640201349999</v>
      </c>
      <c r="I1524" s="12">
        <v>2089</v>
      </c>
      <c r="J1524" s="13">
        <v>0.61378950771106999</v>
      </c>
      <c r="K1524" s="13">
        <v>0.33301450661565402</v>
      </c>
      <c r="L1524" s="12">
        <v>1219</v>
      </c>
      <c r="M1524" s="13">
        <v>0.358166304403923</v>
      </c>
      <c r="N1524" s="13">
        <v>0.49392220421393801</v>
      </c>
      <c r="P1524" s="39"/>
    </row>
    <row r="1525" spans="1:16" x14ac:dyDescent="0.35">
      <c r="A1525" s="9" t="s">
        <v>240</v>
      </c>
      <c r="B1525" s="9" t="s">
        <v>240</v>
      </c>
      <c r="C1525" s="9" t="s">
        <v>364</v>
      </c>
      <c r="D1525" s="10">
        <v>2329.2815757874</v>
      </c>
      <c r="E1525" s="11">
        <v>0.20404079850707099</v>
      </c>
      <c r="F1525" s="12">
        <v>2368</v>
      </c>
      <c r="G1525" s="13" t="s">
        <v>419</v>
      </c>
      <c r="H1525" s="13">
        <v>0.27090721885367802</v>
      </c>
      <c r="I1525" s="12">
        <v>1900</v>
      </c>
      <c r="J1525" s="13">
        <v>0.81570215458288498</v>
      </c>
      <c r="K1525" s="13">
        <v>0.30288538179499402</v>
      </c>
      <c r="L1525" s="12">
        <v>468</v>
      </c>
      <c r="M1525" s="13">
        <v>0.20092032018146899</v>
      </c>
      <c r="N1525" s="13">
        <v>0.18962722852512201</v>
      </c>
      <c r="P1525" s="39"/>
    </row>
    <row r="1526" spans="1:16" x14ac:dyDescent="0.35">
      <c r="A1526" s="9" t="s">
        <v>240</v>
      </c>
      <c r="B1526" s="9" t="s">
        <v>240</v>
      </c>
      <c r="C1526" s="9" t="s">
        <v>365</v>
      </c>
      <c r="D1526" s="10">
        <v>1008.9390363892001</v>
      </c>
      <c r="E1526" s="11">
        <v>8.8381211086605294E-2</v>
      </c>
      <c r="F1526" s="12">
        <v>1109</v>
      </c>
      <c r="G1526" s="13" t="s">
        <v>419</v>
      </c>
      <c r="H1526" s="13">
        <v>0.126873355451321</v>
      </c>
      <c r="I1526" s="12">
        <v>1064</v>
      </c>
      <c r="J1526" s="13" t="s">
        <v>419</v>
      </c>
      <c r="K1526" s="13">
        <v>0.169615813805197</v>
      </c>
      <c r="L1526" s="12">
        <v>45</v>
      </c>
      <c r="M1526" s="13">
        <v>4.4601307291118802E-2</v>
      </c>
      <c r="N1526" s="13">
        <v>1.8233387358184801E-2</v>
      </c>
      <c r="P1526" s="39"/>
    </row>
    <row r="1527" spans="1:16" x14ac:dyDescent="0.35">
      <c r="A1527" s="9" t="s">
        <v>240</v>
      </c>
      <c r="B1527" s="9" t="s">
        <v>240</v>
      </c>
      <c r="C1527" s="9" t="s">
        <v>366</v>
      </c>
      <c r="D1527" s="10">
        <v>631.79182417020002</v>
      </c>
      <c r="E1527" s="11">
        <v>5.5343806276554899E-2</v>
      </c>
      <c r="F1527" s="12">
        <v>576</v>
      </c>
      <c r="G1527" s="13">
        <v>0.91169270947201997</v>
      </c>
      <c r="H1527" s="13">
        <v>6.5896350531975706E-2</v>
      </c>
      <c r="I1527" s="12">
        <v>558</v>
      </c>
      <c r="J1527" s="13">
        <v>0.88320231230101998</v>
      </c>
      <c r="K1527" s="13">
        <v>8.8952654232424697E-2</v>
      </c>
      <c r="L1527" s="12" t="s">
        <v>420</v>
      </c>
      <c r="M1527" s="13" t="s">
        <v>420</v>
      </c>
      <c r="N1527" s="13" t="s">
        <v>420</v>
      </c>
      <c r="P1527" s="39"/>
    </row>
    <row r="1528" spans="1:16" x14ac:dyDescent="0.35">
      <c r="A1528" s="9" t="s">
        <v>240</v>
      </c>
      <c r="B1528" s="9" t="s">
        <v>240</v>
      </c>
      <c r="C1528" s="9" t="s">
        <v>16</v>
      </c>
      <c r="D1528" s="10">
        <v>11415.7638709039</v>
      </c>
      <c r="E1528" s="11">
        <v>1</v>
      </c>
      <c r="F1528" s="12">
        <v>8741</v>
      </c>
      <c r="G1528" s="13">
        <v>0.76569558540701399</v>
      </c>
      <c r="H1528" s="13">
        <v>1</v>
      </c>
      <c r="I1528" s="12">
        <v>6273</v>
      </c>
      <c r="J1528" s="13">
        <v>0.54950330708822803</v>
      </c>
      <c r="K1528" s="13">
        <v>1</v>
      </c>
      <c r="L1528" s="12" t="s">
        <v>420</v>
      </c>
      <c r="M1528" s="13" t="s">
        <v>420</v>
      </c>
      <c r="N1528" s="13" t="s">
        <v>420</v>
      </c>
      <c r="P1528" s="39"/>
    </row>
    <row r="1529" spans="1:16" x14ac:dyDescent="0.35">
      <c r="A1529" s="9" t="s">
        <v>241</v>
      </c>
      <c r="B1529" s="9" t="s">
        <v>242</v>
      </c>
      <c r="C1529" s="9" t="s">
        <v>361</v>
      </c>
      <c r="D1529" s="10">
        <v>931.510157479952</v>
      </c>
      <c r="E1529" s="11">
        <v>0.212858655149153</v>
      </c>
      <c r="F1529" s="12">
        <v>88</v>
      </c>
      <c r="G1529" s="13">
        <v>9.4470252732476404E-2</v>
      </c>
      <c r="H1529" s="13">
        <v>3.5598705501618103E-2</v>
      </c>
      <c r="I1529" s="12">
        <v>33</v>
      </c>
      <c r="J1529" s="13">
        <v>3.5426344774678702E-2</v>
      </c>
      <c r="K1529" s="13">
        <v>1.7732401934443798E-2</v>
      </c>
      <c r="L1529" s="12">
        <v>55</v>
      </c>
      <c r="M1529" s="13">
        <v>5.9043907957797799E-2</v>
      </c>
      <c r="N1529" s="13">
        <v>9.0016366612111307E-2</v>
      </c>
      <c r="P1529" s="39"/>
    </row>
    <row r="1530" spans="1:16" x14ac:dyDescent="0.35">
      <c r="A1530" s="9" t="s">
        <v>241</v>
      </c>
      <c r="B1530" s="9" t="s">
        <v>242</v>
      </c>
      <c r="C1530" s="9" t="s">
        <v>362</v>
      </c>
      <c r="D1530" s="10">
        <v>459.08005155910399</v>
      </c>
      <c r="E1530" s="11">
        <v>0.10490402235123</v>
      </c>
      <c r="F1530" s="12">
        <v>263</v>
      </c>
      <c r="G1530" s="13">
        <v>0.57288483589477002</v>
      </c>
      <c r="H1530" s="13">
        <v>0.10639158576051801</v>
      </c>
      <c r="I1530" s="12">
        <v>165</v>
      </c>
      <c r="J1530" s="13">
        <v>0.35941444077048301</v>
      </c>
      <c r="K1530" s="13">
        <v>8.8662009672219197E-2</v>
      </c>
      <c r="L1530" s="12">
        <v>98</v>
      </c>
      <c r="M1530" s="13">
        <v>0.213470395124287</v>
      </c>
      <c r="N1530" s="13">
        <v>0.160392798690671</v>
      </c>
      <c r="P1530" s="39"/>
    </row>
    <row r="1531" spans="1:16" x14ac:dyDescent="0.35">
      <c r="A1531" s="9" t="s">
        <v>241</v>
      </c>
      <c r="B1531" s="9" t="s">
        <v>242</v>
      </c>
      <c r="C1531" s="9" t="s">
        <v>363</v>
      </c>
      <c r="D1531" s="10">
        <v>1118.69112190243</v>
      </c>
      <c r="E1531" s="11">
        <v>0.25563123045233399</v>
      </c>
      <c r="F1531" s="12">
        <v>730</v>
      </c>
      <c r="G1531" s="13">
        <v>0.65254830909766703</v>
      </c>
      <c r="H1531" s="13">
        <v>0.29530744336569598</v>
      </c>
      <c r="I1531" s="12">
        <v>497</v>
      </c>
      <c r="J1531" s="13">
        <v>0.44426919126238401</v>
      </c>
      <c r="K1531" s="13">
        <v>0.26706072004298798</v>
      </c>
      <c r="L1531" s="12">
        <v>233</v>
      </c>
      <c r="M1531" s="13">
        <v>0.208279117835283</v>
      </c>
      <c r="N1531" s="13">
        <v>0.381342062193126</v>
      </c>
      <c r="P1531" s="39"/>
    </row>
    <row r="1532" spans="1:16" x14ac:dyDescent="0.35">
      <c r="A1532" s="9" t="s">
        <v>241</v>
      </c>
      <c r="B1532" s="9" t="s">
        <v>242</v>
      </c>
      <c r="C1532" s="9" t="s">
        <v>364</v>
      </c>
      <c r="D1532" s="10">
        <v>1042.5811239597101</v>
      </c>
      <c r="E1532" s="11">
        <v>0.23823939454437301</v>
      </c>
      <c r="F1532" s="12">
        <v>712</v>
      </c>
      <c r="G1532" s="13">
        <v>0.68292047845239101</v>
      </c>
      <c r="H1532" s="13">
        <v>0.288025889967638</v>
      </c>
      <c r="I1532" s="12">
        <v>579</v>
      </c>
      <c r="J1532" s="13">
        <v>0.55535246773024505</v>
      </c>
      <c r="K1532" s="13">
        <v>0.31112305212251501</v>
      </c>
      <c r="L1532" s="12">
        <v>133</v>
      </c>
      <c r="M1532" s="13">
        <v>0.12756801072214599</v>
      </c>
      <c r="N1532" s="13">
        <v>0.217675941080196</v>
      </c>
      <c r="P1532" s="39"/>
    </row>
    <row r="1533" spans="1:16" x14ac:dyDescent="0.35">
      <c r="A1533" s="9" t="s">
        <v>241</v>
      </c>
      <c r="B1533" s="9" t="s">
        <v>242</v>
      </c>
      <c r="C1533" s="9" t="s">
        <v>365</v>
      </c>
      <c r="D1533" s="10">
        <v>484.98503144771001</v>
      </c>
      <c r="E1533" s="11">
        <v>0.110823548978478</v>
      </c>
      <c r="F1533" s="12">
        <v>402</v>
      </c>
      <c r="G1533" s="13">
        <v>0.82889156145707299</v>
      </c>
      <c r="H1533" s="13">
        <v>0.16262135922330101</v>
      </c>
      <c r="I1533" s="12">
        <v>345</v>
      </c>
      <c r="J1533" s="13">
        <v>0.71136216095196603</v>
      </c>
      <c r="K1533" s="13">
        <v>0.185384202041913</v>
      </c>
      <c r="L1533" s="12">
        <v>57</v>
      </c>
      <c r="M1533" s="13">
        <v>0.117529400505107</v>
      </c>
      <c r="N1533" s="13">
        <v>9.3289689034369905E-2</v>
      </c>
      <c r="P1533" s="39"/>
    </row>
    <row r="1534" spans="1:16" x14ac:dyDescent="0.35">
      <c r="A1534" s="9" t="s">
        <v>241</v>
      </c>
      <c r="B1534" s="9" t="s">
        <v>242</v>
      </c>
      <c r="C1534" s="9" t="s">
        <v>366</v>
      </c>
      <c r="D1534" s="10">
        <v>339.34363835415201</v>
      </c>
      <c r="E1534" s="11">
        <v>7.7543148524432295E-2</v>
      </c>
      <c r="F1534" s="12">
        <v>277</v>
      </c>
      <c r="G1534" s="13">
        <v>0.81628169410652796</v>
      </c>
      <c r="H1534" s="13">
        <v>0.11205501618123</v>
      </c>
      <c r="I1534" s="12">
        <v>242</v>
      </c>
      <c r="J1534" s="13">
        <v>0.71314140784758095</v>
      </c>
      <c r="K1534" s="13">
        <v>0.130037614185922</v>
      </c>
      <c r="L1534" s="12">
        <v>35</v>
      </c>
      <c r="M1534" s="13">
        <v>0.103140286258948</v>
      </c>
      <c r="N1534" s="13">
        <v>5.72831423895254E-2</v>
      </c>
      <c r="P1534" s="39"/>
    </row>
    <row r="1535" spans="1:16" x14ac:dyDescent="0.35">
      <c r="A1535" s="9" t="s">
        <v>241</v>
      </c>
      <c r="B1535" s="9" t="s">
        <v>242</v>
      </c>
      <c r="C1535" s="9" t="s">
        <v>16</v>
      </c>
      <c r="D1535" s="10">
        <v>4376.1911247030603</v>
      </c>
      <c r="E1535" s="11">
        <v>1</v>
      </c>
      <c r="F1535" s="12">
        <v>2472</v>
      </c>
      <c r="G1535" s="13">
        <v>0.56487478027316096</v>
      </c>
      <c r="H1535" s="13">
        <v>1</v>
      </c>
      <c r="I1535" s="12">
        <v>1861</v>
      </c>
      <c r="J1535" s="13">
        <v>0.42525564971211699</v>
      </c>
      <c r="K1535" s="13">
        <v>1</v>
      </c>
      <c r="L1535" s="12">
        <v>611</v>
      </c>
      <c r="M1535" s="13">
        <v>0.139619130561044</v>
      </c>
      <c r="N1535" s="13">
        <v>1</v>
      </c>
      <c r="P1535" s="39"/>
    </row>
    <row r="1536" spans="1:16" x14ac:dyDescent="0.35">
      <c r="A1536" s="9" t="s">
        <v>241</v>
      </c>
      <c r="B1536" s="9" t="s">
        <v>243</v>
      </c>
      <c r="C1536" s="9" t="s">
        <v>361</v>
      </c>
      <c r="D1536" s="10">
        <v>4314.7384788150002</v>
      </c>
      <c r="E1536" s="11">
        <v>0.23947985928617899</v>
      </c>
      <c r="F1536" s="12">
        <v>376</v>
      </c>
      <c r="G1536" s="13">
        <v>8.7143172603885002E-2</v>
      </c>
      <c r="H1536" s="13">
        <v>4.0697045134754799E-2</v>
      </c>
      <c r="I1536" s="12">
        <v>156</v>
      </c>
      <c r="J1536" s="13">
        <v>3.61551460803353E-2</v>
      </c>
      <c r="K1536" s="13">
        <v>2.3704604163501002E-2</v>
      </c>
      <c r="L1536" s="12">
        <v>220</v>
      </c>
      <c r="M1536" s="13">
        <v>5.0988026523549702E-2</v>
      </c>
      <c r="N1536" s="13">
        <v>8.2768999247554598E-2</v>
      </c>
      <c r="P1536" s="39"/>
    </row>
    <row r="1537" spans="1:16" x14ac:dyDescent="0.35">
      <c r="A1537" s="9" t="s">
        <v>241</v>
      </c>
      <c r="B1537" s="9" t="s">
        <v>243</v>
      </c>
      <c r="C1537" s="9" t="s">
        <v>362</v>
      </c>
      <c r="D1537" s="10">
        <v>1970.4154668584799</v>
      </c>
      <c r="E1537" s="11">
        <v>0.109363480789263</v>
      </c>
      <c r="F1537" s="12">
        <v>944</v>
      </c>
      <c r="G1537" s="13">
        <v>0.479086779350682</v>
      </c>
      <c r="H1537" s="13">
        <v>0.102175560125555</v>
      </c>
      <c r="I1537" s="12">
        <v>553</v>
      </c>
      <c r="J1537" s="13">
        <v>0.28065147137810098</v>
      </c>
      <c r="K1537" s="13">
        <v>8.4029782707795195E-2</v>
      </c>
      <c r="L1537" s="12">
        <v>391</v>
      </c>
      <c r="M1537" s="13">
        <v>0.19843530797258099</v>
      </c>
      <c r="N1537" s="13">
        <v>0.14710308502633601</v>
      </c>
      <c r="P1537" s="39"/>
    </row>
    <row r="1538" spans="1:16" x14ac:dyDescent="0.35">
      <c r="A1538" s="9" t="s">
        <v>241</v>
      </c>
      <c r="B1538" s="9" t="s">
        <v>243</v>
      </c>
      <c r="C1538" s="9" t="s">
        <v>363</v>
      </c>
      <c r="D1538" s="10">
        <v>5072.9855201988003</v>
      </c>
      <c r="E1538" s="11">
        <v>0.28156465670004799</v>
      </c>
      <c r="F1538" s="12">
        <v>2619</v>
      </c>
      <c r="G1538" s="13">
        <v>0.51626404009475002</v>
      </c>
      <c r="H1538" s="13">
        <v>0.283472237255114</v>
      </c>
      <c r="I1538" s="12">
        <v>1714</v>
      </c>
      <c r="J1538" s="13">
        <v>0.33786810413226498</v>
      </c>
      <c r="K1538" s="13">
        <v>0.26044674061692802</v>
      </c>
      <c r="L1538" s="12">
        <v>905</v>
      </c>
      <c r="M1538" s="13">
        <v>0.17839593596248501</v>
      </c>
      <c r="N1538" s="13">
        <v>0.34048156508653099</v>
      </c>
      <c r="P1538" s="39"/>
    </row>
    <row r="1539" spans="1:16" x14ac:dyDescent="0.35">
      <c r="A1539" s="9" t="s">
        <v>241</v>
      </c>
      <c r="B1539" s="9" t="s">
        <v>243</v>
      </c>
      <c r="C1539" s="9" t="s">
        <v>364</v>
      </c>
      <c r="D1539" s="10">
        <v>3983.0713340597299</v>
      </c>
      <c r="E1539" s="11">
        <v>0.221071420038743</v>
      </c>
      <c r="F1539" s="12">
        <v>2903</v>
      </c>
      <c r="G1539" s="13">
        <v>0.72883454915208101</v>
      </c>
      <c r="H1539" s="13">
        <v>0.31421149475051402</v>
      </c>
      <c r="I1539" s="12">
        <v>2110</v>
      </c>
      <c r="J1539" s="13">
        <v>0.52974195615256303</v>
      </c>
      <c r="K1539" s="13">
        <v>0.32061996657043002</v>
      </c>
      <c r="L1539" s="12">
        <v>793</v>
      </c>
      <c r="M1539" s="13">
        <v>0.19909259299951801</v>
      </c>
      <c r="N1539" s="13">
        <v>0.29834462001504902</v>
      </c>
      <c r="P1539" s="39"/>
    </row>
    <row r="1540" spans="1:16" x14ac:dyDescent="0.35">
      <c r="A1540" s="9" t="s">
        <v>241</v>
      </c>
      <c r="B1540" s="9" t="s">
        <v>243</v>
      </c>
      <c r="C1540" s="9" t="s">
        <v>365</v>
      </c>
      <c r="D1540" s="10">
        <v>1628.50680782371</v>
      </c>
      <c r="E1540" s="11">
        <v>9.0386609315732003E-2</v>
      </c>
      <c r="F1540" s="12">
        <v>1502</v>
      </c>
      <c r="G1540" s="13">
        <v>0.92231729875739799</v>
      </c>
      <c r="H1540" s="13">
        <v>0.162571706894686</v>
      </c>
      <c r="I1540" s="12">
        <v>1283</v>
      </c>
      <c r="J1540" s="13">
        <v>0.78783827849916199</v>
      </c>
      <c r="K1540" s="13">
        <v>0.19495517398571599</v>
      </c>
      <c r="L1540" s="12">
        <v>219</v>
      </c>
      <c r="M1540" s="13">
        <v>0.13447902025823599</v>
      </c>
      <c r="N1540" s="13">
        <v>8.2392776523701999E-2</v>
      </c>
      <c r="P1540" s="39"/>
    </row>
    <row r="1541" spans="1:16" x14ac:dyDescent="0.35">
      <c r="A1541" s="9" t="s">
        <v>241</v>
      </c>
      <c r="B1541" s="9" t="s">
        <v>243</v>
      </c>
      <c r="C1541" s="9" t="s">
        <v>366</v>
      </c>
      <c r="D1541" s="10">
        <v>1047.4070543181899</v>
      </c>
      <c r="E1541" s="11">
        <v>5.81339738700365E-2</v>
      </c>
      <c r="F1541" s="12">
        <v>895</v>
      </c>
      <c r="G1541" s="13">
        <v>0.85449109427909797</v>
      </c>
      <c r="H1541" s="13">
        <v>9.6871955839376606E-2</v>
      </c>
      <c r="I1541" s="12">
        <v>765</v>
      </c>
      <c r="J1541" s="13">
        <v>0.73037506941174302</v>
      </c>
      <c r="K1541" s="13">
        <v>0.11624373195562999</v>
      </c>
      <c r="L1541" s="12">
        <v>130</v>
      </c>
      <c r="M1541" s="13">
        <v>0.124116024867355</v>
      </c>
      <c r="N1541" s="13">
        <v>4.8908954100827698E-2</v>
      </c>
      <c r="P1541" s="39"/>
    </row>
    <row r="1542" spans="1:16" x14ac:dyDescent="0.35">
      <c r="A1542" s="9" t="s">
        <v>241</v>
      </c>
      <c r="B1542" s="9" t="s">
        <v>243</v>
      </c>
      <c r="C1542" s="9" t="s">
        <v>16</v>
      </c>
      <c r="D1542" s="10">
        <v>18017.1246620739</v>
      </c>
      <c r="E1542" s="11">
        <v>1</v>
      </c>
      <c r="F1542" s="12">
        <v>9239</v>
      </c>
      <c r="G1542" s="13">
        <v>0.51278992476796903</v>
      </c>
      <c r="H1542" s="13">
        <v>1</v>
      </c>
      <c r="I1542" s="12">
        <v>6581</v>
      </c>
      <c r="J1542" s="13">
        <v>0.365263610228164</v>
      </c>
      <c r="K1542" s="13">
        <v>1</v>
      </c>
      <c r="L1542" s="12">
        <v>2658</v>
      </c>
      <c r="M1542" s="13">
        <v>0.147526314539805</v>
      </c>
      <c r="N1542" s="13">
        <v>1</v>
      </c>
      <c r="P1542" s="39"/>
    </row>
    <row r="1543" spans="1:16" x14ac:dyDescent="0.35">
      <c r="A1543" s="9" t="s">
        <v>241</v>
      </c>
      <c r="B1543" s="9" t="s">
        <v>244</v>
      </c>
      <c r="C1543" s="9" t="s">
        <v>361</v>
      </c>
      <c r="D1543" s="10">
        <v>9654.1476751063092</v>
      </c>
      <c r="E1543" s="11">
        <v>0.243439028831438</v>
      </c>
      <c r="F1543" s="12">
        <v>1170</v>
      </c>
      <c r="G1543" s="13">
        <v>0.121191433917766</v>
      </c>
      <c r="H1543" s="13">
        <v>4.8144185663731402E-2</v>
      </c>
      <c r="I1543" s="12">
        <v>507</v>
      </c>
      <c r="J1543" s="13">
        <v>5.2516288031031901E-2</v>
      </c>
      <c r="K1543" s="13">
        <v>2.7907744812021799E-2</v>
      </c>
      <c r="L1543" s="12">
        <v>663</v>
      </c>
      <c r="M1543" s="13">
        <v>6.8675145886733999E-2</v>
      </c>
      <c r="N1543" s="13">
        <v>0.108068459657702</v>
      </c>
      <c r="P1543" s="39"/>
    </row>
    <row r="1544" spans="1:16" x14ac:dyDescent="0.35">
      <c r="A1544" s="9" t="s">
        <v>241</v>
      </c>
      <c r="B1544" s="9" t="s">
        <v>244</v>
      </c>
      <c r="C1544" s="9" t="s">
        <v>362</v>
      </c>
      <c r="D1544" s="10">
        <v>4474.8256276114698</v>
      </c>
      <c r="E1544" s="11">
        <v>0.11283722205583201</v>
      </c>
      <c r="F1544" s="12">
        <v>2836</v>
      </c>
      <c r="G1544" s="13">
        <v>0.63376771208709004</v>
      </c>
      <c r="H1544" s="13">
        <v>0.116698214138754</v>
      </c>
      <c r="I1544" s="12">
        <v>1848</v>
      </c>
      <c r="J1544" s="13">
        <v>0.41297698587339299</v>
      </c>
      <c r="K1544" s="13">
        <v>0.101722904166896</v>
      </c>
      <c r="L1544" s="12">
        <v>988</v>
      </c>
      <c r="M1544" s="13">
        <v>0.220790726213697</v>
      </c>
      <c r="N1544" s="13">
        <v>0.16104319478402601</v>
      </c>
      <c r="P1544" s="39"/>
    </row>
    <row r="1545" spans="1:16" x14ac:dyDescent="0.35">
      <c r="A1545" s="9" t="s">
        <v>241</v>
      </c>
      <c r="B1545" s="9" t="s">
        <v>244</v>
      </c>
      <c r="C1545" s="9" t="s">
        <v>363</v>
      </c>
      <c r="D1545" s="10">
        <v>10372.339472457899</v>
      </c>
      <c r="E1545" s="11">
        <v>0.26154895624769298</v>
      </c>
      <c r="F1545" s="12">
        <v>7178</v>
      </c>
      <c r="G1545" s="13">
        <v>0.69203288410103003</v>
      </c>
      <c r="H1545" s="13">
        <v>0.29536663649082401</v>
      </c>
      <c r="I1545" s="12">
        <v>5020</v>
      </c>
      <c r="J1545" s="13">
        <v>0.48397953165048302</v>
      </c>
      <c r="K1545" s="13">
        <v>0.276325205042109</v>
      </c>
      <c r="L1545" s="12">
        <v>2158</v>
      </c>
      <c r="M1545" s="13">
        <v>0.20805335245054599</v>
      </c>
      <c r="N1545" s="13">
        <v>0.35175224123879401</v>
      </c>
      <c r="P1545" s="39"/>
    </row>
    <row r="1546" spans="1:16" x14ac:dyDescent="0.35">
      <c r="A1546" s="9" t="s">
        <v>241</v>
      </c>
      <c r="B1546" s="9" t="s">
        <v>244</v>
      </c>
      <c r="C1546" s="9" t="s">
        <v>364</v>
      </c>
      <c r="D1546" s="10">
        <v>8165.2070285385198</v>
      </c>
      <c r="E1546" s="11">
        <v>0.205893895155603</v>
      </c>
      <c r="F1546" s="12">
        <v>6853</v>
      </c>
      <c r="G1546" s="13">
        <v>0.83929286496322997</v>
      </c>
      <c r="H1546" s="13">
        <v>0.281993251584232</v>
      </c>
      <c r="I1546" s="12">
        <v>5434</v>
      </c>
      <c r="J1546" s="13">
        <v>0.66550670191305905</v>
      </c>
      <c r="K1546" s="13">
        <v>0.29911377772884901</v>
      </c>
      <c r="L1546" s="12">
        <v>1419</v>
      </c>
      <c r="M1546" s="13">
        <v>0.173786163050171</v>
      </c>
      <c r="N1546" s="13">
        <v>0.231295843520782</v>
      </c>
      <c r="P1546" s="39"/>
    </row>
    <row r="1547" spans="1:16" x14ac:dyDescent="0.35">
      <c r="A1547" s="9" t="s">
        <v>241</v>
      </c>
      <c r="B1547" s="9" t="s">
        <v>244</v>
      </c>
      <c r="C1547" s="9" t="s">
        <v>365</v>
      </c>
      <c r="D1547" s="10">
        <v>3624.2358575107401</v>
      </c>
      <c r="E1547" s="11">
        <v>9.1388746795689896E-2</v>
      </c>
      <c r="F1547" s="12">
        <v>3395</v>
      </c>
      <c r="G1547" s="13">
        <v>0.93674918892607995</v>
      </c>
      <c r="H1547" s="13">
        <v>0.139700436178092</v>
      </c>
      <c r="I1547" s="12">
        <v>2949</v>
      </c>
      <c r="J1547" s="13">
        <v>0.81368876528512801</v>
      </c>
      <c r="K1547" s="13">
        <v>0.16232729674684901</v>
      </c>
      <c r="L1547" s="12">
        <v>446</v>
      </c>
      <c r="M1547" s="13">
        <v>0.123060423640952</v>
      </c>
      <c r="N1547" s="13">
        <v>7.2697636511817404E-2</v>
      </c>
      <c r="P1547" s="39"/>
    </row>
    <row r="1548" spans="1:16" x14ac:dyDescent="0.35">
      <c r="A1548" s="9" t="s">
        <v>241</v>
      </c>
      <c r="B1548" s="9" t="s">
        <v>244</v>
      </c>
      <c r="C1548" s="9" t="s">
        <v>366</v>
      </c>
      <c r="D1548" s="10">
        <v>3366.5980566582498</v>
      </c>
      <c r="E1548" s="11">
        <v>8.4892150913743594E-2</v>
      </c>
      <c r="F1548" s="12">
        <v>2870</v>
      </c>
      <c r="G1548" s="13">
        <v>0.85249262065125098</v>
      </c>
      <c r="H1548" s="13">
        <v>0.118097275944367</v>
      </c>
      <c r="I1548" s="12">
        <v>2409</v>
      </c>
      <c r="J1548" s="13">
        <v>0.71555913698566698</v>
      </c>
      <c r="K1548" s="13">
        <v>0.13260307150327499</v>
      </c>
      <c r="L1548" s="12">
        <v>461</v>
      </c>
      <c r="M1548" s="13">
        <v>0.136933483665584</v>
      </c>
      <c r="N1548" s="13">
        <v>7.5142624286878595E-2</v>
      </c>
      <c r="P1548" s="39"/>
    </row>
    <row r="1549" spans="1:16" x14ac:dyDescent="0.35">
      <c r="A1549" s="9" t="s">
        <v>241</v>
      </c>
      <c r="B1549" s="9" t="s">
        <v>244</v>
      </c>
      <c r="C1549" s="9" t="s">
        <v>16</v>
      </c>
      <c r="D1549" s="10">
        <v>39657.353717883198</v>
      </c>
      <c r="E1549" s="11">
        <v>1</v>
      </c>
      <c r="F1549" s="12">
        <v>24302</v>
      </c>
      <c r="G1549" s="13">
        <v>0.61279933534852005</v>
      </c>
      <c r="H1549" s="13">
        <v>1</v>
      </c>
      <c r="I1549" s="12">
        <v>18167</v>
      </c>
      <c r="J1549" s="13">
        <v>0.45809914925835599</v>
      </c>
      <c r="K1549" s="13">
        <v>1</v>
      </c>
      <c r="L1549" s="12">
        <v>6135</v>
      </c>
      <c r="M1549" s="13">
        <v>0.154700186090164</v>
      </c>
      <c r="N1549" s="13">
        <v>1</v>
      </c>
      <c r="P1549" s="39"/>
    </row>
    <row r="1550" spans="1:16" x14ac:dyDescent="0.35">
      <c r="A1550" s="9" t="s">
        <v>241</v>
      </c>
      <c r="B1550" s="9" t="s">
        <v>245</v>
      </c>
      <c r="C1550" s="9" t="s">
        <v>361</v>
      </c>
      <c r="D1550" s="10">
        <v>13789.966527503901</v>
      </c>
      <c r="E1550" s="11">
        <v>0.21304688032427699</v>
      </c>
      <c r="F1550" s="12">
        <v>1423</v>
      </c>
      <c r="G1550" s="13">
        <v>0.103190968387186</v>
      </c>
      <c r="H1550" s="13">
        <v>4.1186685962373397E-2</v>
      </c>
      <c r="I1550" s="12">
        <v>721</v>
      </c>
      <c r="J1550" s="13">
        <v>5.2284390869403202E-2</v>
      </c>
      <c r="K1550" s="13">
        <v>2.7250737017159299E-2</v>
      </c>
      <c r="L1550" s="12">
        <v>702</v>
      </c>
      <c r="M1550" s="13">
        <v>5.0906577517782298E-2</v>
      </c>
      <c r="N1550" s="13">
        <v>8.67523479980227E-2</v>
      </c>
      <c r="P1550" s="39"/>
    </row>
    <row r="1551" spans="1:16" x14ac:dyDescent="0.35">
      <c r="A1551" s="9" t="s">
        <v>241</v>
      </c>
      <c r="B1551" s="9" t="s">
        <v>245</v>
      </c>
      <c r="C1551" s="9" t="s">
        <v>362</v>
      </c>
      <c r="D1551" s="10">
        <v>14767.6140990437</v>
      </c>
      <c r="E1551" s="11">
        <v>0.22815096087137199</v>
      </c>
      <c r="F1551" s="12">
        <v>7483</v>
      </c>
      <c r="G1551" s="13">
        <v>0.50671692460358697</v>
      </c>
      <c r="H1551" s="13">
        <v>0.216584659913169</v>
      </c>
      <c r="I1551" s="12">
        <v>5159</v>
      </c>
      <c r="J1551" s="13">
        <v>0.34934553174260402</v>
      </c>
      <c r="K1551" s="13">
        <v>0.194988283316955</v>
      </c>
      <c r="L1551" s="12">
        <v>2324</v>
      </c>
      <c r="M1551" s="13">
        <v>0.15737139286098301</v>
      </c>
      <c r="N1551" s="13">
        <v>0.28719723183390999</v>
      </c>
      <c r="P1551" s="39"/>
    </row>
    <row r="1552" spans="1:16" x14ac:dyDescent="0.35">
      <c r="A1552" s="9" t="s">
        <v>241</v>
      </c>
      <c r="B1552" s="9" t="s">
        <v>245</v>
      </c>
      <c r="C1552" s="9" t="s">
        <v>363</v>
      </c>
      <c r="D1552" s="10">
        <v>17306.531505896699</v>
      </c>
      <c r="E1552" s="11">
        <v>0.26737574302383099</v>
      </c>
      <c r="F1552" s="12">
        <v>11935</v>
      </c>
      <c r="G1552" s="13">
        <v>0.68962402986025695</v>
      </c>
      <c r="H1552" s="13">
        <v>0.34544138929088303</v>
      </c>
      <c r="I1552" s="12">
        <v>8735</v>
      </c>
      <c r="J1552" s="13">
        <v>0.50472273991029304</v>
      </c>
      <c r="K1552" s="13">
        <v>0.33014589160178398</v>
      </c>
      <c r="L1552" s="12">
        <v>3200</v>
      </c>
      <c r="M1552" s="13">
        <v>0.18490128994996399</v>
      </c>
      <c r="N1552" s="13">
        <v>0.39545229856648501</v>
      </c>
      <c r="P1552" s="39"/>
    </row>
    <row r="1553" spans="1:16" x14ac:dyDescent="0.35">
      <c r="A1553" s="9" t="s">
        <v>241</v>
      </c>
      <c r="B1553" s="9" t="s">
        <v>245</v>
      </c>
      <c r="C1553" s="9" t="s">
        <v>364</v>
      </c>
      <c r="D1553" s="10">
        <v>9079.7191979640993</v>
      </c>
      <c r="E1553" s="11">
        <v>0.140276326667549</v>
      </c>
      <c r="F1553" s="12">
        <v>6396</v>
      </c>
      <c r="G1553" s="13">
        <v>0.70442707098630797</v>
      </c>
      <c r="H1553" s="13">
        <v>0.18512301013024601</v>
      </c>
      <c r="I1553" s="12">
        <v>5342</v>
      </c>
      <c r="J1553" s="13">
        <v>0.58834418593008997</v>
      </c>
      <c r="K1553" s="13">
        <v>0.20190490588857801</v>
      </c>
      <c r="L1553" s="12">
        <v>1054</v>
      </c>
      <c r="M1553" s="13">
        <v>0.116082885056218</v>
      </c>
      <c r="N1553" s="13">
        <v>0.130252100840336</v>
      </c>
      <c r="P1553" s="39"/>
    </row>
    <row r="1554" spans="1:16" x14ac:dyDescent="0.35">
      <c r="A1554" s="9" t="s">
        <v>241</v>
      </c>
      <c r="B1554" s="9" t="s">
        <v>245</v>
      </c>
      <c r="C1554" s="9" t="s">
        <v>365</v>
      </c>
      <c r="D1554" s="10">
        <v>5569.11198276294</v>
      </c>
      <c r="E1554" s="11">
        <v>8.6039507908722695E-2</v>
      </c>
      <c r="F1554" s="12">
        <v>3996</v>
      </c>
      <c r="G1554" s="13">
        <v>0.71752911637763706</v>
      </c>
      <c r="H1554" s="13">
        <v>0.115658465991317</v>
      </c>
      <c r="I1554" s="12">
        <v>3580</v>
      </c>
      <c r="J1554" s="13">
        <v>0.642831390548533</v>
      </c>
      <c r="K1554" s="13">
        <v>0.13530879129185899</v>
      </c>
      <c r="L1554" s="12">
        <v>416</v>
      </c>
      <c r="M1554" s="13">
        <v>7.4697725829103306E-2</v>
      </c>
      <c r="N1554" s="13">
        <v>5.1408798813643103E-2</v>
      </c>
      <c r="P1554" s="39"/>
    </row>
    <row r="1555" spans="1:16" x14ac:dyDescent="0.35">
      <c r="A1555" s="9" t="s">
        <v>241</v>
      </c>
      <c r="B1555" s="9" t="s">
        <v>245</v>
      </c>
      <c r="C1555" s="9" t="s">
        <v>366</v>
      </c>
      <c r="D1555" s="10">
        <v>4214.4373765355203</v>
      </c>
      <c r="E1555" s="11">
        <v>6.5110581204249299E-2</v>
      </c>
      <c r="F1555" s="12">
        <v>3317</v>
      </c>
      <c r="G1555" s="13">
        <v>0.78705642144972199</v>
      </c>
      <c r="H1555" s="13">
        <v>9.6005788712011597E-2</v>
      </c>
      <c r="I1555" s="12">
        <v>2921</v>
      </c>
      <c r="J1555" s="13">
        <v>0.693093701252529</v>
      </c>
      <c r="K1555" s="13">
        <v>0.110401390883665</v>
      </c>
      <c r="L1555" s="12">
        <v>396</v>
      </c>
      <c r="M1555" s="13">
        <v>9.3962720197193206E-2</v>
      </c>
      <c r="N1555" s="13">
        <v>4.8937221947602597E-2</v>
      </c>
      <c r="P1555" s="39"/>
    </row>
    <row r="1556" spans="1:16" x14ac:dyDescent="0.35">
      <c r="A1556" s="9" t="s">
        <v>241</v>
      </c>
      <c r="B1556" s="9" t="s">
        <v>245</v>
      </c>
      <c r="C1556" s="9" t="s">
        <v>16</v>
      </c>
      <c r="D1556" s="10">
        <v>64727.380689706901</v>
      </c>
      <c r="E1556" s="11">
        <v>1</v>
      </c>
      <c r="F1556" s="12">
        <v>34550</v>
      </c>
      <c r="G1556" s="13">
        <v>0.53377719956918002</v>
      </c>
      <c r="H1556" s="13">
        <v>1</v>
      </c>
      <c r="I1556" s="12">
        <v>26458</v>
      </c>
      <c r="J1556" s="13">
        <v>0.40876055415922902</v>
      </c>
      <c r="K1556" s="13">
        <v>1</v>
      </c>
      <c r="L1556" s="12">
        <v>8092</v>
      </c>
      <c r="M1556" s="13">
        <v>0.125016645409951</v>
      </c>
      <c r="N1556" s="13">
        <v>1</v>
      </c>
      <c r="P1556" s="39"/>
    </row>
    <row r="1557" spans="1:16" x14ac:dyDescent="0.35">
      <c r="A1557" s="9" t="s">
        <v>241</v>
      </c>
      <c r="B1557" s="9" t="s">
        <v>246</v>
      </c>
      <c r="C1557" s="9" t="s">
        <v>361</v>
      </c>
      <c r="D1557" s="10">
        <v>5492.3840672340502</v>
      </c>
      <c r="E1557" s="11">
        <v>0.23701766036571201</v>
      </c>
      <c r="F1557" s="12">
        <v>744</v>
      </c>
      <c r="G1557" s="13">
        <v>0.13546030119024</v>
      </c>
      <c r="H1557" s="13">
        <v>4.9543850302989897E-2</v>
      </c>
      <c r="I1557" s="12">
        <v>340</v>
      </c>
      <c r="J1557" s="13">
        <v>6.1903901081561297E-2</v>
      </c>
      <c r="K1557" s="13">
        <v>2.99612266478675E-2</v>
      </c>
      <c r="L1557" s="12">
        <v>404</v>
      </c>
      <c r="M1557" s="13">
        <v>7.3556400108678699E-2</v>
      </c>
      <c r="N1557" s="13">
        <v>0.11011174707004601</v>
      </c>
      <c r="P1557" s="39"/>
    </row>
    <row r="1558" spans="1:16" x14ac:dyDescent="0.35">
      <c r="A1558" s="9" t="s">
        <v>241</v>
      </c>
      <c r="B1558" s="9" t="s">
        <v>246</v>
      </c>
      <c r="C1558" s="9" t="s">
        <v>362</v>
      </c>
      <c r="D1558" s="10">
        <v>2563.8422286374398</v>
      </c>
      <c r="E1558" s="11">
        <v>0.110639729330597</v>
      </c>
      <c r="F1558" s="12">
        <v>1648</v>
      </c>
      <c r="G1558" s="13">
        <v>0.64278526252211499</v>
      </c>
      <c r="H1558" s="13">
        <v>0.109742292068988</v>
      </c>
      <c r="I1558" s="12">
        <v>1052</v>
      </c>
      <c r="J1558" s="13">
        <v>0.410321660299311</v>
      </c>
      <c r="K1558" s="13">
        <v>9.2703560098695806E-2</v>
      </c>
      <c r="L1558" s="12">
        <v>596</v>
      </c>
      <c r="M1558" s="13">
        <v>0.23246360222280399</v>
      </c>
      <c r="N1558" s="13">
        <v>0.16244208231125601</v>
      </c>
      <c r="P1558" s="39"/>
    </row>
    <row r="1559" spans="1:16" x14ac:dyDescent="0.35">
      <c r="A1559" s="9" t="s">
        <v>241</v>
      </c>
      <c r="B1559" s="9" t="s">
        <v>246</v>
      </c>
      <c r="C1559" s="9" t="s">
        <v>363</v>
      </c>
      <c r="D1559" s="10">
        <v>5716.1648037832801</v>
      </c>
      <c r="E1559" s="11">
        <v>0.246674666496845</v>
      </c>
      <c r="F1559" s="12">
        <v>4331</v>
      </c>
      <c r="G1559" s="13">
        <v>0.75767584537336996</v>
      </c>
      <c r="H1559" s="13">
        <v>0.28840647266431402</v>
      </c>
      <c r="I1559" s="12">
        <v>2944</v>
      </c>
      <c r="J1559" s="13">
        <v>0.51503063698434604</v>
      </c>
      <c r="K1559" s="13">
        <v>0.25942897426859401</v>
      </c>
      <c r="L1559" s="12">
        <v>1387</v>
      </c>
      <c r="M1559" s="13">
        <v>0.24264520838902401</v>
      </c>
      <c r="N1559" s="13">
        <v>0.37803216135186701</v>
      </c>
      <c r="P1559" s="39"/>
    </row>
    <row r="1560" spans="1:16" x14ac:dyDescent="0.35">
      <c r="A1560" s="9" t="s">
        <v>241</v>
      </c>
      <c r="B1560" s="9" t="s">
        <v>246</v>
      </c>
      <c r="C1560" s="9" t="s">
        <v>364</v>
      </c>
      <c r="D1560" s="10">
        <v>4877.25911927781</v>
      </c>
      <c r="E1560" s="11">
        <v>0.210472634706101</v>
      </c>
      <c r="F1560" s="12">
        <v>4045</v>
      </c>
      <c r="G1560" s="13">
        <v>0.82935925713107395</v>
      </c>
      <c r="H1560" s="13">
        <v>0.269361390424186</v>
      </c>
      <c r="I1560" s="12">
        <v>3226</v>
      </c>
      <c r="J1560" s="13">
        <v>0.66143707379600603</v>
      </c>
      <c r="K1560" s="13">
        <v>0.28427916813535398</v>
      </c>
      <c r="L1560" s="12">
        <v>819</v>
      </c>
      <c r="M1560" s="13">
        <v>0.167922183335068</v>
      </c>
      <c r="N1560" s="13">
        <v>0.223221586263287</v>
      </c>
      <c r="P1560" s="39"/>
    </row>
    <row r="1561" spans="1:16" x14ac:dyDescent="0.35">
      <c r="A1561" s="9" t="s">
        <v>241</v>
      </c>
      <c r="B1561" s="9" t="s">
        <v>246</v>
      </c>
      <c r="C1561" s="9" t="s">
        <v>365</v>
      </c>
      <c r="D1561" s="10">
        <v>2358.0060748037399</v>
      </c>
      <c r="E1561" s="11">
        <v>0.101757101494829</v>
      </c>
      <c r="F1561" s="12">
        <v>2251</v>
      </c>
      <c r="G1561" s="13" t="s">
        <v>419</v>
      </c>
      <c r="H1561" s="13">
        <v>0.14989678364520201</v>
      </c>
      <c r="I1561" s="12">
        <v>1998</v>
      </c>
      <c r="J1561" s="13">
        <v>0.84732606134880095</v>
      </c>
      <c r="K1561" s="13">
        <v>0.17606626718364499</v>
      </c>
      <c r="L1561" s="12">
        <v>253</v>
      </c>
      <c r="M1561" s="13">
        <v>0.107294040801425</v>
      </c>
      <c r="N1561" s="13">
        <v>6.8956118833469596E-2</v>
      </c>
      <c r="P1561" s="39"/>
    </row>
    <row r="1562" spans="1:16" x14ac:dyDescent="0.35">
      <c r="A1562" s="9" t="s">
        <v>241</v>
      </c>
      <c r="B1562" s="9" t="s">
        <v>246</v>
      </c>
      <c r="C1562" s="9" t="s">
        <v>366</v>
      </c>
      <c r="D1562" s="10">
        <v>2165.2332654612401</v>
      </c>
      <c r="E1562" s="11">
        <v>9.3438207605914703E-2</v>
      </c>
      <c r="F1562" s="12">
        <v>1998</v>
      </c>
      <c r="G1562" s="13">
        <v>0.92276431914802803</v>
      </c>
      <c r="H1562" s="13">
        <v>0.13304921089432001</v>
      </c>
      <c r="I1562" s="12">
        <v>1788</v>
      </c>
      <c r="J1562" s="13">
        <v>0.82577707839673298</v>
      </c>
      <c r="K1562" s="13">
        <v>0.15756080366584399</v>
      </c>
      <c r="L1562" s="12">
        <v>210</v>
      </c>
      <c r="M1562" s="13">
        <v>9.6987240751294196E-2</v>
      </c>
      <c r="N1562" s="13">
        <v>5.7236304170073603E-2</v>
      </c>
      <c r="P1562" s="39"/>
    </row>
    <row r="1563" spans="1:16" x14ac:dyDescent="0.35">
      <c r="A1563" s="9" t="s">
        <v>241</v>
      </c>
      <c r="B1563" s="9" t="s">
        <v>246</v>
      </c>
      <c r="C1563" s="9" t="s">
        <v>16</v>
      </c>
      <c r="D1563" s="10">
        <v>23172.8895591976</v>
      </c>
      <c r="E1563" s="11">
        <v>1</v>
      </c>
      <c r="F1563" s="12">
        <v>15017</v>
      </c>
      <c r="G1563" s="13">
        <v>0.64804175420753996</v>
      </c>
      <c r="H1563" s="13">
        <v>1</v>
      </c>
      <c r="I1563" s="12">
        <v>11348</v>
      </c>
      <c r="J1563" s="13">
        <v>0.489710183575092</v>
      </c>
      <c r="K1563" s="13">
        <v>1</v>
      </c>
      <c r="L1563" s="12">
        <v>3669</v>
      </c>
      <c r="M1563" s="13">
        <v>0.15833157063244699</v>
      </c>
      <c r="N1563" s="13">
        <v>1</v>
      </c>
      <c r="P1563" s="39"/>
    </row>
    <row r="1564" spans="1:16" x14ac:dyDescent="0.35">
      <c r="A1564" s="9" t="s">
        <v>241</v>
      </c>
      <c r="B1564" s="9" t="s">
        <v>247</v>
      </c>
      <c r="C1564" s="9" t="s">
        <v>361</v>
      </c>
      <c r="D1564" s="10">
        <v>2130.2088091926398</v>
      </c>
      <c r="E1564" s="11">
        <v>0.28962955705436799</v>
      </c>
      <c r="F1564" s="12">
        <v>387</v>
      </c>
      <c r="G1564" s="13">
        <v>0.181672331055036</v>
      </c>
      <c r="H1564" s="13">
        <v>7.1428571428571397E-2</v>
      </c>
      <c r="I1564" s="12">
        <v>174</v>
      </c>
      <c r="J1564" s="13">
        <v>8.1682133342574501E-2</v>
      </c>
      <c r="K1564" s="13">
        <v>4.3079970289675702E-2</v>
      </c>
      <c r="L1564" s="12">
        <v>213</v>
      </c>
      <c r="M1564" s="13">
        <v>9.9990197712461898E-2</v>
      </c>
      <c r="N1564" s="13">
        <v>0.15445975344452501</v>
      </c>
      <c r="P1564" s="39"/>
    </row>
    <row r="1565" spans="1:16" x14ac:dyDescent="0.35">
      <c r="A1565" s="9" t="s">
        <v>241</v>
      </c>
      <c r="B1565" s="9" t="s">
        <v>247</v>
      </c>
      <c r="C1565" s="9" t="s">
        <v>362</v>
      </c>
      <c r="D1565" s="10">
        <v>535.78236537768498</v>
      </c>
      <c r="E1565" s="11">
        <v>7.2846571891087994E-2</v>
      </c>
      <c r="F1565" s="12">
        <v>485</v>
      </c>
      <c r="G1565" s="13">
        <v>0.90521829634708595</v>
      </c>
      <c r="H1565" s="13">
        <v>8.9516426725729098E-2</v>
      </c>
      <c r="I1565" s="12">
        <v>283</v>
      </c>
      <c r="J1565" s="13">
        <v>0.52819954199221697</v>
      </c>
      <c r="K1565" s="13">
        <v>7.0066848229759796E-2</v>
      </c>
      <c r="L1565" s="12">
        <v>202</v>
      </c>
      <c r="M1565" s="13">
        <v>0.37701875435486898</v>
      </c>
      <c r="N1565" s="13">
        <v>0.14648295866569999</v>
      </c>
      <c r="P1565" s="39"/>
    </row>
    <row r="1566" spans="1:16" x14ac:dyDescent="0.35">
      <c r="A1566" s="9" t="s">
        <v>241</v>
      </c>
      <c r="B1566" s="9" t="s">
        <v>247</v>
      </c>
      <c r="C1566" s="9" t="s">
        <v>363</v>
      </c>
      <c r="D1566" s="10">
        <v>1446.0384738856701</v>
      </c>
      <c r="E1566" s="11">
        <v>0.19660771322873999</v>
      </c>
      <c r="F1566" s="12">
        <v>1454</v>
      </c>
      <c r="G1566" s="13" t="s">
        <v>419</v>
      </c>
      <c r="H1566" s="13">
        <v>0.268364710225175</v>
      </c>
      <c r="I1566" s="12">
        <v>1007</v>
      </c>
      <c r="J1566" s="13">
        <v>0.69638534394875096</v>
      </c>
      <c r="K1566" s="13">
        <v>0.249319138400594</v>
      </c>
      <c r="L1566" s="12">
        <v>447</v>
      </c>
      <c r="M1566" s="13">
        <v>0.30912040590376599</v>
      </c>
      <c r="N1566" s="13">
        <v>0.32414793328498898</v>
      </c>
      <c r="P1566" s="39"/>
    </row>
    <row r="1567" spans="1:16" x14ac:dyDescent="0.35">
      <c r="A1567" s="9" t="s">
        <v>241</v>
      </c>
      <c r="B1567" s="9" t="s">
        <v>247</v>
      </c>
      <c r="C1567" s="9" t="s">
        <v>364</v>
      </c>
      <c r="D1567" s="10">
        <v>1817.21360291222</v>
      </c>
      <c r="E1567" s="11">
        <v>0.247073793241948</v>
      </c>
      <c r="F1567" s="12">
        <v>1639</v>
      </c>
      <c r="G1567" s="13">
        <v>0.901930294475775</v>
      </c>
      <c r="H1567" s="13">
        <v>0.30251015134736098</v>
      </c>
      <c r="I1567" s="12">
        <v>1289</v>
      </c>
      <c r="J1567" s="13">
        <v>0.70932773006667105</v>
      </c>
      <c r="K1567" s="13">
        <v>0.31913840059420701</v>
      </c>
      <c r="L1567" s="12">
        <v>350</v>
      </c>
      <c r="M1567" s="13">
        <v>0.192602564409104</v>
      </c>
      <c r="N1567" s="13">
        <v>0.25380710659898498</v>
      </c>
      <c r="P1567" s="39"/>
    </row>
    <row r="1568" spans="1:16" x14ac:dyDescent="0.35">
      <c r="A1568" s="9" t="s">
        <v>241</v>
      </c>
      <c r="B1568" s="9" t="s">
        <v>247</v>
      </c>
      <c r="C1568" s="9" t="s">
        <v>365</v>
      </c>
      <c r="D1568" s="10">
        <v>729.97503464051999</v>
      </c>
      <c r="E1568" s="11">
        <v>9.92495876607567E-2</v>
      </c>
      <c r="F1568" s="12">
        <v>850</v>
      </c>
      <c r="G1568" s="13" t="s">
        <v>419</v>
      </c>
      <c r="H1568" s="13">
        <v>0.15688445921004099</v>
      </c>
      <c r="I1568" s="12">
        <v>758</v>
      </c>
      <c r="J1568" s="13" t="s">
        <v>419</v>
      </c>
      <c r="K1568" s="13">
        <v>0.18767021539985099</v>
      </c>
      <c r="L1568" s="12">
        <v>92</v>
      </c>
      <c r="M1568" s="13">
        <v>0.12603170743408501</v>
      </c>
      <c r="N1568" s="13">
        <v>6.6715010877447398E-2</v>
      </c>
      <c r="P1568" s="39"/>
    </row>
    <row r="1569" spans="1:16" x14ac:dyDescent="0.35">
      <c r="A1569" s="9" t="s">
        <v>241</v>
      </c>
      <c r="B1569" s="9" t="s">
        <v>247</v>
      </c>
      <c r="C1569" s="9" t="s">
        <v>366</v>
      </c>
      <c r="D1569" s="10">
        <v>695.72445829399896</v>
      </c>
      <c r="E1569" s="11">
        <v>9.4592776923099697E-2</v>
      </c>
      <c r="F1569" s="12">
        <v>603</v>
      </c>
      <c r="G1569" s="13">
        <v>0.86672243991339504</v>
      </c>
      <c r="H1569" s="13">
        <v>0.111295681063123</v>
      </c>
      <c r="I1569" s="12">
        <v>528</v>
      </c>
      <c r="J1569" s="13">
        <v>0.75892114141670397</v>
      </c>
      <c r="K1569" s="13">
        <v>0.130725427085912</v>
      </c>
      <c r="L1569" s="12">
        <v>75</v>
      </c>
      <c r="M1569" s="13">
        <v>0.107801298496691</v>
      </c>
      <c r="N1569" s="13">
        <v>5.4387237128353902E-2</v>
      </c>
      <c r="P1569" s="39"/>
    </row>
    <row r="1570" spans="1:16" x14ac:dyDescent="0.35">
      <c r="A1570" s="9" t="s">
        <v>241</v>
      </c>
      <c r="B1570" s="9" t="s">
        <v>247</v>
      </c>
      <c r="C1570" s="9" t="s">
        <v>16</v>
      </c>
      <c r="D1570" s="10">
        <v>7354.9427443027298</v>
      </c>
      <c r="E1570" s="11">
        <v>1</v>
      </c>
      <c r="F1570" s="12">
        <v>5418</v>
      </c>
      <c r="G1570" s="13">
        <v>0.73664747481506598</v>
      </c>
      <c r="H1570" s="13">
        <v>1</v>
      </c>
      <c r="I1570" s="12">
        <v>4039</v>
      </c>
      <c r="J1570" s="13">
        <v>0.54915451287893202</v>
      </c>
      <c r="K1570" s="13">
        <v>1</v>
      </c>
      <c r="L1570" s="12">
        <v>1379</v>
      </c>
      <c r="M1570" s="13">
        <v>0.18749296193613399</v>
      </c>
      <c r="N1570" s="13">
        <v>1</v>
      </c>
      <c r="P1570" s="39"/>
    </row>
    <row r="1571" spans="1:16" x14ac:dyDescent="0.35">
      <c r="A1571" s="9" t="s">
        <v>241</v>
      </c>
      <c r="B1571" s="9" t="s">
        <v>248</v>
      </c>
      <c r="C1571" s="9" t="s">
        <v>361</v>
      </c>
      <c r="D1571" s="10">
        <v>5761.8906706178104</v>
      </c>
      <c r="E1571" s="11">
        <v>0.210353173092758</v>
      </c>
      <c r="F1571" s="12">
        <v>597</v>
      </c>
      <c r="G1571" s="13">
        <v>0.10361182364051801</v>
      </c>
      <c r="H1571" s="13">
        <v>3.6560720191071101E-2</v>
      </c>
      <c r="I1571" s="12">
        <v>250</v>
      </c>
      <c r="J1571" s="13">
        <v>4.3388535862863599E-2</v>
      </c>
      <c r="K1571" s="13">
        <v>1.9820819789106499E-2</v>
      </c>
      <c r="L1571" s="12">
        <v>347</v>
      </c>
      <c r="M1571" s="13">
        <v>6.0223287777654698E-2</v>
      </c>
      <c r="N1571" s="13">
        <v>9.3379978471474695E-2</v>
      </c>
      <c r="P1571" s="39"/>
    </row>
    <row r="1572" spans="1:16" x14ac:dyDescent="0.35">
      <c r="A1572" s="9" t="s">
        <v>241</v>
      </c>
      <c r="B1572" s="9" t="s">
        <v>248</v>
      </c>
      <c r="C1572" s="9" t="s">
        <v>362</v>
      </c>
      <c r="D1572" s="10">
        <v>3169.49234563659</v>
      </c>
      <c r="E1572" s="11">
        <v>0.115710764072234</v>
      </c>
      <c r="F1572" s="12">
        <v>1825</v>
      </c>
      <c r="G1572" s="13">
        <v>0.57580199002924204</v>
      </c>
      <c r="H1572" s="13">
        <v>0.111764345642722</v>
      </c>
      <c r="I1572" s="12">
        <v>1223</v>
      </c>
      <c r="J1572" s="13">
        <v>0.385866210304528</v>
      </c>
      <c r="K1572" s="13">
        <v>9.6963450408308893E-2</v>
      </c>
      <c r="L1572" s="12">
        <v>602</v>
      </c>
      <c r="M1572" s="13">
        <v>0.18993577972471501</v>
      </c>
      <c r="N1572" s="13">
        <v>0.16200215285253</v>
      </c>
      <c r="P1572" s="39"/>
    </row>
    <row r="1573" spans="1:16" x14ac:dyDescent="0.35">
      <c r="A1573" s="9" t="s">
        <v>241</v>
      </c>
      <c r="B1573" s="9" t="s">
        <v>248</v>
      </c>
      <c r="C1573" s="9" t="s">
        <v>363</v>
      </c>
      <c r="D1573" s="10">
        <v>6917.7789616446098</v>
      </c>
      <c r="E1573" s="11">
        <v>0.25255195534285202</v>
      </c>
      <c r="F1573" s="12">
        <v>4867</v>
      </c>
      <c r="G1573" s="13">
        <v>0.70354951018020595</v>
      </c>
      <c r="H1573" s="13">
        <v>0.29805866862636998</v>
      </c>
      <c r="I1573" s="12">
        <v>3537</v>
      </c>
      <c r="J1573" s="13">
        <v>0.51129127131855101</v>
      </c>
      <c r="K1573" s="13">
        <v>0.28042495837627801</v>
      </c>
      <c r="L1573" s="12">
        <v>1330</v>
      </c>
      <c r="M1573" s="13">
        <v>0.192258238861655</v>
      </c>
      <c r="N1573" s="13">
        <v>0.35791173304628598</v>
      </c>
      <c r="P1573" s="39"/>
    </row>
    <row r="1574" spans="1:16" x14ac:dyDescent="0.35">
      <c r="A1574" s="9" t="s">
        <v>241</v>
      </c>
      <c r="B1574" s="9" t="s">
        <v>248</v>
      </c>
      <c r="C1574" s="9" t="s">
        <v>364</v>
      </c>
      <c r="D1574" s="10">
        <v>5770.6992136490198</v>
      </c>
      <c r="E1574" s="11">
        <v>0.210674752428927</v>
      </c>
      <c r="F1574" s="12">
        <v>4533</v>
      </c>
      <c r="G1574" s="13">
        <v>0.78552006129143304</v>
      </c>
      <c r="H1574" s="13">
        <v>0.27760426235531899</v>
      </c>
      <c r="I1574" s="12">
        <v>3645</v>
      </c>
      <c r="J1574" s="13">
        <v>0.63163922863606303</v>
      </c>
      <c r="K1574" s="13">
        <v>0.288987552525172</v>
      </c>
      <c r="L1574" s="12">
        <v>888</v>
      </c>
      <c r="M1574" s="13">
        <v>0.15388083265537</v>
      </c>
      <c r="N1574" s="13">
        <v>0.238966630785791</v>
      </c>
      <c r="P1574" s="39"/>
    </row>
    <row r="1575" spans="1:16" x14ac:dyDescent="0.35">
      <c r="A1575" s="9" t="s">
        <v>241</v>
      </c>
      <c r="B1575" s="9" t="s">
        <v>248</v>
      </c>
      <c r="C1575" s="9" t="s">
        <v>365</v>
      </c>
      <c r="D1575" s="10">
        <v>2649.5215334602999</v>
      </c>
      <c r="E1575" s="11">
        <v>9.67278439667449E-2</v>
      </c>
      <c r="F1575" s="12">
        <v>2300</v>
      </c>
      <c r="G1575" s="13">
        <v>0.86808126333518698</v>
      </c>
      <c r="H1575" s="13">
        <v>0.140853695878498</v>
      </c>
      <c r="I1575" s="12">
        <v>2072</v>
      </c>
      <c r="J1575" s="13">
        <v>0.78202799027413405</v>
      </c>
      <c r="K1575" s="13">
        <v>0.16427495441211401</v>
      </c>
      <c r="L1575" s="12">
        <v>228</v>
      </c>
      <c r="M1575" s="13">
        <v>8.6053273061053398E-2</v>
      </c>
      <c r="N1575" s="13">
        <v>6.13562970936491E-2</v>
      </c>
      <c r="P1575" s="39"/>
    </row>
    <row r="1576" spans="1:16" x14ac:dyDescent="0.35">
      <c r="A1576" s="9" t="s">
        <v>241</v>
      </c>
      <c r="B1576" s="9" t="s">
        <v>248</v>
      </c>
      <c r="C1576" s="9" t="s">
        <v>366</v>
      </c>
      <c r="D1576" s="10">
        <v>3122.1254985307301</v>
      </c>
      <c r="E1576" s="11">
        <v>0.113981511096483</v>
      </c>
      <c r="F1576" s="12">
        <v>2207</v>
      </c>
      <c r="G1576" s="13">
        <v>0.70689022623805897</v>
      </c>
      <c r="H1576" s="13">
        <v>0.13515830730601999</v>
      </c>
      <c r="I1576" s="12">
        <v>1886</v>
      </c>
      <c r="J1576" s="13">
        <v>0.60407565323288603</v>
      </c>
      <c r="K1576" s="13">
        <v>0.14952826448901901</v>
      </c>
      <c r="L1576" s="12">
        <v>321</v>
      </c>
      <c r="M1576" s="13">
        <v>0.10281457300517299</v>
      </c>
      <c r="N1576" s="13">
        <v>8.63832077502691E-2</v>
      </c>
      <c r="P1576" s="39"/>
    </row>
    <row r="1577" spans="1:16" x14ac:dyDescent="0.35">
      <c r="A1577" s="9" t="s">
        <v>241</v>
      </c>
      <c r="B1577" s="9" t="s">
        <v>248</v>
      </c>
      <c r="C1577" s="9" t="s">
        <v>16</v>
      </c>
      <c r="D1577" s="10">
        <v>27391.508223539098</v>
      </c>
      <c r="E1577" s="11">
        <v>1</v>
      </c>
      <c r="F1577" s="12">
        <v>16329</v>
      </c>
      <c r="G1577" s="13">
        <v>0.59613365816664099</v>
      </c>
      <c r="H1577" s="13">
        <v>1</v>
      </c>
      <c r="I1577" s="12">
        <v>12613</v>
      </c>
      <c r="J1577" s="13">
        <v>0.46047117585007302</v>
      </c>
      <c r="K1577" s="13">
        <v>1</v>
      </c>
      <c r="L1577" s="12">
        <v>3716</v>
      </c>
      <c r="M1577" s="13">
        <v>0.13566248231656799</v>
      </c>
      <c r="N1577" s="13">
        <v>1</v>
      </c>
      <c r="P1577" s="39"/>
    </row>
    <row r="1578" spans="1:16" x14ac:dyDescent="0.35">
      <c r="A1578" s="9" t="s">
        <v>241</v>
      </c>
      <c r="B1578" s="9" t="s">
        <v>249</v>
      </c>
      <c r="C1578" s="9" t="s">
        <v>361</v>
      </c>
      <c r="D1578" s="10">
        <v>1489.2549142056801</v>
      </c>
      <c r="E1578" s="11">
        <v>0.29008706241759802</v>
      </c>
      <c r="F1578" s="12">
        <v>330</v>
      </c>
      <c r="G1578" s="13">
        <v>0.22158731648437199</v>
      </c>
      <c r="H1578" s="13">
        <v>8.3480900581836603E-2</v>
      </c>
      <c r="I1578" s="12">
        <v>153</v>
      </c>
      <c r="J1578" s="13">
        <v>0.102735937642754</v>
      </c>
      <c r="K1578" s="13">
        <v>5.0983005664778397E-2</v>
      </c>
      <c r="L1578" s="12">
        <v>177</v>
      </c>
      <c r="M1578" s="13">
        <v>0.11885137884161801</v>
      </c>
      <c r="N1578" s="13">
        <v>0.185924369747899</v>
      </c>
      <c r="P1578" s="39"/>
    </row>
    <row r="1579" spans="1:16" x14ac:dyDescent="0.35">
      <c r="A1579" s="9" t="s">
        <v>241</v>
      </c>
      <c r="B1579" s="9" t="s">
        <v>249</v>
      </c>
      <c r="C1579" s="9" t="s">
        <v>362</v>
      </c>
      <c r="D1579" s="10">
        <v>351.88063342496702</v>
      </c>
      <c r="E1579" s="11">
        <v>6.8541670266259694E-2</v>
      </c>
      <c r="F1579" s="12">
        <v>423</v>
      </c>
      <c r="G1579" s="13" t="s">
        <v>419</v>
      </c>
      <c r="H1579" s="13">
        <v>0.10700733620035401</v>
      </c>
      <c r="I1579" s="12">
        <v>252</v>
      </c>
      <c r="J1579" s="13">
        <v>0.71615194490018697</v>
      </c>
      <c r="K1579" s="13">
        <v>8.3972009330223293E-2</v>
      </c>
      <c r="L1579" s="12">
        <v>171</v>
      </c>
      <c r="M1579" s="13">
        <v>0.48596024832512702</v>
      </c>
      <c r="N1579" s="13">
        <v>0.17962184873949599</v>
      </c>
      <c r="P1579" s="39"/>
    </row>
    <row r="1580" spans="1:16" x14ac:dyDescent="0.35">
      <c r="A1580" s="9" t="s">
        <v>241</v>
      </c>
      <c r="B1580" s="9" t="s">
        <v>249</v>
      </c>
      <c r="C1580" s="9" t="s">
        <v>363</v>
      </c>
      <c r="D1580" s="10">
        <v>941.20554418129996</v>
      </c>
      <c r="E1580" s="11">
        <v>0.18333432969622701</v>
      </c>
      <c r="F1580" s="12">
        <v>996</v>
      </c>
      <c r="G1580" s="13" t="s">
        <v>419</v>
      </c>
      <c r="H1580" s="13">
        <v>0.25196053630154303</v>
      </c>
      <c r="I1580" s="12">
        <v>695</v>
      </c>
      <c r="J1580" s="13">
        <v>0.738414689858781</v>
      </c>
      <c r="K1580" s="13">
        <v>0.231589470176608</v>
      </c>
      <c r="L1580" s="12">
        <v>301</v>
      </c>
      <c r="M1580" s="13">
        <v>0.31980262107552998</v>
      </c>
      <c r="N1580" s="13">
        <v>0.316176470588235</v>
      </c>
      <c r="P1580" s="39"/>
    </row>
    <row r="1581" spans="1:16" x14ac:dyDescent="0.35">
      <c r="A1581" s="9" t="s">
        <v>241</v>
      </c>
      <c r="B1581" s="9" t="s">
        <v>249</v>
      </c>
      <c r="C1581" s="9" t="s">
        <v>364</v>
      </c>
      <c r="D1581" s="10">
        <v>1363.2054069523499</v>
      </c>
      <c r="E1581" s="11">
        <v>0.26553429382874599</v>
      </c>
      <c r="F1581" s="12">
        <v>1285</v>
      </c>
      <c r="G1581" s="13">
        <v>0.94263123770379398</v>
      </c>
      <c r="H1581" s="13">
        <v>0.32506956741715198</v>
      </c>
      <c r="I1581" s="12">
        <v>1054</v>
      </c>
      <c r="J1581" s="13">
        <v>0.77317768446677004</v>
      </c>
      <c r="K1581" s="13">
        <v>0.35121626124625099</v>
      </c>
      <c r="L1581" s="12">
        <v>231</v>
      </c>
      <c r="M1581" s="13">
        <v>0.16945355323702399</v>
      </c>
      <c r="N1581" s="13">
        <v>0.24264705882352899</v>
      </c>
      <c r="P1581" s="39"/>
    </row>
    <row r="1582" spans="1:16" x14ac:dyDescent="0.35">
      <c r="A1582" s="9" t="s">
        <v>241</v>
      </c>
      <c r="B1582" s="9" t="s">
        <v>249</v>
      </c>
      <c r="C1582" s="9" t="s">
        <v>365</v>
      </c>
      <c r="D1582" s="10">
        <v>632.88192593087899</v>
      </c>
      <c r="E1582" s="11">
        <v>0.123276987035092</v>
      </c>
      <c r="F1582" s="12">
        <v>558</v>
      </c>
      <c r="G1582" s="13">
        <v>0.88168104845032702</v>
      </c>
      <c r="H1582" s="13">
        <v>0.141158613711105</v>
      </c>
      <c r="I1582" s="12">
        <v>525</v>
      </c>
      <c r="J1582" s="13">
        <v>0.82953862085380303</v>
      </c>
      <c r="K1582" s="13">
        <v>0.17494168610463201</v>
      </c>
      <c r="L1582" s="12">
        <v>33</v>
      </c>
      <c r="M1582" s="13">
        <v>5.2142427596524703E-2</v>
      </c>
      <c r="N1582" s="13">
        <v>3.4663865546218503E-2</v>
      </c>
      <c r="P1582" s="39"/>
    </row>
    <row r="1583" spans="1:16" x14ac:dyDescent="0.35">
      <c r="A1583" s="9" t="s">
        <v>241</v>
      </c>
      <c r="B1583" s="9" t="s">
        <v>249</v>
      </c>
      <c r="C1583" s="9" t="s">
        <v>366</v>
      </c>
      <c r="D1583" s="10">
        <v>355.39209730315798</v>
      </c>
      <c r="E1583" s="11">
        <v>6.9225656756076503E-2</v>
      </c>
      <c r="F1583" s="12">
        <v>361</v>
      </c>
      <c r="G1583" s="13" t="s">
        <v>419</v>
      </c>
      <c r="H1583" s="13">
        <v>9.1323045788009094E-2</v>
      </c>
      <c r="I1583" s="12">
        <v>322</v>
      </c>
      <c r="J1583" s="13">
        <v>0.90604153115235497</v>
      </c>
      <c r="K1583" s="13">
        <v>0.107297567477508</v>
      </c>
      <c r="L1583" s="12">
        <v>39</v>
      </c>
      <c r="M1583" s="13">
        <v>0.109737949425285</v>
      </c>
      <c r="N1583" s="13">
        <v>4.09663865546218E-2</v>
      </c>
      <c r="P1583" s="39"/>
    </row>
    <row r="1584" spans="1:16" x14ac:dyDescent="0.35">
      <c r="A1584" s="9" t="s">
        <v>241</v>
      </c>
      <c r="B1584" s="9" t="s">
        <v>249</v>
      </c>
      <c r="C1584" s="9" t="s">
        <v>16</v>
      </c>
      <c r="D1584" s="10">
        <v>5133.8205219983302</v>
      </c>
      <c r="E1584" s="11">
        <v>1</v>
      </c>
      <c r="F1584" s="12">
        <v>3953</v>
      </c>
      <c r="G1584" s="13">
        <v>0.76999185753796096</v>
      </c>
      <c r="H1584" s="13">
        <v>1</v>
      </c>
      <c r="I1584" s="12">
        <v>3001</v>
      </c>
      <c r="J1584" s="13">
        <v>0.58455491132593496</v>
      </c>
      <c r="K1584" s="13">
        <v>1</v>
      </c>
      <c r="L1584" s="12">
        <v>952</v>
      </c>
      <c r="M1584" s="13">
        <v>0.185436946212026</v>
      </c>
      <c r="N1584" s="13">
        <v>1</v>
      </c>
      <c r="P1584" s="39"/>
    </row>
    <row r="1585" spans="1:16" x14ac:dyDescent="0.35">
      <c r="A1585" s="9" t="s">
        <v>241</v>
      </c>
      <c r="B1585" s="9" t="s">
        <v>250</v>
      </c>
      <c r="C1585" s="9" t="s">
        <v>361</v>
      </c>
      <c r="D1585" s="10">
        <v>4366.5478952091298</v>
      </c>
      <c r="E1585" s="11">
        <v>0.23979555776956701</v>
      </c>
      <c r="F1585" s="12">
        <v>512</v>
      </c>
      <c r="G1585" s="13">
        <v>0.117255097685234</v>
      </c>
      <c r="H1585" s="13">
        <v>4.5600285001781302E-2</v>
      </c>
      <c r="I1585" s="12">
        <v>221</v>
      </c>
      <c r="J1585" s="13">
        <v>5.0612063649290502E-2</v>
      </c>
      <c r="K1585" s="13">
        <v>2.7186615819904E-2</v>
      </c>
      <c r="L1585" s="12">
        <v>291</v>
      </c>
      <c r="M1585" s="13">
        <v>6.6643034035943502E-2</v>
      </c>
      <c r="N1585" s="13">
        <v>9.39012584704743E-2</v>
      </c>
      <c r="P1585" s="39"/>
    </row>
    <row r="1586" spans="1:16" x14ac:dyDescent="0.35">
      <c r="A1586" s="9" t="s">
        <v>241</v>
      </c>
      <c r="B1586" s="9" t="s">
        <v>250</v>
      </c>
      <c r="C1586" s="9" t="s">
        <v>362</v>
      </c>
      <c r="D1586" s="10">
        <v>2186.9423488920502</v>
      </c>
      <c r="E1586" s="11">
        <v>0.120099234669528</v>
      </c>
      <c r="F1586" s="12">
        <v>1347</v>
      </c>
      <c r="G1586" s="13">
        <v>0.61592844488215104</v>
      </c>
      <c r="H1586" s="13">
        <v>0.119967937299608</v>
      </c>
      <c r="I1586" s="12">
        <v>821</v>
      </c>
      <c r="J1586" s="13">
        <v>0.37540998756365701</v>
      </c>
      <c r="K1586" s="13">
        <v>0.10099643252552599</v>
      </c>
      <c r="L1586" s="12">
        <v>526</v>
      </c>
      <c r="M1586" s="13">
        <v>0.240518457318494</v>
      </c>
      <c r="N1586" s="13">
        <v>0.16973217166828</v>
      </c>
      <c r="P1586" s="39"/>
    </row>
    <row r="1587" spans="1:16" x14ac:dyDescent="0.35">
      <c r="A1587" s="9" t="s">
        <v>241</v>
      </c>
      <c r="B1587" s="9" t="s">
        <v>250</v>
      </c>
      <c r="C1587" s="9" t="s">
        <v>363</v>
      </c>
      <c r="D1587" s="10">
        <v>4607.64804910373</v>
      </c>
      <c r="E1587" s="11">
        <v>0.25303593604296598</v>
      </c>
      <c r="F1587" s="12">
        <v>3118</v>
      </c>
      <c r="G1587" s="13">
        <v>0.67670099078129597</v>
      </c>
      <c r="H1587" s="13">
        <v>0.27769861061631601</v>
      </c>
      <c r="I1587" s="12">
        <v>2073</v>
      </c>
      <c r="J1587" s="13">
        <v>0.44990415455087501</v>
      </c>
      <c r="K1587" s="13">
        <v>0.25501291671792298</v>
      </c>
      <c r="L1587" s="12">
        <v>1045</v>
      </c>
      <c r="M1587" s="13">
        <v>0.22679683623042199</v>
      </c>
      <c r="N1587" s="13">
        <v>0.337205550177477</v>
      </c>
      <c r="P1587" s="39"/>
    </row>
    <row r="1588" spans="1:16" x14ac:dyDescent="0.35">
      <c r="A1588" s="9" t="s">
        <v>241</v>
      </c>
      <c r="B1588" s="9" t="s">
        <v>250</v>
      </c>
      <c r="C1588" s="9" t="s">
        <v>364</v>
      </c>
      <c r="D1588" s="10">
        <v>4090.53691483897</v>
      </c>
      <c r="E1588" s="11">
        <v>0.22463799885191399</v>
      </c>
      <c r="F1588" s="12">
        <v>3429</v>
      </c>
      <c r="G1588" s="13">
        <v>0.83827626333375505</v>
      </c>
      <c r="H1588" s="13">
        <v>0.30539722123263302</v>
      </c>
      <c r="I1588" s="12">
        <v>2631</v>
      </c>
      <c r="J1588" s="13">
        <v>0.64319184859466605</v>
      </c>
      <c r="K1588" s="13">
        <v>0.32365604625415201</v>
      </c>
      <c r="L1588" s="12">
        <v>798</v>
      </c>
      <c r="M1588" s="13">
        <v>0.195084414739089</v>
      </c>
      <c r="N1588" s="13">
        <v>0.25750242013552799</v>
      </c>
      <c r="P1588" s="39"/>
    </row>
    <row r="1589" spans="1:16" x14ac:dyDescent="0.35">
      <c r="A1589" s="9" t="s">
        <v>241</v>
      </c>
      <c r="B1589" s="9" t="s">
        <v>250</v>
      </c>
      <c r="C1589" s="9" t="s">
        <v>365</v>
      </c>
      <c r="D1589" s="10">
        <v>1720.7030884572</v>
      </c>
      <c r="E1589" s="11">
        <v>9.4495003090455998E-2</v>
      </c>
      <c r="F1589" s="12">
        <v>1656</v>
      </c>
      <c r="G1589" s="13" t="s">
        <v>419</v>
      </c>
      <c r="H1589" s="13">
        <v>0.14748842180263599</v>
      </c>
      <c r="I1589" s="12">
        <v>1414</v>
      </c>
      <c r="J1589" s="13">
        <v>0.82175711166288901</v>
      </c>
      <c r="K1589" s="13">
        <v>0.17394513470291501</v>
      </c>
      <c r="L1589" s="12">
        <v>242</v>
      </c>
      <c r="M1589" s="13">
        <v>0.14064018459859901</v>
      </c>
      <c r="N1589" s="13">
        <v>7.8089706356889305E-2</v>
      </c>
      <c r="P1589" s="39"/>
    </row>
    <row r="1590" spans="1:16" x14ac:dyDescent="0.35">
      <c r="A1590" s="9" t="s">
        <v>241</v>
      </c>
      <c r="B1590" s="9" t="s">
        <v>250</v>
      </c>
      <c r="C1590" s="9" t="s">
        <v>366</v>
      </c>
      <c r="D1590" s="10">
        <v>1237.08286209632</v>
      </c>
      <c r="E1590" s="11">
        <v>6.79362695755686E-2</v>
      </c>
      <c r="F1590" s="12">
        <v>1166</v>
      </c>
      <c r="G1590" s="13">
        <v>0.94253993465250696</v>
      </c>
      <c r="H1590" s="13">
        <v>0.10384752404702501</v>
      </c>
      <c r="I1590" s="12">
        <v>969</v>
      </c>
      <c r="J1590" s="13">
        <v>0.78329433677382498</v>
      </c>
      <c r="K1590" s="13">
        <v>0.119202853979579</v>
      </c>
      <c r="L1590" s="12">
        <v>197</v>
      </c>
      <c r="M1590" s="13">
        <v>0.159245597878683</v>
      </c>
      <c r="N1590" s="13">
        <v>6.3568893191352005E-2</v>
      </c>
      <c r="P1590" s="39"/>
    </row>
    <row r="1591" spans="1:16" x14ac:dyDescent="0.35">
      <c r="A1591" s="9" t="s">
        <v>241</v>
      </c>
      <c r="B1591" s="9" t="s">
        <v>250</v>
      </c>
      <c r="C1591" s="9" t="s">
        <v>16</v>
      </c>
      <c r="D1591" s="10">
        <v>18209.461158597402</v>
      </c>
      <c r="E1591" s="11">
        <v>1</v>
      </c>
      <c r="F1591" s="12">
        <v>11228</v>
      </c>
      <c r="G1591" s="13">
        <v>0.616602539866965</v>
      </c>
      <c r="H1591" s="13">
        <v>1</v>
      </c>
      <c r="I1591" s="12">
        <v>8129</v>
      </c>
      <c r="J1591" s="13">
        <v>0.44641628487518298</v>
      </c>
      <c r="K1591" s="13">
        <v>1</v>
      </c>
      <c r="L1591" s="12">
        <v>3099</v>
      </c>
      <c r="M1591" s="13">
        <v>0.170186254991782</v>
      </c>
      <c r="N1591" s="13">
        <v>1</v>
      </c>
      <c r="P1591" s="39"/>
    </row>
    <row r="1592" spans="1:16" x14ac:dyDescent="0.35">
      <c r="A1592" s="9" t="s">
        <v>241</v>
      </c>
      <c r="B1592" s="9" t="s">
        <v>120</v>
      </c>
      <c r="C1592" s="9" t="s">
        <v>361</v>
      </c>
      <c r="D1592" s="10">
        <v>9366.6450344637797</v>
      </c>
      <c r="E1592" s="11">
        <v>0.27613885069527899</v>
      </c>
      <c r="F1592" s="12">
        <v>1326</v>
      </c>
      <c r="G1592" s="13">
        <v>0.14156616324426699</v>
      </c>
      <c r="H1592" s="13">
        <v>6.5297680602747807E-2</v>
      </c>
      <c r="I1592" s="12">
        <v>592</v>
      </c>
      <c r="J1592" s="13">
        <v>6.3202992941633396E-2</v>
      </c>
      <c r="K1592" s="13">
        <v>4.0559057275966003E-2</v>
      </c>
      <c r="L1592" s="12">
        <v>734</v>
      </c>
      <c r="M1592" s="13">
        <v>7.8363170302633303E-2</v>
      </c>
      <c r="N1592" s="13">
        <v>0.128523901243215</v>
      </c>
      <c r="P1592" s="39"/>
    </row>
    <row r="1593" spans="1:16" x14ac:dyDescent="0.35">
      <c r="A1593" s="9" t="s">
        <v>241</v>
      </c>
      <c r="B1593" s="9" t="s">
        <v>120</v>
      </c>
      <c r="C1593" s="9" t="s">
        <v>362</v>
      </c>
      <c r="D1593" s="10">
        <v>4048.5314847485702</v>
      </c>
      <c r="E1593" s="11">
        <v>0.119355097485673</v>
      </c>
      <c r="F1593" s="12">
        <v>2415</v>
      </c>
      <c r="G1593" s="13">
        <v>0.59651258958900799</v>
      </c>
      <c r="H1593" s="13">
        <v>0.11892450879007201</v>
      </c>
      <c r="I1593" s="12">
        <v>1474</v>
      </c>
      <c r="J1593" s="13">
        <v>0.36408263232057902</v>
      </c>
      <c r="K1593" s="13">
        <v>0.100986571663469</v>
      </c>
      <c r="L1593" s="12">
        <v>941</v>
      </c>
      <c r="M1593" s="13">
        <v>0.23242995726842899</v>
      </c>
      <c r="N1593" s="13">
        <v>0.16476974260199601</v>
      </c>
      <c r="P1593" s="39"/>
    </row>
    <row r="1594" spans="1:16" x14ac:dyDescent="0.35">
      <c r="A1594" s="9" t="s">
        <v>241</v>
      </c>
      <c r="B1594" s="9" t="s">
        <v>120</v>
      </c>
      <c r="C1594" s="9" t="s">
        <v>363</v>
      </c>
      <c r="D1594" s="10">
        <v>8307.5247932276707</v>
      </c>
      <c r="E1594" s="11">
        <v>0.24491483771230099</v>
      </c>
      <c r="F1594" s="12">
        <v>5643</v>
      </c>
      <c r="G1594" s="13">
        <v>0.67926369652248297</v>
      </c>
      <c r="H1594" s="13">
        <v>0.27788447333431798</v>
      </c>
      <c r="I1594" s="12">
        <v>3729</v>
      </c>
      <c r="J1594" s="13">
        <v>0.44887016202947699</v>
      </c>
      <c r="K1594" s="13">
        <v>0.25548095368594098</v>
      </c>
      <c r="L1594" s="12">
        <v>1914</v>
      </c>
      <c r="M1594" s="13">
        <v>0.23039353449300601</v>
      </c>
      <c r="N1594" s="13">
        <v>0.33514270705655802</v>
      </c>
      <c r="P1594" s="39"/>
    </row>
    <row r="1595" spans="1:16" x14ac:dyDescent="0.35">
      <c r="A1595" s="9" t="s">
        <v>241</v>
      </c>
      <c r="B1595" s="9" t="s">
        <v>120</v>
      </c>
      <c r="C1595" s="9" t="s">
        <v>364</v>
      </c>
      <c r="D1595" s="10">
        <v>7677.4411304016003</v>
      </c>
      <c r="E1595" s="11">
        <v>0.226339288211441</v>
      </c>
      <c r="F1595" s="12">
        <v>6484</v>
      </c>
      <c r="G1595" s="13">
        <v>0.84455222643443795</v>
      </c>
      <c r="H1595" s="13">
        <v>0.31929876397301399</v>
      </c>
      <c r="I1595" s="12">
        <v>4975</v>
      </c>
      <c r="J1595" s="13">
        <v>0.64800236374326503</v>
      </c>
      <c r="K1595" s="13">
        <v>0.34084680734447798</v>
      </c>
      <c r="L1595" s="12">
        <v>1509</v>
      </c>
      <c r="M1595" s="13">
        <v>0.196549862691173</v>
      </c>
      <c r="N1595" s="13">
        <v>0.26422693048502899</v>
      </c>
      <c r="P1595" s="39"/>
    </row>
    <row r="1596" spans="1:16" x14ac:dyDescent="0.35">
      <c r="A1596" s="9" t="s">
        <v>241</v>
      </c>
      <c r="B1596" s="9" t="s">
        <v>120</v>
      </c>
      <c r="C1596" s="9" t="s">
        <v>365</v>
      </c>
      <c r="D1596" s="10">
        <v>2761.3222413513099</v>
      </c>
      <c r="E1596" s="11">
        <v>8.1406773430665699E-2</v>
      </c>
      <c r="F1596" s="12">
        <v>2655</v>
      </c>
      <c r="G1596" s="13" t="s">
        <v>419</v>
      </c>
      <c r="H1596" s="13">
        <v>0.13074309351455199</v>
      </c>
      <c r="I1596" s="12">
        <v>2321</v>
      </c>
      <c r="J1596" s="13">
        <v>0.84053934931700403</v>
      </c>
      <c r="K1596" s="13">
        <v>0.15901616881337399</v>
      </c>
      <c r="L1596" s="12">
        <v>334</v>
      </c>
      <c r="M1596" s="13">
        <v>0.12095654574402399</v>
      </c>
      <c r="N1596" s="13">
        <v>5.84836280861495E-2</v>
      </c>
      <c r="P1596" s="39"/>
    </row>
    <row r="1597" spans="1:16" x14ac:dyDescent="0.35">
      <c r="A1597" s="9" t="s">
        <v>241</v>
      </c>
      <c r="B1597" s="9" t="s">
        <v>120</v>
      </c>
      <c r="C1597" s="9" t="s">
        <v>366</v>
      </c>
      <c r="D1597" s="10">
        <v>1758.5904289498701</v>
      </c>
      <c r="E1597" s="11">
        <v>5.1845152464639797E-2</v>
      </c>
      <c r="F1597" s="12">
        <v>1784</v>
      </c>
      <c r="G1597" s="13" t="s">
        <v>419</v>
      </c>
      <c r="H1597" s="13">
        <v>8.78514797852957E-2</v>
      </c>
      <c r="I1597" s="12">
        <v>1505</v>
      </c>
      <c r="J1597" s="13">
        <v>0.85579903951751801</v>
      </c>
      <c r="K1597" s="13">
        <v>0.103110441216772</v>
      </c>
      <c r="L1597" s="12">
        <v>279</v>
      </c>
      <c r="M1597" s="13">
        <v>0.15864978872118801</v>
      </c>
      <c r="N1597" s="13">
        <v>4.8853090527053097E-2</v>
      </c>
      <c r="P1597" s="39"/>
    </row>
    <row r="1598" spans="1:16" x14ac:dyDescent="0.35">
      <c r="A1598" s="9" t="s">
        <v>241</v>
      </c>
      <c r="B1598" s="9" t="s">
        <v>120</v>
      </c>
      <c r="C1598" s="9" t="s">
        <v>16</v>
      </c>
      <c r="D1598" s="10">
        <v>33920.0551131428</v>
      </c>
      <c r="E1598" s="11">
        <v>1</v>
      </c>
      <c r="F1598" s="12">
        <v>20307</v>
      </c>
      <c r="G1598" s="13">
        <v>0.59867237633501902</v>
      </c>
      <c r="H1598" s="13">
        <v>1</v>
      </c>
      <c r="I1598" s="12">
        <v>14596</v>
      </c>
      <c r="J1598" s="13">
        <v>0.43030590461348001</v>
      </c>
      <c r="K1598" s="13">
        <v>1</v>
      </c>
      <c r="L1598" s="12">
        <v>5711</v>
      </c>
      <c r="M1598" s="13">
        <v>0.16836647172153901</v>
      </c>
      <c r="N1598" s="13">
        <v>1</v>
      </c>
      <c r="P1598" s="39"/>
    </row>
    <row r="1599" spans="1:16" x14ac:dyDescent="0.35">
      <c r="A1599" s="9" t="s">
        <v>241</v>
      </c>
      <c r="B1599" s="9" t="s">
        <v>251</v>
      </c>
      <c r="C1599" s="9" t="s">
        <v>361</v>
      </c>
      <c r="D1599" s="10">
        <v>2655.9528481621201</v>
      </c>
      <c r="E1599" s="11">
        <v>0.23431852003422099</v>
      </c>
      <c r="F1599" s="12">
        <v>216</v>
      </c>
      <c r="G1599" s="13">
        <v>8.1326744994538902E-2</v>
      </c>
      <c r="H1599" s="13">
        <v>3.4449760765550203E-2</v>
      </c>
      <c r="I1599" s="12">
        <v>99</v>
      </c>
      <c r="J1599" s="13">
        <v>3.7274758122496997E-2</v>
      </c>
      <c r="K1599" s="13">
        <v>2.1249195106246E-2</v>
      </c>
      <c r="L1599" s="12">
        <v>117</v>
      </c>
      <c r="M1599" s="13">
        <v>4.4051986872041898E-2</v>
      </c>
      <c r="N1599" s="13">
        <v>7.2625698324022395E-2</v>
      </c>
      <c r="P1599" s="39"/>
    </row>
    <row r="1600" spans="1:16" x14ac:dyDescent="0.35">
      <c r="A1600" s="9" t="s">
        <v>241</v>
      </c>
      <c r="B1600" s="9" t="s">
        <v>251</v>
      </c>
      <c r="C1600" s="9" t="s">
        <v>362</v>
      </c>
      <c r="D1600" s="10">
        <v>1430.4240711167199</v>
      </c>
      <c r="E1600" s="11">
        <v>0.12619759104433301</v>
      </c>
      <c r="F1600" s="12">
        <v>674</v>
      </c>
      <c r="G1600" s="13">
        <v>0.47118893872767098</v>
      </c>
      <c r="H1600" s="13">
        <v>0.10749601275917101</v>
      </c>
      <c r="I1600" s="12">
        <v>441</v>
      </c>
      <c r="J1600" s="13">
        <v>0.30830018097760098</v>
      </c>
      <c r="K1600" s="13">
        <v>9.4655505473277501E-2</v>
      </c>
      <c r="L1600" s="12">
        <v>233</v>
      </c>
      <c r="M1600" s="13">
        <v>0.16288875775007</v>
      </c>
      <c r="N1600" s="13">
        <v>0.14463066418373699</v>
      </c>
      <c r="P1600" s="39"/>
    </row>
    <row r="1601" spans="1:16" x14ac:dyDescent="0.35">
      <c r="A1601" s="9" t="s">
        <v>241</v>
      </c>
      <c r="B1601" s="9" t="s">
        <v>251</v>
      </c>
      <c r="C1601" s="9" t="s">
        <v>363</v>
      </c>
      <c r="D1601" s="10">
        <v>2969.5359819310902</v>
      </c>
      <c r="E1601" s="11">
        <v>0.26198404725293101</v>
      </c>
      <c r="F1601" s="12">
        <v>1877</v>
      </c>
      <c r="G1601" s="13">
        <v>0.63208528585647406</v>
      </c>
      <c r="H1601" s="13">
        <v>0.299362041467305</v>
      </c>
      <c r="I1601" s="12">
        <v>1302</v>
      </c>
      <c r="J1601" s="13">
        <v>0.43845234000273198</v>
      </c>
      <c r="K1601" s="13">
        <v>0.27945911139729601</v>
      </c>
      <c r="L1601" s="12">
        <v>575</v>
      </c>
      <c r="M1601" s="13">
        <v>0.193632945853741</v>
      </c>
      <c r="N1601" s="13">
        <v>0.35692116697703302</v>
      </c>
      <c r="P1601" s="39"/>
    </row>
    <row r="1602" spans="1:16" x14ac:dyDescent="0.35">
      <c r="A1602" s="9" t="s">
        <v>241</v>
      </c>
      <c r="B1602" s="9" t="s">
        <v>251</v>
      </c>
      <c r="C1602" s="9" t="s">
        <v>364</v>
      </c>
      <c r="D1602" s="10">
        <v>2500.2954869224</v>
      </c>
      <c r="E1602" s="11">
        <v>0.22058582047091299</v>
      </c>
      <c r="F1602" s="12">
        <v>1931</v>
      </c>
      <c r="G1602" s="13">
        <v>0.77230871714961102</v>
      </c>
      <c r="H1602" s="13">
        <v>0.30797448165869201</v>
      </c>
      <c r="I1602" s="12">
        <v>1479</v>
      </c>
      <c r="J1602" s="13">
        <v>0.59153008423836095</v>
      </c>
      <c r="K1602" s="13">
        <v>0.31745009658724999</v>
      </c>
      <c r="L1602" s="12">
        <v>452</v>
      </c>
      <c r="M1602" s="13">
        <v>0.18077863291124999</v>
      </c>
      <c r="N1602" s="13">
        <v>0.28057107386716301</v>
      </c>
      <c r="P1602" s="39"/>
    </row>
    <row r="1603" spans="1:16" x14ac:dyDescent="0.35">
      <c r="A1603" s="9" t="s">
        <v>241</v>
      </c>
      <c r="B1603" s="9" t="s">
        <v>251</v>
      </c>
      <c r="C1603" s="9" t="s">
        <v>365</v>
      </c>
      <c r="D1603" s="10">
        <v>1071.4316838708501</v>
      </c>
      <c r="E1603" s="11">
        <v>9.4525882361246399E-2</v>
      </c>
      <c r="F1603" s="12">
        <v>971</v>
      </c>
      <c r="G1603" s="13">
        <v>0.906264034018475</v>
      </c>
      <c r="H1603" s="13">
        <v>0.15486443381180201</v>
      </c>
      <c r="I1603" s="12">
        <v>822</v>
      </c>
      <c r="J1603" s="13">
        <v>0.767197771331809</v>
      </c>
      <c r="K1603" s="13">
        <v>0.176432710882164</v>
      </c>
      <c r="L1603" s="12">
        <v>149</v>
      </c>
      <c r="M1603" s="13">
        <v>0.139066262686666</v>
      </c>
      <c r="N1603" s="13">
        <v>9.2489137181874598E-2</v>
      </c>
      <c r="P1603" s="39"/>
    </row>
    <row r="1604" spans="1:16" x14ac:dyDescent="0.35">
      <c r="A1604" s="9" t="s">
        <v>241</v>
      </c>
      <c r="B1604" s="9" t="s">
        <v>251</v>
      </c>
      <c r="C1604" s="9" t="s">
        <v>366</v>
      </c>
      <c r="D1604" s="10">
        <v>707.15688631764499</v>
      </c>
      <c r="E1604" s="11">
        <v>6.2388138836357902E-2</v>
      </c>
      <c r="F1604" s="12">
        <v>601</v>
      </c>
      <c r="G1604" s="13">
        <v>0.84988212888595005</v>
      </c>
      <c r="H1604" s="13">
        <v>9.5853269537480107E-2</v>
      </c>
      <c r="I1604" s="12">
        <v>516</v>
      </c>
      <c r="J1604" s="13">
        <v>0.72968249335299495</v>
      </c>
      <c r="K1604" s="13">
        <v>0.110753380553767</v>
      </c>
      <c r="L1604" s="12">
        <v>85</v>
      </c>
      <c r="M1604" s="13">
        <v>0.120199635532955</v>
      </c>
      <c r="N1604" s="13">
        <v>5.2762259466170101E-2</v>
      </c>
      <c r="P1604" s="39"/>
    </row>
    <row r="1605" spans="1:16" x14ac:dyDescent="0.35">
      <c r="A1605" s="9" t="s">
        <v>241</v>
      </c>
      <c r="B1605" s="9" t="s">
        <v>251</v>
      </c>
      <c r="C1605" s="9" t="s">
        <v>16</v>
      </c>
      <c r="D1605" s="10">
        <v>11334.7969583208</v>
      </c>
      <c r="E1605" s="11">
        <v>1</v>
      </c>
      <c r="F1605" s="12">
        <v>6270</v>
      </c>
      <c r="G1605" s="13">
        <v>0.553163856666813</v>
      </c>
      <c r="H1605" s="13">
        <v>1</v>
      </c>
      <c r="I1605" s="12">
        <v>4659</v>
      </c>
      <c r="J1605" s="13">
        <v>0.41103515282467001</v>
      </c>
      <c r="K1605" s="13">
        <v>1</v>
      </c>
      <c r="L1605" s="12">
        <v>1611</v>
      </c>
      <c r="M1605" s="13">
        <v>0.14212870384214299</v>
      </c>
      <c r="N1605" s="13">
        <v>1</v>
      </c>
      <c r="P1605" s="39"/>
    </row>
    <row r="1606" spans="1:16" x14ac:dyDescent="0.35">
      <c r="A1606" s="9" t="s">
        <v>241</v>
      </c>
      <c r="B1606" s="9" t="s">
        <v>252</v>
      </c>
      <c r="C1606" s="9" t="s">
        <v>361</v>
      </c>
      <c r="D1606" s="10">
        <v>3249.0764695863099</v>
      </c>
      <c r="E1606" s="11">
        <v>0.28854218179581598</v>
      </c>
      <c r="F1606" s="12">
        <v>574</v>
      </c>
      <c r="G1606" s="13">
        <v>0.176665586474511</v>
      </c>
      <c r="H1606" s="13">
        <v>6.8635657060863303E-2</v>
      </c>
      <c r="I1606" s="12">
        <v>258</v>
      </c>
      <c r="J1606" s="13">
        <v>7.9407179983316895E-2</v>
      </c>
      <c r="K1606" s="13">
        <v>4.0868050055441203E-2</v>
      </c>
      <c r="L1606" s="12">
        <v>316</v>
      </c>
      <c r="M1606" s="13">
        <v>9.7258406491194396E-2</v>
      </c>
      <c r="N1606" s="13">
        <v>0.15414634146341499</v>
      </c>
      <c r="P1606" s="39"/>
    </row>
    <row r="1607" spans="1:16" x14ac:dyDescent="0.35">
      <c r="A1607" s="9" t="s">
        <v>241</v>
      </c>
      <c r="B1607" s="9" t="s">
        <v>252</v>
      </c>
      <c r="C1607" s="9" t="s">
        <v>362</v>
      </c>
      <c r="D1607" s="10">
        <v>871.06316822584097</v>
      </c>
      <c r="E1607" s="11">
        <v>7.7356894919085095E-2</v>
      </c>
      <c r="F1607" s="12">
        <v>901</v>
      </c>
      <c r="G1607" s="13" t="s">
        <v>419</v>
      </c>
      <c r="H1607" s="13">
        <v>0.107736458208777</v>
      </c>
      <c r="I1607" s="12">
        <v>557</v>
      </c>
      <c r="J1607" s="13">
        <v>0.63944845829549102</v>
      </c>
      <c r="K1607" s="13">
        <v>8.8230635197212096E-2</v>
      </c>
      <c r="L1607" s="12">
        <v>344</v>
      </c>
      <c r="M1607" s="13">
        <v>0.39491969417172201</v>
      </c>
      <c r="N1607" s="13">
        <v>0.16780487804878</v>
      </c>
      <c r="P1607" s="39"/>
    </row>
    <row r="1608" spans="1:16" x14ac:dyDescent="0.35">
      <c r="A1608" s="9" t="s">
        <v>241</v>
      </c>
      <c r="B1608" s="9" t="s">
        <v>252</v>
      </c>
      <c r="C1608" s="9" t="s">
        <v>363</v>
      </c>
      <c r="D1608" s="10">
        <v>2389.26022444619</v>
      </c>
      <c r="E1608" s="11">
        <v>0.21218409738673899</v>
      </c>
      <c r="F1608" s="12">
        <v>2407</v>
      </c>
      <c r="G1608" s="13" t="s">
        <v>419</v>
      </c>
      <c r="H1608" s="13">
        <v>0.28781537725696499</v>
      </c>
      <c r="I1608" s="12">
        <v>1682</v>
      </c>
      <c r="J1608" s="13">
        <v>0.70398359408083</v>
      </c>
      <c r="K1608" s="13">
        <v>0.26643434183430997</v>
      </c>
      <c r="L1608" s="12">
        <v>725</v>
      </c>
      <c r="M1608" s="13">
        <v>0.30344120434518501</v>
      </c>
      <c r="N1608" s="13">
        <v>0.353658536585366</v>
      </c>
      <c r="P1608" s="39"/>
    </row>
    <row r="1609" spans="1:16" x14ac:dyDescent="0.35">
      <c r="A1609" s="9" t="s">
        <v>241</v>
      </c>
      <c r="B1609" s="9" t="s">
        <v>252</v>
      </c>
      <c r="C1609" s="9" t="s">
        <v>364</v>
      </c>
      <c r="D1609" s="10">
        <v>2901.8721127977501</v>
      </c>
      <c r="E1609" s="11">
        <v>0.25770784977114097</v>
      </c>
      <c r="F1609" s="12">
        <v>2738</v>
      </c>
      <c r="G1609" s="13">
        <v>0.94352883020755796</v>
      </c>
      <c r="H1609" s="13">
        <v>0.32739447566662699</v>
      </c>
      <c r="I1609" s="12">
        <v>2229</v>
      </c>
      <c r="J1609" s="13">
        <v>0.76812482196225196</v>
      </c>
      <c r="K1609" s="13">
        <v>0.35308094408363699</v>
      </c>
      <c r="L1609" s="12">
        <v>509</v>
      </c>
      <c r="M1609" s="13">
        <v>0.175404008245306</v>
      </c>
      <c r="N1609" s="13">
        <v>0.24829268292682899</v>
      </c>
      <c r="P1609" s="39"/>
    </row>
    <row r="1610" spans="1:16" x14ac:dyDescent="0.35">
      <c r="A1610" s="9" t="s">
        <v>241</v>
      </c>
      <c r="B1610" s="9" t="s">
        <v>252</v>
      </c>
      <c r="C1610" s="9" t="s">
        <v>365</v>
      </c>
      <c r="D1610" s="10">
        <v>1088.0408572643</v>
      </c>
      <c r="E1610" s="11">
        <v>9.6626129232964403E-2</v>
      </c>
      <c r="F1610" s="12">
        <v>1048</v>
      </c>
      <c r="G1610" s="13" t="s">
        <v>419</v>
      </c>
      <c r="H1610" s="13">
        <v>0.12531388257802201</v>
      </c>
      <c r="I1610" s="12">
        <v>962</v>
      </c>
      <c r="J1610" s="13">
        <v>0.88415797401100604</v>
      </c>
      <c r="K1610" s="13">
        <v>0.152383969586567</v>
      </c>
      <c r="L1610" s="12">
        <v>86</v>
      </c>
      <c r="M1610" s="13">
        <v>7.9041149443811395E-2</v>
      </c>
      <c r="N1610" s="13">
        <v>4.1951219512195097E-2</v>
      </c>
      <c r="P1610" s="39"/>
    </row>
    <row r="1611" spans="1:16" x14ac:dyDescent="0.35">
      <c r="A1611" s="9" t="s">
        <v>241</v>
      </c>
      <c r="B1611" s="9" t="s">
        <v>252</v>
      </c>
      <c r="C1611" s="9" t="s">
        <v>366</v>
      </c>
      <c r="D1611" s="10">
        <v>761.00428791778404</v>
      </c>
      <c r="E1611" s="11">
        <v>6.7582846894252105E-2</v>
      </c>
      <c r="F1611" s="12">
        <v>695</v>
      </c>
      <c r="G1611" s="13">
        <v>0.913266864634389</v>
      </c>
      <c r="H1611" s="13">
        <v>8.3104149228745705E-2</v>
      </c>
      <c r="I1611" s="12">
        <v>625</v>
      </c>
      <c r="J1611" s="13">
        <v>0.82128315164962995</v>
      </c>
      <c r="K1611" s="13">
        <v>9.9002059242832299E-2</v>
      </c>
      <c r="L1611" s="12">
        <v>70</v>
      </c>
      <c r="M1611" s="13">
        <v>9.1983712984758603E-2</v>
      </c>
      <c r="N1611" s="13">
        <v>3.4146341463414602E-2</v>
      </c>
      <c r="P1611" s="39"/>
    </row>
    <row r="1612" spans="1:16" x14ac:dyDescent="0.35">
      <c r="A1612" s="9" t="s">
        <v>241</v>
      </c>
      <c r="B1612" s="9" t="s">
        <v>252</v>
      </c>
      <c r="C1612" s="9" t="s">
        <v>16</v>
      </c>
      <c r="D1612" s="10">
        <v>11260.3171202382</v>
      </c>
      <c r="E1612" s="11">
        <v>1</v>
      </c>
      <c r="F1612" s="12">
        <v>8363</v>
      </c>
      <c r="G1612" s="13">
        <v>0.74269666748276197</v>
      </c>
      <c r="H1612" s="13">
        <v>1</v>
      </c>
      <c r="I1612" s="12">
        <v>6313</v>
      </c>
      <c r="J1612" s="13">
        <v>0.56064140401993001</v>
      </c>
      <c r="K1612" s="13">
        <v>1</v>
      </c>
      <c r="L1612" s="12">
        <v>2050</v>
      </c>
      <c r="M1612" s="13">
        <v>0.18205526346283199</v>
      </c>
      <c r="N1612" s="13">
        <v>1</v>
      </c>
      <c r="P1612" s="39"/>
    </row>
    <row r="1613" spans="1:16" x14ac:dyDescent="0.35">
      <c r="A1613" s="9" t="s">
        <v>241</v>
      </c>
      <c r="B1613" s="9" t="s">
        <v>253</v>
      </c>
      <c r="C1613" s="9" t="s">
        <v>361</v>
      </c>
      <c r="D1613" s="10">
        <v>3290.9454501773398</v>
      </c>
      <c r="E1613" s="11">
        <v>0.25185677278486501</v>
      </c>
      <c r="F1613" s="12">
        <v>463</v>
      </c>
      <c r="G1613" s="13">
        <v>0.140689053346372</v>
      </c>
      <c r="H1613" s="13">
        <v>5.5528903813864203E-2</v>
      </c>
      <c r="I1613" s="12">
        <v>220</v>
      </c>
      <c r="J1613" s="13">
        <v>6.6850090142984597E-2</v>
      </c>
      <c r="K1613" s="13">
        <v>3.53413654618474E-2</v>
      </c>
      <c r="L1613" s="12">
        <v>243</v>
      </c>
      <c r="M1613" s="13">
        <v>7.3838963203387495E-2</v>
      </c>
      <c r="N1613" s="13">
        <v>0.115002366303833</v>
      </c>
      <c r="P1613" s="39"/>
    </row>
    <row r="1614" spans="1:16" x14ac:dyDescent="0.35">
      <c r="A1614" s="9" t="s">
        <v>241</v>
      </c>
      <c r="B1614" s="9" t="s">
        <v>253</v>
      </c>
      <c r="C1614" s="9" t="s">
        <v>362</v>
      </c>
      <c r="D1614" s="10">
        <v>1382.7014250970601</v>
      </c>
      <c r="E1614" s="11">
        <v>0.105818441515405</v>
      </c>
      <c r="F1614" s="12">
        <v>998</v>
      </c>
      <c r="G1614" s="13">
        <v>0.72177549099578597</v>
      </c>
      <c r="H1614" s="13">
        <v>0.119692971935716</v>
      </c>
      <c r="I1614" s="12">
        <v>624</v>
      </c>
      <c r="J1614" s="13">
        <v>0.45129048735608202</v>
      </c>
      <c r="K1614" s="13">
        <v>0.100240963855422</v>
      </c>
      <c r="L1614" s="12">
        <v>374</v>
      </c>
      <c r="M1614" s="13">
        <v>0.27048500363970301</v>
      </c>
      <c r="N1614" s="13">
        <v>0.176999526739233</v>
      </c>
      <c r="P1614" s="39"/>
    </row>
    <row r="1615" spans="1:16" x14ac:dyDescent="0.35">
      <c r="A1615" s="9" t="s">
        <v>241</v>
      </c>
      <c r="B1615" s="9" t="s">
        <v>253</v>
      </c>
      <c r="C1615" s="9" t="s">
        <v>363</v>
      </c>
      <c r="D1615" s="10">
        <v>3155.2692763650098</v>
      </c>
      <c r="E1615" s="11">
        <v>0.241473445623264</v>
      </c>
      <c r="F1615" s="12">
        <v>2255</v>
      </c>
      <c r="G1615" s="13">
        <v>0.71467751322886997</v>
      </c>
      <c r="H1615" s="13">
        <v>0.270448548812665</v>
      </c>
      <c r="I1615" s="12">
        <v>1537</v>
      </c>
      <c r="J1615" s="13">
        <v>0.48712165757550902</v>
      </c>
      <c r="K1615" s="13">
        <v>0.246907630522088</v>
      </c>
      <c r="L1615" s="12">
        <v>718</v>
      </c>
      <c r="M1615" s="13">
        <v>0.22755585565336101</v>
      </c>
      <c r="N1615" s="13">
        <v>0.33980123047799299</v>
      </c>
      <c r="P1615" s="39"/>
    </row>
    <row r="1616" spans="1:16" x14ac:dyDescent="0.35">
      <c r="A1616" s="9" t="s">
        <v>241</v>
      </c>
      <c r="B1616" s="9" t="s">
        <v>253</v>
      </c>
      <c r="C1616" s="9" t="s">
        <v>364</v>
      </c>
      <c r="D1616" s="10">
        <v>3307.4377206454001</v>
      </c>
      <c r="E1616" s="11">
        <v>0.253118929839385</v>
      </c>
      <c r="F1616" s="12">
        <v>2803</v>
      </c>
      <c r="G1616" s="13">
        <v>0.84748383393687399</v>
      </c>
      <c r="H1616" s="13">
        <v>0.33617174382345899</v>
      </c>
      <c r="I1616" s="12">
        <v>2221</v>
      </c>
      <c r="J1616" s="13">
        <v>0.67151680170310302</v>
      </c>
      <c r="K1616" s="13">
        <v>0.35678714859437699</v>
      </c>
      <c r="L1616" s="12">
        <v>582</v>
      </c>
      <c r="M1616" s="13">
        <v>0.175967032233771</v>
      </c>
      <c r="N1616" s="13">
        <v>0.27543776620918098</v>
      </c>
      <c r="P1616" s="39"/>
    </row>
    <row r="1617" spans="1:16" x14ac:dyDescent="0.35">
      <c r="A1617" s="9" t="s">
        <v>241</v>
      </c>
      <c r="B1617" s="9" t="s">
        <v>253</v>
      </c>
      <c r="C1617" s="9" t="s">
        <v>365</v>
      </c>
      <c r="D1617" s="10">
        <v>1171.99976047111</v>
      </c>
      <c r="E1617" s="11">
        <v>8.9693397184989296E-2</v>
      </c>
      <c r="F1617" s="12">
        <v>1138</v>
      </c>
      <c r="G1617" s="13" t="s">
        <v>419</v>
      </c>
      <c r="H1617" s="13">
        <v>0.13648356920124699</v>
      </c>
      <c r="I1617" s="12">
        <v>1012</v>
      </c>
      <c r="J1617" s="13">
        <v>0.86348140514397498</v>
      </c>
      <c r="K1617" s="13">
        <v>0.16257028112449801</v>
      </c>
      <c r="L1617" s="12">
        <v>126</v>
      </c>
      <c r="M1617" s="13">
        <v>0.107508554395396</v>
      </c>
      <c r="N1617" s="13">
        <v>5.9630856601987699E-2</v>
      </c>
      <c r="P1617" s="39"/>
    </row>
    <row r="1618" spans="1:16" x14ac:dyDescent="0.35">
      <c r="A1618" s="9" t="s">
        <v>241</v>
      </c>
      <c r="B1618" s="9" t="s">
        <v>253</v>
      </c>
      <c r="C1618" s="9" t="s">
        <v>366</v>
      </c>
      <c r="D1618" s="10">
        <v>758.38034381438501</v>
      </c>
      <c r="E1618" s="11">
        <v>5.8039013052092601E-2</v>
      </c>
      <c r="F1618" s="12">
        <v>681</v>
      </c>
      <c r="G1618" s="13">
        <v>0.89796631143524996</v>
      </c>
      <c r="H1618" s="13">
        <v>8.1674262413048704E-2</v>
      </c>
      <c r="I1618" s="12">
        <v>611</v>
      </c>
      <c r="J1618" s="13">
        <v>0.80566434109682505</v>
      </c>
      <c r="K1618" s="13">
        <v>9.8152610441767096E-2</v>
      </c>
      <c r="L1618" s="12">
        <v>70</v>
      </c>
      <c r="M1618" s="13">
        <v>9.2301970338425104E-2</v>
      </c>
      <c r="N1618" s="13">
        <v>3.3128253667770897E-2</v>
      </c>
      <c r="P1618" s="39"/>
    </row>
    <row r="1619" spans="1:16" x14ac:dyDescent="0.35">
      <c r="A1619" s="9" t="s">
        <v>241</v>
      </c>
      <c r="B1619" s="9" t="s">
        <v>253</v>
      </c>
      <c r="C1619" s="9" t="s">
        <v>16</v>
      </c>
      <c r="D1619" s="10">
        <v>13066.7339765703</v>
      </c>
      <c r="E1619" s="11">
        <v>1</v>
      </c>
      <c r="F1619" s="12">
        <v>8338</v>
      </c>
      <c r="G1619" s="13">
        <v>0.63810895782761801</v>
      </c>
      <c r="H1619" s="13">
        <v>1</v>
      </c>
      <c r="I1619" s="12">
        <v>6225</v>
      </c>
      <c r="J1619" s="13">
        <v>0.47640060715722299</v>
      </c>
      <c r="K1619" s="13">
        <v>1</v>
      </c>
      <c r="L1619" s="12">
        <v>2113</v>
      </c>
      <c r="M1619" s="13">
        <v>0.16170835067039499</v>
      </c>
      <c r="N1619" s="13">
        <v>1</v>
      </c>
      <c r="P1619" s="39"/>
    </row>
    <row r="1620" spans="1:16" x14ac:dyDescent="0.35">
      <c r="A1620" s="9" t="s">
        <v>241</v>
      </c>
      <c r="B1620" s="9" t="s">
        <v>254</v>
      </c>
      <c r="C1620" s="9" t="s">
        <v>361</v>
      </c>
      <c r="D1620" s="10">
        <v>1829.6984868874399</v>
      </c>
      <c r="E1620" s="11">
        <v>0.232600827469503</v>
      </c>
      <c r="F1620" s="12">
        <v>252</v>
      </c>
      <c r="G1620" s="13">
        <v>0.13772761020789001</v>
      </c>
      <c r="H1620" s="13">
        <v>4.5348209465538997E-2</v>
      </c>
      <c r="I1620" s="12">
        <v>110</v>
      </c>
      <c r="J1620" s="13">
        <v>6.01191949320155E-2</v>
      </c>
      <c r="K1620" s="13">
        <v>2.62592504177608E-2</v>
      </c>
      <c r="L1620" s="12">
        <v>142</v>
      </c>
      <c r="M1620" s="13">
        <v>7.7608415275874504E-2</v>
      </c>
      <c r="N1620" s="13">
        <v>0.10380116959064301</v>
      </c>
      <c r="P1620" s="39"/>
    </row>
    <row r="1621" spans="1:16" x14ac:dyDescent="0.35">
      <c r="A1621" s="9" t="s">
        <v>241</v>
      </c>
      <c r="B1621" s="9" t="s">
        <v>254</v>
      </c>
      <c r="C1621" s="9" t="s">
        <v>362</v>
      </c>
      <c r="D1621" s="10">
        <v>828.65008297046802</v>
      </c>
      <c r="E1621" s="11">
        <v>0.105342326270099</v>
      </c>
      <c r="F1621" s="12">
        <v>609</v>
      </c>
      <c r="G1621" s="13">
        <v>0.73493023474626695</v>
      </c>
      <c r="H1621" s="13">
        <v>0.10959150620838599</v>
      </c>
      <c r="I1621" s="12">
        <v>383</v>
      </c>
      <c r="J1621" s="13">
        <v>0.462197503953728</v>
      </c>
      <c r="K1621" s="13">
        <v>9.1429935545476307E-2</v>
      </c>
      <c r="L1621" s="12">
        <v>226</v>
      </c>
      <c r="M1621" s="13">
        <v>0.27273273079253901</v>
      </c>
      <c r="N1621" s="13">
        <v>0.16520467836257299</v>
      </c>
      <c r="P1621" s="39"/>
    </row>
    <row r="1622" spans="1:16" x14ac:dyDescent="0.35">
      <c r="A1622" s="9" t="s">
        <v>241</v>
      </c>
      <c r="B1622" s="9" t="s">
        <v>254</v>
      </c>
      <c r="C1622" s="9" t="s">
        <v>363</v>
      </c>
      <c r="D1622" s="10">
        <v>1874.2367881237301</v>
      </c>
      <c r="E1622" s="11">
        <v>0.23826276892919501</v>
      </c>
      <c r="F1622" s="12">
        <v>1517</v>
      </c>
      <c r="G1622" s="13">
        <v>0.80939612839349295</v>
      </c>
      <c r="H1622" s="13">
        <v>0.27298902285405802</v>
      </c>
      <c r="I1622" s="12">
        <v>1052</v>
      </c>
      <c r="J1622" s="13">
        <v>0.56129513979561996</v>
      </c>
      <c r="K1622" s="13">
        <v>0.25113392217713099</v>
      </c>
      <c r="L1622" s="12">
        <v>465</v>
      </c>
      <c r="M1622" s="13">
        <v>0.24810098859787399</v>
      </c>
      <c r="N1622" s="13">
        <v>0.339912280701754</v>
      </c>
      <c r="P1622" s="39"/>
    </row>
    <row r="1623" spans="1:16" x14ac:dyDescent="0.35">
      <c r="A1623" s="9" t="s">
        <v>241</v>
      </c>
      <c r="B1623" s="9" t="s">
        <v>254</v>
      </c>
      <c r="C1623" s="9" t="s">
        <v>364</v>
      </c>
      <c r="D1623" s="10">
        <v>1952.9472202813899</v>
      </c>
      <c r="E1623" s="11">
        <v>0.24826885013960201</v>
      </c>
      <c r="F1623" s="12">
        <v>1662</v>
      </c>
      <c r="G1623" s="13">
        <v>0.85102146271036005</v>
      </c>
      <c r="H1623" s="13">
        <v>0.29908223861795902</v>
      </c>
      <c r="I1623" s="12">
        <v>1312</v>
      </c>
      <c r="J1623" s="13">
        <v>0.671805149865218</v>
      </c>
      <c r="K1623" s="13">
        <v>0.313201241346383</v>
      </c>
      <c r="L1623" s="12">
        <v>350</v>
      </c>
      <c r="M1623" s="13">
        <v>0.179216312845142</v>
      </c>
      <c r="N1623" s="13">
        <v>0.25584795321637399</v>
      </c>
      <c r="P1623" s="39"/>
    </row>
    <row r="1624" spans="1:16" x14ac:dyDescent="0.35">
      <c r="A1624" s="9" t="s">
        <v>241</v>
      </c>
      <c r="B1624" s="9" t="s">
        <v>254</v>
      </c>
      <c r="C1624" s="9" t="s">
        <v>365</v>
      </c>
      <c r="D1624" s="10">
        <v>904.00484872176196</v>
      </c>
      <c r="E1624" s="11">
        <v>0.11492181764156401</v>
      </c>
      <c r="F1624" s="12">
        <v>1001</v>
      </c>
      <c r="G1624" s="13" t="s">
        <v>419</v>
      </c>
      <c r="H1624" s="13">
        <v>0.180133165377002</v>
      </c>
      <c r="I1624" s="12">
        <v>889</v>
      </c>
      <c r="J1624" s="13" t="s">
        <v>419</v>
      </c>
      <c r="K1624" s="13">
        <v>0.21222248746717601</v>
      </c>
      <c r="L1624" s="12">
        <v>112</v>
      </c>
      <c r="M1624" s="13">
        <v>0.123893140792735</v>
      </c>
      <c r="N1624" s="13">
        <v>8.1871345029239803E-2</v>
      </c>
      <c r="P1624" s="39"/>
    </row>
    <row r="1625" spans="1:16" x14ac:dyDescent="0.35">
      <c r="A1625" s="9" t="s">
        <v>241</v>
      </c>
      <c r="B1625" s="9" t="s">
        <v>254</v>
      </c>
      <c r="C1625" s="9" t="s">
        <v>366</v>
      </c>
      <c r="D1625" s="10">
        <v>476.72215082063798</v>
      </c>
      <c r="E1625" s="11">
        <v>6.0603409550036298E-2</v>
      </c>
      <c r="F1625" s="12">
        <v>516</v>
      </c>
      <c r="G1625" s="13" t="s">
        <v>419</v>
      </c>
      <c r="H1625" s="13">
        <v>9.2855857477056006E-2</v>
      </c>
      <c r="I1625" s="12">
        <v>443</v>
      </c>
      <c r="J1625" s="13">
        <v>0.92926246291977799</v>
      </c>
      <c r="K1625" s="13">
        <v>0.105753163046073</v>
      </c>
      <c r="L1625" s="12">
        <v>73</v>
      </c>
      <c r="M1625" s="13">
        <v>0.153129028878428</v>
      </c>
      <c r="N1625" s="13">
        <v>5.3362573099415202E-2</v>
      </c>
      <c r="P1625" s="39"/>
    </row>
    <row r="1626" spans="1:16" x14ac:dyDescent="0.35">
      <c r="A1626" s="9" t="s">
        <v>241</v>
      </c>
      <c r="B1626" s="9" t="s">
        <v>254</v>
      </c>
      <c r="C1626" s="9" t="s">
        <v>16</v>
      </c>
      <c r="D1626" s="10">
        <v>7866.2595778054301</v>
      </c>
      <c r="E1626" s="11">
        <v>1</v>
      </c>
      <c r="F1626" s="12">
        <v>5557</v>
      </c>
      <c r="G1626" s="13">
        <v>0.70643486208858597</v>
      </c>
      <c r="H1626" s="13">
        <v>1</v>
      </c>
      <c r="I1626" s="12">
        <v>4189</v>
      </c>
      <c r="J1626" s="13">
        <v>0.53252755754707404</v>
      </c>
      <c r="K1626" s="13">
        <v>1</v>
      </c>
      <c r="L1626" s="12">
        <v>1368</v>
      </c>
      <c r="M1626" s="13">
        <v>0.17390730454151301</v>
      </c>
      <c r="N1626" s="13">
        <v>1</v>
      </c>
      <c r="P1626" s="39"/>
    </row>
    <row r="1627" spans="1:16" x14ac:dyDescent="0.35">
      <c r="A1627" s="9" t="s">
        <v>241</v>
      </c>
      <c r="B1627" s="9" t="s">
        <v>255</v>
      </c>
      <c r="C1627" s="9" t="s">
        <v>361</v>
      </c>
      <c r="D1627" s="10">
        <v>7941.9489474314896</v>
      </c>
      <c r="E1627" s="11">
        <v>0.27626803388010202</v>
      </c>
      <c r="F1627" s="12">
        <v>1094</v>
      </c>
      <c r="G1627" s="13">
        <v>0.137749563393229</v>
      </c>
      <c r="H1627" s="13">
        <v>6.2116738587326803E-2</v>
      </c>
      <c r="I1627" s="12">
        <v>501</v>
      </c>
      <c r="J1627" s="13">
        <v>6.3082752522858804E-2</v>
      </c>
      <c r="K1627" s="13">
        <v>3.6082102988836899E-2</v>
      </c>
      <c r="L1627" s="12">
        <v>593</v>
      </c>
      <c r="M1627" s="13">
        <v>7.4666810870369804E-2</v>
      </c>
      <c r="N1627" s="13">
        <v>0.15910920311242299</v>
      </c>
      <c r="P1627" s="39"/>
    </row>
    <row r="1628" spans="1:16" x14ac:dyDescent="0.35">
      <c r="A1628" s="9" t="s">
        <v>241</v>
      </c>
      <c r="B1628" s="9" t="s">
        <v>255</v>
      </c>
      <c r="C1628" s="9" t="s">
        <v>362</v>
      </c>
      <c r="D1628" s="10">
        <v>3260.7638333400801</v>
      </c>
      <c r="E1628" s="11">
        <v>0.113428683456288</v>
      </c>
      <c r="F1628" s="12">
        <v>1722</v>
      </c>
      <c r="G1628" s="13">
        <v>0.52809712325474201</v>
      </c>
      <c r="H1628" s="13">
        <v>9.7774244833068402E-2</v>
      </c>
      <c r="I1628" s="12">
        <v>1150</v>
      </c>
      <c r="J1628" s="13">
        <v>0.35267810205746403</v>
      </c>
      <c r="K1628" s="13">
        <v>8.2823190493338097E-2</v>
      </c>
      <c r="L1628" s="12">
        <v>572</v>
      </c>
      <c r="M1628" s="13">
        <v>0.17541902119727801</v>
      </c>
      <c r="N1628" s="13">
        <v>0.153474644486182</v>
      </c>
      <c r="P1628" s="39"/>
    </row>
    <row r="1629" spans="1:16" x14ac:dyDescent="0.35">
      <c r="A1629" s="9" t="s">
        <v>241</v>
      </c>
      <c r="B1629" s="9" t="s">
        <v>255</v>
      </c>
      <c r="C1629" s="9" t="s">
        <v>363</v>
      </c>
      <c r="D1629" s="10">
        <v>6155.1183556955102</v>
      </c>
      <c r="E1629" s="11">
        <v>0.21411148040397199</v>
      </c>
      <c r="F1629" s="12">
        <v>5352</v>
      </c>
      <c r="G1629" s="13">
        <v>0.86952024164533503</v>
      </c>
      <c r="H1629" s="13">
        <v>0.30388371564842198</v>
      </c>
      <c r="I1629" s="12">
        <v>4037</v>
      </c>
      <c r="J1629" s="13">
        <v>0.65587690872986204</v>
      </c>
      <c r="K1629" s="13">
        <v>0.29074540871443999</v>
      </c>
      <c r="L1629" s="12">
        <v>1315</v>
      </c>
      <c r="M1629" s="13">
        <v>0.21364333291547399</v>
      </c>
      <c r="N1629" s="13">
        <v>0.35283069492889702</v>
      </c>
      <c r="P1629" s="39"/>
    </row>
    <row r="1630" spans="1:16" x14ac:dyDescent="0.35">
      <c r="A1630" s="9" t="s">
        <v>241</v>
      </c>
      <c r="B1630" s="9" t="s">
        <v>255</v>
      </c>
      <c r="C1630" s="9" t="s">
        <v>364</v>
      </c>
      <c r="D1630" s="10">
        <v>5838.1868181013197</v>
      </c>
      <c r="E1630" s="11">
        <v>0.20308672396883301</v>
      </c>
      <c r="F1630" s="12">
        <v>4967</v>
      </c>
      <c r="G1630" s="13">
        <v>0.85077784503226195</v>
      </c>
      <c r="H1630" s="13">
        <v>0.28202362025891398</v>
      </c>
      <c r="I1630" s="12">
        <v>4155</v>
      </c>
      <c r="J1630" s="13">
        <v>0.711693566762442</v>
      </c>
      <c r="K1630" s="13">
        <v>0.29924378826071302</v>
      </c>
      <c r="L1630" s="12">
        <v>812</v>
      </c>
      <c r="M1630" s="13">
        <v>0.13908427826982001</v>
      </c>
      <c r="N1630" s="13">
        <v>0.21786960021464999</v>
      </c>
      <c r="P1630" s="39"/>
    </row>
    <row r="1631" spans="1:16" x14ac:dyDescent="0.35">
      <c r="A1631" s="9" t="s">
        <v>241</v>
      </c>
      <c r="B1631" s="9" t="s">
        <v>255</v>
      </c>
      <c r="C1631" s="9" t="s">
        <v>365</v>
      </c>
      <c r="D1631" s="10">
        <v>3210.6875059654199</v>
      </c>
      <c r="E1631" s="11">
        <v>0.111686732129315</v>
      </c>
      <c r="F1631" s="12">
        <v>2584</v>
      </c>
      <c r="G1631" s="13">
        <v>0.80481205199788497</v>
      </c>
      <c r="H1631" s="13">
        <v>0.14671814671814701</v>
      </c>
      <c r="I1631" s="12">
        <v>2349</v>
      </c>
      <c r="J1631" s="13">
        <v>0.73161900547330905</v>
      </c>
      <c r="K1631" s="13">
        <v>0.16917536910334899</v>
      </c>
      <c r="L1631" s="12">
        <v>235</v>
      </c>
      <c r="M1631" s="13">
        <v>7.3193046524575395E-2</v>
      </c>
      <c r="N1631" s="13">
        <v>6.3053394150791503E-2</v>
      </c>
      <c r="P1631" s="39"/>
    </row>
    <row r="1632" spans="1:16" x14ac:dyDescent="0.35">
      <c r="A1632" s="9" t="s">
        <v>241</v>
      </c>
      <c r="B1632" s="9" t="s">
        <v>255</v>
      </c>
      <c r="C1632" s="9" t="s">
        <v>366</v>
      </c>
      <c r="D1632" s="10">
        <v>2340.5543504881002</v>
      </c>
      <c r="E1632" s="11">
        <v>8.1418346161490907E-2</v>
      </c>
      <c r="F1632" s="12">
        <v>1893</v>
      </c>
      <c r="G1632" s="13">
        <v>0.80878275678803901</v>
      </c>
      <c r="H1632" s="13">
        <v>0.107483533954122</v>
      </c>
      <c r="I1632" s="12">
        <v>1693</v>
      </c>
      <c r="J1632" s="13">
        <v>0.72333291454947202</v>
      </c>
      <c r="K1632" s="13">
        <v>0.121930140439323</v>
      </c>
      <c r="L1632" s="12">
        <v>200</v>
      </c>
      <c r="M1632" s="13">
        <v>8.5449842238567206E-2</v>
      </c>
      <c r="N1632" s="13">
        <v>5.36624631070566E-2</v>
      </c>
      <c r="P1632" s="39"/>
    </row>
    <row r="1633" spans="1:16" x14ac:dyDescent="0.35">
      <c r="A1633" s="9" t="s">
        <v>241</v>
      </c>
      <c r="B1633" s="9" t="s">
        <v>255</v>
      </c>
      <c r="C1633" s="9" t="s">
        <v>16</v>
      </c>
      <c r="D1633" s="10">
        <v>28747.259811021901</v>
      </c>
      <c r="E1633" s="11">
        <v>1</v>
      </c>
      <c r="F1633" s="12">
        <v>17612</v>
      </c>
      <c r="G1633" s="13">
        <v>0.61264969655464097</v>
      </c>
      <c r="H1633" s="13">
        <v>1</v>
      </c>
      <c r="I1633" s="12">
        <v>13885</v>
      </c>
      <c r="J1633" s="13">
        <v>0.48300255715768797</v>
      </c>
      <c r="K1633" s="13">
        <v>1</v>
      </c>
      <c r="L1633" s="12">
        <v>3727</v>
      </c>
      <c r="M1633" s="13">
        <v>0.12964713939695399</v>
      </c>
      <c r="N1633" s="13">
        <v>1</v>
      </c>
      <c r="P1633" s="39"/>
    </row>
    <row r="1634" spans="1:16" x14ac:dyDescent="0.35">
      <c r="A1634" s="9" t="s">
        <v>241</v>
      </c>
      <c r="B1634" s="9" t="s">
        <v>256</v>
      </c>
      <c r="C1634" s="9" t="s">
        <v>361</v>
      </c>
      <c r="D1634" s="10">
        <v>8470.8444308858507</v>
      </c>
      <c r="E1634" s="11">
        <v>0.28976106313354799</v>
      </c>
      <c r="F1634" s="12">
        <v>1564</v>
      </c>
      <c r="G1634" s="13">
        <v>0.18463330459681701</v>
      </c>
      <c r="H1634" s="13">
        <v>7.1010215664018203E-2</v>
      </c>
      <c r="I1634" s="12">
        <v>810</v>
      </c>
      <c r="J1634" s="13">
        <v>9.5622107879425794E-2</v>
      </c>
      <c r="K1634" s="13">
        <v>4.6413018565207402E-2</v>
      </c>
      <c r="L1634" s="12">
        <v>754</v>
      </c>
      <c r="M1634" s="13">
        <v>8.9011196717391397E-2</v>
      </c>
      <c r="N1634" s="13">
        <v>0.164880822217363</v>
      </c>
      <c r="P1634" s="39"/>
    </row>
    <row r="1635" spans="1:16" x14ac:dyDescent="0.35">
      <c r="A1635" s="9" t="s">
        <v>241</v>
      </c>
      <c r="B1635" s="9" t="s">
        <v>256</v>
      </c>
      <c r="C1635" s="9" t="s">
        <v>362</v>
      </c>
      <c r="D1635" s="10">
        <v>2216.2448757674701</v>
      </c>
      <c r="E1635" s="11">
        <v>7.5810797448384204E-2</v>
      </c>
      <c r="F1635" s="12">
        <v>2186</v>
      </c>
      <c r="G1635" s="13" t="s">
        <v>419</v>
      </c>
      <c r="H1635" s="13">
        <v>9.92508513053348E-2</v>
      </c>
      <c r="I1635" s="12">
        <v>1423</v>
      </c>
      <c r="J1635" s="13">
        <v>0.642077062674415</v>
      </c>
      <c r="K1635" s="13">
        <v>8.1537932615173003E-2</v>
      </c>
      <c r="L1635" s="12">
        <v>763</v>
      </c>
      <c r="M1635" s="13">
        <v>0.34427603571368898</v>
      </c>
      <c r="N1635" s="13">
        <v>0.16684889569210601</v>
      </c>
      <c r="P1635" s="39"/>
    </row>
    <row r="1636" spans="1:16" x14ac:dyDescent="0.35">
      <c r="A1636" s="9" t="s">
        <v>241</v>
      </c>
      <c r="B1636" s="9" t="s">
        <v>256</v>
      </c>
      <c r="C1636" s="9" t="s">
        <v>363</v>
      </c>
      <c r="D1636" s="10">
        <v>6366.3417758818196</v>
      </c>
      <c r="E1636" s="11">
        <v>0.21777261715785301</v>
      </c>
      <c r="F1636" s="12">
        <v>6341</v>
      </c>
      <c r="G1636" s="13" t="s">
        <v>419</v>
      </c>
      <c r="H1636" s="13">
        <v>0.28790011350737799</v>
      </c>
      <c r="I1636" s="12">
        <v>4766</v>
      </c>
      <c r="J1636" s="13">
        <v>0.74862458972207002</v>
      </c>
      <c r="K1636" s="13">
        <v>0.27309190923676402</v>
      </c>
      <c r="L1636" s="12">
        <v>1575</v>
      </c>
      <c r="M1636" s="13">
        <v>0.247394823502363</v>
      </c>
      <c r="N1636" s="13">
        <v>0.34441285808003502</v>
      </c>
      <c r="P1636" s="39"/>
    </row>
    <row r="1637" spans="1:16" x14ac:dyDescent="0.35">
      <c r="A1637" s="9" t="s">
        <v>241</v>
      </c>
      <c r="B1637" s="9" t="s">
        <v>256</v>
      </c>
      <c r="C1637" s="9" t="s">
        <v>364</v>
      </c>
      <c r="D1637" s="10">
        <v>6586.91138826716</v>
      </c>
      <c r="E1637" s="11">
        <v>0.22531761292553601</v>
      </c>
      <c r="F1637" s="12">
        <v>6199</v>
      </c>
      <c r="G1637" s="13">
        <v>0.94110875865764299</v>
      </c>
      <c r="H1637" s="13">
        <v>0.28145289443813798</v>
      </c>
      <c r="I1637" s="12">
        <v>5285</v>
      </c>
      <c r="J1637" s="13">
        <v>0.80234873197380896</v>
      </c>
      <c r="K1637" s="13">
        <v>0.30283062113224801</v>
      </c>
      <c r="L1637" s="12">
        <v>914</v>
      </c>
      <c r="M1637" s="13">
        <v>0.138760026683834</v>
      </c>
      <c r="N1637" s="13">
        <v>0.19986879510168401</v>
      </c>
      <c r="P1637" s="39"/>
    </row>
    <row r="1638" spans="1:16" x14ac:dyDescent="0.35">
      <c r="A1638" s="9" t="s">
        <v>241</v>
      </c>
      <c r="B1638" s="9" t="s">
        <v>256</v>
      </c>
      <c r="C1638" s="9" t="s">
        <v>365</v>
      </c>
      <c r="D1638" s="10">
        <v>2997.1205889938501</v>
      </c>
      <c r="E1638" s="11">
        <v>0.10252211043326701</v>
      </c>
      <c r="F1638" s="12">
        <v>2927</v>
      </c>
      <c r="G1638" s="13" t="s">
        <v>419</v>
      </c>
      <c r="H1638" s="13">
        <v>0.13289443813847901</v>
      </c>
      <c r="I1638" s="12">
        <v>2661</v>
      </c>
      <c r="J1638" s="13">
        <v>0.88785216376405895</v>
      </c>
      <c r="K1638" s="13">
        <v>0.152475360990144</v>
      </c>
      <c r="L1638" s="12">
        <v>266</v>
      </c>
      <c r="M1638" s="13">
        <v>8.8751851018880001E-2</v>
      </c>
      <c r="N1638" s="13">
        <v>5.8167504920183702E-2</v>
      </c>
      <c r="P1638" s="39"/>
    </row>
    <row r="1639" spans="1:16" x14ac:dyDescent="0.35">
      <c r="A1639" s="9" t="s">
        <v>241</v>
      </c>
      <c r="B1639" s="9" t="s">
        <v>256</v>
      </c>
      <c r="C1639" s="9" t="s">
        <v>366</v>
      </c>
      <c r="D1639" s="10">
        <v>2596.43171985443</v>
      </c>
      <c r="E1639" s="11">
        <v>8.8815798901410101E-2</v>
      </c>
      <c r="F1639" s="12">
        <v>2808</v>
      </c>
      <c r="G1639" s="13" t="s">
        <v>419</v>
      </c>
      <c r="H1639" s="13">
        <v>0.12749148694665199</v>
      </c>
      <c r="I1639" s="12">
        <v>2507</v>
      </c>
      <c r="J1639" s="13" t="s">
        <v>419</v>
      </c>
      <c r="K1639" s="13">
        <v>0.143651157460463</v>
      </c>
      <c r="L1639" s="12">
        <v>301</v>
      </c>
      <c r="M1639" s="13">
        <v>0.115928332602898</v>
      </c>
      <c r="N1639" s="13">
        <v>6.5821123988628896E-2</v>
      </c>
      <c r="P1639" s="39"/>
    </row>
    <row r="1640" spans="1:16" x14ac:dyDescent="0.35">
      <c r="A1640" s="9" t="s">
        <v>241</v>
      </c>
      <c r="B1640" s="9" t="s">
        <v>256</v>
      </c>
      <c r="C1640" s="9" t="s">
        <v>16</v>
      </c>
      <c r="D1640" s="10">
        <v>29233.8947796506</v>
      </c>
      <c r="E1640" s="11">
        <v>1</v>
      </c>
      <c r="F1640" s="12">
        <v>22025</v>
      </c>
      <c r="G1640" s="13">
        <v>0.75340628287857703</v>
      </c>
      <c r="H1640" s="13">
        <v>1</v>
      </c>
      <c r="I1640" s="12">
        <v>17452</v>
      </c>
      <c r="J1640" s="13">
        <v>0.59697827236308398</v>
      </c>
      <c r="K1640" s="13">
        <v>1</v>
      </c>
      <c r="L1640" s="12">
        <v>4573</v>
      </c>
      <c r="M1640" s="13">
        <v>0.15642801051549299</v>
      </c>
      <c r="N1640" s="13">
        <v>1</v>
      </c>
      <c r="P1640" s="39"/>
    </row>
    <row r="1641" spans="1:16" x14ac:dyDescent="0.35">
      <c r="A1641" s="9" t="s">
        <v>241</v>
      </c>
      <c r="B1641" s="9" t="s">
        <v>241</v>
      </c>
      <c r="C1641" s="9" t="s">
        <v>361</v>
      </c>
      <c r="D1641" s="10">
        <v>2492.7209465118699</v>
      </c>
      <c r="E1641" s="11">
        <v>0.19953387891905799</v>
      </c>
      <c r="F1641" s="12">
        <v>362</v>
      </c>
      <c r="G1641" s="13">
        <v>0.145222833910292</v>
      </c>
      <c r="H1641" s="13">
        <v>4.9138048052124302E-2</v>
      </c>
      <c r="I1641" s="12">
        <v>166</v>
      </c>
      <c r="J1641" s="13">
        <v>6.6593896213007001E-2</v>
      </c>
      <c r="K1641" s="13">
        <v>2.8650327925440099E-2</v>
      </c>
      <c r="L1641" s="12">
        <v>196</v>
      </c>
      <c r="M1641" s="13">
        <v>7.8628937697285406E-2</v>
      </c>
      <c r="N1641" s="13">
        <v>0.12460267005721599</v>
      </c>
      <c r="P1641" s="39"/>
    </row>
    <row r="1642" spans="1:16" x14ac:dyDescent="0.35">
      <c r="A1642" s="9" t="s">
        <v>241</v>
      </c>
      <c r="B1642" s="9" t="s">
        <v>241</v>
      </c>
      <c r="C1642" s="9" t="s">
        <v>362</v>
      </c>
      <c r="D1642" s="10">
        <v>1247.36865493664</v>
      </c>
      <c r="E1642" s="11">
        <v>9.9847640992401093E-2</v>
      </c>
      <c r="F1642" s="12">
        <v>705</v>
      </c>
      <c r="G1642" s="13">
        <v>0.56518976744353999</v>
      </c>
      <c r="H1642" s="13">
        <v>9.5697027283833294E-2</v>
      </c>
      <c r="I1642" s="12">
        <v>461</v>
      </c>
      <c r="J1642" s="13">
        <v>0.369577989775138</v>
      </c>
      <c r="K1642" s="13">
        <v>7.95650673110114E-2</v>
      </c>
      <c r="L1642" s="12">
        <v>244</v>
      </c>
      <c r="M1642" s="13">
        <v>0.19561177766840299</v>
      </c>
      <c r="N1642" s="13">
        <v>0.15511760966306401</v>
      </c>
      <c r="P1642" s="39"/>
    </row>
    <row r="1643" spans="1:16" x14ac:dyDescent="0.35">
      <c r="A1643" s="9" t="s">
        <v>241</v>
      </c>
      <c r="B1643" s="9" t="s">
        <v>241</v>
      </c>
      <c r="C1643" s="9" t="s">
        <v>363</v>
      </c>
      <c r="D1643" s="10">
        <v>3947.04620622728</v>
      </c>
      <c r="E1643" s="11">
        <v>0.315947695991943</v>
      </c>
      <c r="F1643" s="12">
        <v>2282</v>
      </c>
      <c r="G1643" s="13">
        <v>0.57815386006874603</v>
      </c>
      <c r="H1643" s="13">
        <v>0.30975973937830897</v>
      </c>
      <c r="I1643" s="12">
        <v>1702</v>
      </c>
      <c r="J1643" s="13">
        <v>0.43120853191805703</v>
      </c>
      <c r="K1643" s="13">
        <v>0.29375215740421101</v>
      </c>
      <c r="L1643" s="12">
        <v>580</v>
      </c>
      <c r="M1643" s="13">
        <v>0.146945328150689</v>
      </c>
      <c r="N1643" s="13">
        <v>0.36872218690400499</v>
      </c>
      <c r="P1643" s="39"/>
    </row>
    <row r="1644" spans="1:16" x14ac:dyDescent="0.35">
      <c r="A1644" s="9" t="s">
        <v>241</v>
      </c>
      <c r="B1644" s="9" t="s">
        <v>241</v>
      </c>
      <c r="C1644" s="9" t="s">
        <v>364</v>
      </c>
      <c r="D1644" s="10">
        <v>3067.9340879923102</v>
      </c>
      <c r="E1644" s="11">
        <v>0.245577744954451</v>
      </c>
      <c r="F1644" s="12">
        <v>2306</v>
      </c>
      <c r="G1644" s="13">
        <v>0.75164587434440999</v>
      </c>
      <c r="H1644" s="13">
        <v>0.31301751051988602</v>
      </c>
      <c r="I1644" s="12">
        <v>1921</v>
      </c>
      <c r="J1644" s="13">
        <v>0.62615426045776801</v>
      </c>
      <c r="K1644" s="13">
        <v>0.33154987918536399</v>
      </c>
      <c r="L1644" s="12">
        <v>385</v>
      </c>
      <c r="M1644" s="13">
        <v>0.12549161388664301</v>
      </c>
      <c r="N1644" s="13">
        <v>0.24475524475524499</v>
      </c>
      <c r="P1644" s="39"/>
    </row>
    <row r="1645" spans="1:16" x14ac:dyDescent="0.35">
      <c r="A1645" s="9" t="s">
        <v>241</v>
      </c>
      <c r="B1645" s="9" t="s">
        <v>241</v>
      </c>
      <c r="C1645" s="9" t="s">
        <v>365</v>
      </c>
      <c r="D1645" s="10">
        <v>1185.6661535262599</v>
      </c>
      <c r="E1645" s="11">
        <v>9.4908564493425093E-2</v>
      </c>
      <c r="F1645" s="12">
        <v>1156</v>
      </c>
      <c r="G1645" s="13" t="s">
        <v>419</v>
      </c>
      <c r="H1645" s="13">
        <v>0.15691597665264001</v>
      </c>
      <c r="I1645" s="12">
        <v>1049</v>
      </c>
      <c r="J1645" s="13">
        <v>0.88473470958093803</v>
      </c>
      <c r="K1645" s="13">
        <v>0.18104936140835301</v>
      </c>
      <c r="L1645" s="12">
        <v>107</v>
      </c>
      <c r="M1645" s="13">
        <v>9.0244627192717197E-2</v>
      </c>
      <c r="N1645" s="13">
        <v>6.8022886204704397E-2</v>
      </c>
      <c r="P1645" s="39"/>
    </row>
    <row r="1646" spans="1:16" x14ac:dyDescent="0.35">
      <c r="A1646" s="9" t="s">
        <v>241</v>
      </c>
      <c r="B1646" s="9" t="s">
        <v>241</v>
      </c>
      <c r="C1646" s="9" t="s">
        <v>366</v>
      </c>
      <c r="D1646" s="10">
        <v>551.98428489511696</v>
      </c>
      <c r="E1646" s="11">
        <v>4.4184474648719198E-2</v>
      </c>
      <c r="F1646" s="12">
        <v>556</v>
      </c>
      <c r="G1646" s="13" t="s">
        <v>419</v>
      </c>
      <c r="H1646" s="13">
        <v>7.5471698113207503E-2</v>
      </c>
      <c r="I1646" s="12">
        <v>495</v>
      </c>
      <c r="J1646" s="13">
        <v>0.89676466078025296</v>
      </c>
      <c r="K1646" s="13">
        <v>8.5433206765619593E-2</v>
      </c>
      <c r="L1646" s="12">
        <v>61</v>
      </c>
      <c r="M1646" s="13">
        <v>0.110510392540597</v>
      </c>
      <c r="N1646" s="13">
        <v>3.87794024157661E-2</v>
      </c>
      <c r="P1646" s="39"/>
    </row>
    <row r="1647" spans="1:16" x14ac:dyDescent="0.35">
      <c r="A1647" s="9" t="s">
        <v>241</v>
      </c>
      <c r="B1647" s="9" t="s">
        <v>241</v>
      </c>
      <c r="C1647" s="9" t="s">
        <v>16</v>
      </c>
      <c r="D1647" s="10">
        <v>12492.720334089499</v>
      </c>
      <c r="E1647" s="11">
        <v>1</v>
      </c>
      <c r="F1647" s="12">
        <v>7367</v>
      </c>
      <c r="G1647" s="13">
        <v>0.58970342751508698</v>
      </c>
      <c r="H1647" s="13">
        <v>1</v>
      </c>
      <c r="I1647" s="12">
        <v>5794</v>
      </c>
      <c r="J1647" s="13">
        <v>0.46379009895784101</v>
      </c>
      <c r="K1647" s="13">
        <v>1</v>
      </c>
      <c r="L1647" s="12">
        <v>1573</v>
      </c>
      <c r="M1647" s="13">
        <v>0.12591332855724599</v>
      </c>
      <c r="N1647" s="13">
        <v>1</v>
      </c>
      <c r="P1647" s="39"/>
    </row>
    <row r="1648" spans="1:16" x14ac:dyDescent="0.35">
      <c r="A1648" s="9" t="s">
        <v>241</v>
      </c>
      <c r="B1648" s="9" t="s">
        <v>257</v>
      </c>
      <c r="C1648" s="9" t="s">
        <v>361</v>
      </c>
      <c r="D1648" s="10">
        <v>6461.7871484778998</v>
      </c>
      <c r="E1648" s="11">
        <v>0.21356005384219601</v>
      </c>
      <c r="F1648" s="12">
        <v>611</v>
      </c>
      <c r="G1648" s="13">
        <v>9.4555884612188695E-2</v>
      </c>
      <c r="H1648" s="13">
        <v>3.1776575826919097E-2</v>
      </c>
      <c r="I1648" s="12">
        <v>226</v>
      </c>
      <c r="J1648" s="13">
        <v>3.49748443901058E-2</v>
      </c>
      <c r="K1648" s="13">
        <v>1.5949188426252599E-2</v>
      </c>
      <c r="L1648" s="12">
        <v>385</v>
      </c>
      <c r="M1648" s="13">
        <v>5.9581040222082902E-2</v>
      </c>
      <c r="N1648" s="13">
        <v>7.6117042309213095E-2</v>
      </c>
      <c r="P1648" s="39"/>
    </row>
    <row r="1649" spans="1:16" x14ac:dyDescent="0.35">
      <c r="A1649" s="9" t="s">
        <v>241</v>
      </c>
      <c r="B1649" s="9" t="s">
        <v>257</v>
      </c>
      <c r="C1649" s="9" t="s">
        <v>362</v>
      </c>
      <c r="D1649" s="10">
        <v>4088.7016427549602</v>
      </c>
      <c r="E1649" s="11">
        <v>0.135130316568398</v>
      </c>
      <c r="F1649" s="12">
        <v>2320</v>
      </c>
      <c r="G1649" s="13">
        <v>0.56741728859354701</v>
      </c>
      <c r="H1649" s="13">
        <v>0.12065737466195101</v>
      </c>
      <c r="I1649" s="12">
        <v>1437</v>
      </c>
      <c r="J1649" s="13">
        <v>0.35145631194350302</v>
      </c>
      <c r="K1649" s="13">
        <v>0.10141143260409299</v>
      </c>
      <c r="L1649" s="12">
        <v>883</v>
      </c>
      <c r="M1649" s="13">
        <v>0.21596097665004399</v>
      </c>
      <c r="N1649" s="13">
        <v>0.17457493080268899</v>
      </c>
      <c r="P1649" s="39"/>
    </row>
    <row r="1650" spans="1:16" x14ac:dyDescent="0.35">
      <c r="A1650" s="9" t="s">
        <v>241</v>
      </c>
      <c r="B1650" s="9" t="s">
        <v>257</v>
      </c>
      <c r="C1650" s="9" t="s">
        <v>363</v>
      </c>
      <c r="D1650" s="10">
        <v>7872.0904561731604</v>
      </c>
      <c r="E1650" s="11">
        <v>0.26017013916451598</v>
      </c>
      <c r="F1650" s="12">
        <v>6062</v>
      </c>
      <c r="G1650" s="13">
        <v>0.77006228952136602</v>
      </c>
      <c r="H1650" s="13">
        <v>0.31526939879342603</v>
      </c>
      <c r="I1650" s="12">
        <v>3949</v>
      </c>
      <c r="J1650" s="13">
        <v>0.50164565841634401</v>
      </c>
      <c r="K1650" s="13">
        <v>0.27868736767819302</v>
      </c>
      <c r="L1650" s="12">
        <v>2113</v>
      </c>
      <c r="M1650" s="13">
        <v>0.26841663110502301</v>
      </c>
      <c r="N1650" s="13">
        <v>0.41775405298536999</v>
      </c>
      <c r="P1650" s="39"/>
    </row>
    <row r="1651" spans="1:16" x14ac:dyDescent="0.35">
      <c r="A1651" s="9" t="s">
        <v>241</v>
      </c>
      <c r="B1651" s="9" t="s">
        <v>257</v>
      </c>
      <c r="C1651" s="9" t="s">
        <v>364</v>
      </c>
      <c r="D1651" s="10">
        <v>5969.65335745839</v>
      </c>
      <c r="E1651" s="11">
        <v>0.19729518523963799</v>
      </c>
      <c r="F1651" s="12">
        <v>5115</v>
      </c>
      <c r="G1651" s="13">
        <v>0.85683367085450601</v>
      </c>
      <c r="H1651" s="13">
        <v>0.266018306636156</v>
      </c>
      <c r="I1651" s="12">
        <v>4025</v>
      </c>
      <c r="J1651" s="13">
        <v>0.67424350443585301</v>
      </c>
      <c r="K1651" s="13">
        <v>0.28405081157374701</v>
      </c>
      <c r="L1651" s="12">
        <v>1090</v>
      </c>
      <c r="M1651" s="13">
        <v>0.182590166418653</v>
      </c>
      <c r="N1651" s="13">
        <v>0.215500197706603</v>
      </c>
      <c r="P1651" s="39"/>
    </row>
    <row r="1652" spans="1:16" x14ac:dyDescent="0.35">
      <c r="A1652" s="9" t="s">
        <v>241</v>
      </c>
      <c r="B1652" s="9" t="s">
        <v>257</v>
      </c>
      <c r="C1652" s="9" t="s">
        <v>365</v>
      </c>
      <c r="D1652" s="10">
        <v>3028.6214497709002</v>
      </c>
      <c r="E1652" s="11">
        <v>0.10009499617037999</v>
      </c>
      <c r="F1652" s="12">
        <v>2730</v>
      </c>
      <c r="G1652" s="13">
        <v>0.90140020642279695</v>
      </c>
      <c r="H1652" s="13">
        <v>0.14198044518410699</v>
      </c>
      <c r="I1652" s="12">
        <v>2400</v>
      </c>
      <c r="J1652" s="13">
        <v>0.79243974191015099</v>
      </c>
      <c r="K1652" s="13">
        <v>0.169371912491179</v>
      </c>
      <c r="L1652" s="12">
        <v>330</v>
      </c>
      <c r="M1652" s="13">
        <v>0.108960464512646</v>
      </c>
      <c r="N1652" s="13">
        <v>6.5243179122182707E-2</v>
      </c>
      <c r="P1652" s="39"/>
    </row>
    <row r="1653" spans="1:16" x14ac:dyDescent="0.35">
      <c r="A1653" s="9" t="s">
        <v>241</v>
      </c>
      <c r="B1653" s="9" t="s">
        <v>257</v>
      </c>
      <c r="C1653" s="9" t="s">
        <v>366</v>
      </c>
      <c r="D1653" s="10">
        <v>2836.61700431399</v>
      </c>
      <c r="E1653" s="11">
        <v>9.3749309014872106E-2</v>
      </c>
      <c r="F1653" s="12">
        <v>2390</v>
      </c>
      <c r="G1653" s="13">
        <v>0.84255294118495305</v>
      </c>
      <c r="H1653" s="13">
        <v>0.124297898897441</v>
      </c>
      <c r="I1653" s="12">
        <v>2133</v>
      </c>
      <c r="J1653" s="13">
        <v>0.751952060061718</v>
      </c>
      <c r="K1653" s="13">
        <v>0.150529287226535</v>
      </c>
      <c r="L1653" s="12">
        <v>257</v>
      </c>
      <c r="M1653" s="13">
        <v>9.0600881123235597E-2</v>
      </c>
      <c r="N1653" s="13">
        <v>5.0810597073942303E-2</v>
      </c>
      <c r="P1653" s="39"/>
    </row>
    <row r="1654" spans="1:16" x14ac:dyDescent="0.35">
      <c r="A1654" s="9" t="s">
        <v>241</v>
      </c>
      <c r="B1654" s="9" t="s">
        <v>257</v>
      </c>
      <c r="C1654" s="9" t="s">
        <v>16</v>
      </c>
      <c r="D1654" s="10">
        <v>30257.471058949301</v>
      </c>
      <c r="E1654" s="11">
        <v>1</v>
      </c>
      <c r="F1654" s="12">
        <v>19228</v>
      </c>
      <c r="G1654" s="13">
        <v>0.635479414738229</v>
      </c>
      <c r="H1654" s="13">
        <v>1</v>
      </c>
      <c r="I1654" s="12">
        <v>14170</v>
      </c>
      <c r="J1654" s="13">
        <v>0.46831408918455902</v>
      </c>
      <c r="K1654" s="13">
        <v>1</v>
      </c>
      <c r="L1654" s="12">
        <v>5058</v>
      </c>
      <c r="M1654" s="13">
        <v>0.16716532555367</v>
      </c>
      <c r="N1654" s="13">
        <v>1</v>
      </c>
      <c r="P1654" s="39"/>
    </row>
    <row r="1655" spans="1:16" x14ac:dyDescent="0.35">
      <c r="A1655" s="9" t="s">
        <v>241</v>
      </c>
      <c r="B1655" s="9" t="s">
        <v>258</v>
      </c>
      <c r="C1655" s="9" t="s">
        <v>361</v>
      </c>
      <c r="D1655" s="10">
        <v>2110.9920301040102</v>
      </c>
      <c r="E1655" s="11">
        <v>0.229181756273036</v>
      </c>
      <c r="F1655" s="12">
        <v>216</v>
      </c>
      <c r="G1655" s="13">
        <v>0.10232156110478401</v>
      </c>
      <c r="H1655" s="13">
        <v>3.9287013459439801E-2</v>
      </c>
      <c r="I1655" s="12">
        <v>91</v>
      </c>
      <c r="J1655" s="13">
        <v>4.3107694724700697E-2</v>
      </c>
      <c r="K1655" s="13">
        <v>2.3679417122040101E-2</v>
      </c>
      <c r="L1655" s="12">
        <v>125</v>
      </c>
      <c r="M1655" s="13">
        <v>5.9213866380083399E-2</v>
      </c>
      <c r="N1655" s="13">
        <v>7.5528700906344406E-2</v>
      </c>
      <c r="P1655" s="39"/>
    </row>
    <row r="1656" spans="1:16" x14ac:dyDescent="0.35">
      <c r="A1656" s="9" t="s">
        <v>241</v>
      </c>
      <c r="B1656" s="9" t="s">
        <v>258</v>
      </c>
      <c r="C1656" s="9" t="s">
        <v>362</v>
      </c>
      <c r="D1656" s="10">
        <v>1165.02583098835</v>
      </c>
      <c r="E1656" s="11">
        <v>0.12648208152458501</v>
      </c>
      <c r="F1656" s="12">
        <v>661</v>
      </c>
      <c r="G1656" s="13">
        <v>0.56736939423844202</v>
      </c>
      <c r="H1656" s="13">
        <v>0.120225536558749</v>
      </c>
      <c r="I1656" s="12">
        <v>375</v>
      </c>
      <c r="J1656" s="13">
        <v>0.32188127509745201</v>
      </c>
      <c r="K1656" s="13">
        <v>9.7580015612802495E-2</v>
      </c>
      <c r="L1656" s="12">
        <v>286</v>
      </c>
      <c r="M1656" s="13">
        <v>0.24548811914099</v>
      </c>
      <c r="N1656" s="13">
        <v>0.172809667673716</v>
      </c>
      <c r="P1656" s="39"/>
    </row>
    <row r="1657" spans="1:16" x14ac:dyDescent="0.35">
      <c r="A1657" s="9" t="s">
        <v>241</v>
      </c>
      <c r="B1657" s="9" t="s">
        <v>258</v>
      </c>
      <c r="C1657" s="9" t="s">
        <v>363</v>
      </c>
      <c r="D1657" s="10">
        <v>2502.5587646815302</v>
      </c>
      <c r="E1657" s="11">
        <v>0.27169255245266499</v>
      </c>
      <c r="F1657" s="12">
        <v>1540</v>
      </c>
      <c r="G1657" s="13">
        <v>0.61537016502226904</v>
      </c>
      <c r="H1657" s="13">
        <v>0.28010185522008002</v>
      </c>
      <c r="I1657" s="12">
        <v>983</v>
      </c>
      <c r="J1657" s="13">
        <v>0.39279796897200697</v>
      </c>
      <c r="K1657" s="13">
        <v>0.25578974759302597</v>
      </c>
      <c r="L1657" s="12">
        <v>557</v>
      </c>
      <c r="M1657" s="13">
        <v>0.22257219605026199</v>
      </c>
      <c r="N1657" s="13">
        <v>0.33655589123867102</v>
      </c>
      <c r="P1657" s="39"/>
    </row>
    <row r="1658" spans="1:16" x14ac:dyDescent="0.35">
      <c r="A1658" s="9" t="s">
        <v>241</v>
      </c>
      <c r="B1658" s="9" t="s">
        <v>258</v>
      </c>
      <c r="C1658" s="9" t="s">
        <v>364</v>
      </c>
      <c r="D1658" s="10">
        <v>1994.40024790402</v>
      </c>
      <c r="E1658" s="11">
        <v>0.21652386413960201</v>
      </c>
      <c r="F1658" s="12">
        <v>1601</v>
      </c>
      <c r="G1658" s="13">
        <v>0.80274759376034899</v>
      </c>
      <c r="H1658" s="13">
        <v>0.29119679883594002</v>
      </c>
      <c r="I1658" s="12">
        <v>1149</v>
      </c>
      <c r="J1658" s="13">
        <v>0.57611304511595296</v>
      </c>
      <c r="K1658" s="13">
        <v>0.29898516783762702</v>
      </c>
      <c r="L1658" s="12">
        <v>452</v>
      </c>
      <c r="M1658" s="13">
        <v>0.226634548644396</v>
      </c>
      <c r="N1658" s="13">
        <v>0.27311178247734103</v>
      </c>
      <c r="P1658" s="39"/>
    </row>
    <row r="1659" spans="1:16" x14ac:dyDescent="0.35">
      <c r="A1659" s="9" t="s">
        <v>241</v>
      </c>
      <c r="B1659" s="9" t="s">
        <v>258</v>
      </c>
      <c r="C1659" s="9" t="s">
        <v>365</v>
      </c>
      <c r="D1659" s="10">
        <v>851.13812329372001</v>
      </c>
      <c r="E1659" s="11">
        <v>9.2404579053659203E-2</v>
      </c>
      <c r="F1659" s="12">
        <v>858</v>
      </c>
      <c r="G1659" s="13" t="s">
        <v>419</v>
      </c>
      <c r="H1659" s="13">
        <v>0.15605674790832999</v>
      </c>
      <c r="I1659" s="12">
        <v>725</v>
      </c>
      <c r="J1659" s="13">
        <v>0.85180064217357199</v>
      </c>
      <c r="K1659" s="13">
        <v>0.188654696851418</v>
      </c>
      <c r="L1659" s="12">
        <v>133</v>
      </c>
      <c r="M1659" s="13">
        <v>0.15626135918494499</v>
      </c>
      <c r="N1659" s="13">
        <v>8.0362537764350497E-2</v>
      </c>
      <c r="P1659" s="39"/>
    </row>
    <row r="1660" spans="1:16" x14ac:dyDescent="0.35">
      <c r="A1660" s="9" t="s">
        <v>241</v>
      </c>
      <c r="B1660" s="9" t="s">
        <v>258</v>
      </c>
      <c r="C1660" s="9" t="s">
        <v>366</v>
      </c>
      <c r="D1660" s="10">
        <v>586.88008585282898</v>
      </c>
      <c r="E1660" s="11">
        <v>6.3715166556452804E-2</v>
      </c>
      <c r="F1660" s="12">
        <v>622</v>
      </c>
      <c r="G1660" s="13" t="s">
        <v>419</v>
      </c>
      <c r="H1660" s="13">
        <v>0.113132048017461</v>
      </c>
      <c r="I1660" s="12">
        <v>520</v>
      </c>
      <c r="J1660" s="13">
        <v>0.88604130986035801</v>
      </c>
      <c r="K1660" s="13">
        <v>0.13531095498308601</v>
      </c>
      <c r="L1660" s="12">
        <v>102</v>
      </c>
      <c r="M1660" s="13">
        <v>0.17380041078030101</v>
      </c>
      <c r="N1660" s="13">
        <v>6.1631419939576999E-2</v>
      </c>
      <c r="P1660" s="39"/>
    </row>
    <row r="1661" spans="1:16" x14ac:dyDescent="0.35">
      <c r="A1661" s="9" t="s">
        <v>241</v>
      </c>
      <c r="B1661" s="9" t="s">
        <v>258</v>
      </c>
      <c r="C1661" s="9" t="s">
        <v>16</v>
      </c>
      <c r="D1661" s="10">
        <v>9210.9950828244691</v>
      </c>
      <c r="E1661" s="11">
        <v>1</v>
      </c>
      <c r="F1661" s="12">
        <v>5498</v>
      </c>
      <c r="G1661" s="13">
        <v>0.59689533547271101</v>
      </c>
      <c r="H1661" s="13">
        <v>1</v>
      </c>
      <c r="I1661" s="12">
        <v>3843</v>
      </c>
      <c r="J1661" s="13">
        <v>0.41721876577330402</v>
      </c>
      <c r="K1661" s="13">
        <v>1</v>
      </c>
      <c r="L1661" s="12">
        <v>1655</v>
      </c>
      <c r="M1661" s="13">
        <v>0.17967656969940601</v>
      </c>
      <c r="N1661" s="13">
        <v>1</v>
      </c>
      <c r="P1661" s="39"/>
    </row>
    <row r="1662" spans="1:16" x14ac:dyDescent="0.35">
      <c r="A1662" s="9" t="s">
        <v>241</v>
      </c>
      <c r="B1662" s="9" t="s">
        <v>259</v>
      </c>
      <c r="C1662" s="9" t="s">
        <v>361</v>
      </c>
      <c r="D1662" s="10">
        <v>18176.7836764692</v>
      </c>
      <c r="E1662" s="11">
        <v>0.179027191346081</v>
      </c>
      <c r="F1662" s="12">
        <v>1756</v>
      </c>
      <c r="G1662" s="13">
        <v>9.6606750196033694E-2</v>
      </c>
      <c r="H1662" s="13">
        <v>2.78381077696222E-2</v>
      </c>
      <c r="I1662" s="12">
        <v>648</v>
      </c>
      <c r="J1662" s="13">
        <v>3.5649871370745899E-2</v>
      </c>
      <c r="K1662" s="13">
        <v>1.45021596580355E-2</v>
      </c>
      <c r="L1662" s="12">
        <v>1108</v>
      </c>
      <c r="M1662" s="13">
        <v>6.0956878825287802E-2</v>
      </c>
      <c r="N1662" s="13">
        <v>6.0230484888019097E-2</v>
      </c>
      <c r="P1662" s="39"/>
    </row>
    <row r="1663" spans="1:16" x14ac:dyDescent="0.35">
      <c r="A1663" s="9" t="s">
        <v>241</v>
      </c>
      <c r="B1663" s="9" t="s">
        <v>259</v>
      </c>
      <c r="C1663" s="9" t="s">
        <v>362</v>
      </c>
      <c r="D1663" s="10">
        <v>16241.4795545054</v>
      </c>
      <c r="E1663" s="11">
        <v>0.159965949955823</v>
      </c>
      <c r="F1663" s="12">
        <v>9540</v>
      </c>
      <c r="G1663" s="13">
        <v>0.58738490960656398</v>
      </c>
      <c r="H1663" s="13">
        <v>0.15123892262084099</v>
      </c>
      <c r="I1663" s="12">
        <v>5906</v>
      </c>
      <c r="J1663" s="13">
        <v>0.36363682139794201</v>
      </c>
      <c r="K1663" s="13">
        <v>0.13217554774746501</v>
      </c>
      <c r="L1663" s="12">
        <v>3634</v>
      </c>
      <c r="M1663" s="13">
        <v>0.22374808820862199</v>
      </c>
      <c r="N1663" s="13">
        <v>0.19754294411828699</v>
      </c>
      <c r="P1663" s="39"/>
    </row>
    <row r="1664" spans="1:16" x14ac:dyDescent="0.35">
      <c r="A1664" s="9" t="s">
        <v>241</v>
      </c>
      <c r="B1664" s="9" t="s">
        <v>259</v>
      </c>
      <c r="C1664" s="9" t="s">
        <v>363</v>
      </c>
      <c r="D1664" s="10">
        <v>30503.220341612901</v>
      </c>
      <c r="E1664" s="11">
        <v>0.300433011800599</v>
      </c>
      <c r="F1664" s="12">
        <v>21480</v>
      </c>
      <c r="G1664" s="13">
        <v>0.70418794341844204</v>
      </c>
      <c r="H1664" s="13">
        <v>0.34052537294503699</v>
      </c>
      <c r="I1664" s="12">
        <v>13661</v>
      </c>
      <c r="J1664" s="13">
        <v>0.44785435265546297</v>
      </c>
      <c r="K1664" s="13">
        <v>0.30573148624756602</v>
      </c>
      <c r="L1664" s="12">
        <v>7819</v>
      </c>
      <c r="M1664" s="13">
        <v>0.25633359076298001</v>
      </c>
      <c r="N1664" s="13">
        <v>0.42503805175038101</v>
      </c>
      <c r="P1664" s="39"/>
    </row>
    <row r="1665" spans="1:16" x14ac:dyDescent="0.35">
      <c r="A1665" s="9" t="s">
        <v>241</v>
      </c>
      <c r="B1665" s="9" t="s">
        <v>259</v>
      </c>
      <c r="C1665" s="9" t="s">
        <v>364</v>
      </c>
      <c r="D1665" s="10">
        <v>19708.7763443269</v>
      </c>
      <c r="E1665" s="11">
        <v>0.19411612838637801</v>
      </c>
      <c r="F1665" s="12">
        <v>15763</v>
      </c>
      <c r="G1665" s="13">
        <v>0.799795975387247</v>
      </c>
      <c r="H1665" s="13">
        <v>0.24989299132833401</v>
      </c>
      <c r="I1665" s="12">
        <v>11817</v>
      </c>
      <c r="J1665" s="13">
        <v>0.59958060275018099</v>
      </c>
      <c r="K1665" s="13">
        <v>0.26446299487500802</v>
      </c>
      <c r="L1665" s="12">
        <v>3946</v>
      </c>
      <c r="M1665" s="13">
        <v>0.20021537263706601</v>
      </c>
      <c r="N1665" s="13">
        <v>0.21450315285931701</v>
      </c>
      <c r="P1665" s="39"/>
    </row>
    <row r="1666" spans="1:16" x14ac:dyDescent="0.35">
      <c r="A1666" s="9" t="s">
        <v>241</v>
      </c>
      <c r="B1666" s="9" t="s">
        <v>259</v>
      </c>
      <c r="C1666" s="9" t="s">
        <v>365</v>
      </c>
      <c r="D1666" s="10">
        <v>9475.7750497939505</v>
      </c>
      <c r="E1666" s="11">
        <v>9.3329019214108105E-2</v>
      </c>
      <c r="F1666" s="12">
        <v>8598</v>
      </c>
      <c r="G1666" s="13">
        <v>0.90736641117150196</v>
      </c>
      <c r="H1666" s="13">
        <v>0.13630526799727299</v>
      </c>
      <c r="I1666" s="12">
        <v>7430</v>
      </c>
      <c r="J1666" s="13">
        <v>0.78410472609958903</v>
      </c>
      <c r="K1666" s="13">
        <v>0.166282478795067</v>
      </c>
      <c r="L1666" s="12">
        <v>1168</v>
      </c>
      <c r="M1666" s="13">
        <v>0.123261685071914</v>
      </c>
      <c r="N1666" s="13">
        <v>6.3492063492063502E-2</v>
      </c>
      <c r="P1666" s="39"/>
    </row>
    <row r="1667" spans="1:16" x14ac:dyDescent="0.35">
      <c r="A1667" s="9" t="s">
        <v>241</v>
      </c>
      <c r="B1667" s="9" t="s">
        <v>259</v>
      </c>
      <c r="C1667" s="9" t="s">
        <v>366</v>
      </c>
      <c r="D1667" s="10">
        <v>7424.8193119094904</v>
      </c>
      <c r="E1667" s="11">
        <v>7.3128699297009006E-2</v>
      </c>
      <c r="F1667" s="12">
        <v>5942</v>
      </c>
      <c r="G1667" s="13">
        <v>0.80028883537528905</v>
      </c>
      <c r="H1667" s="13">
        <v>9.4199337338892505E-2</v>
      </c>
      <c r="I1667" s="12">
        <v>5221</v>
      </c>
      <c r="J1667" s="13">
        <v>0.70318209516903096</v>
      </c>
      <c r="K1667" s="13">
        <v>0.116845332676857</v>
      </c>
      <c r="L1667" s="12">
        <v>721</v>
      </c>
      <c r="M1667" s="13">
        <v>9.7106740206257702E-2</v>
      </c>
      <c r="N1667" s="13">
        <v>3.9193302891932999E-2</v>
      </c>
      <c r="P1667" s="39"/>
    </row>
    <row r="1668" spans="1:16" x14ac:dyDescent="0.35">
      <c r="A1668" s="9" t="s">
        <v>241</v>
      </c>
      <c r="B1668" s="9" t="s">
        <v>259</v>
      </c>
      <c r="C1668" s="9" t="s">
        <v>16</v>
      </c>
      <c r="D1668" s="10">
        <v>101530.854278618</v>
      </c>
      <c r="E1668" s="11">
        <v>1</v>
      </c>
      <c r="F1668" s="12">
        <v>63079</v>
      </c>
      <c r="G1668" s="13">
        <v>0.62127912197902402</v>
      </c>
      <c r="H1668" s="13">
        <v>1</v>
      </c>
      <c r="I1668" s="12">
        <v>44683</v>
      </c>
      <c r="J1668" s="13">
        <v>0.44009282023159402</v>
      </c>
      <c r="K1668" s="13">
        <v>1</v>
      </c>
      <c r="L1668" s="12">
        <v>18396</v>
      </c>
      <c r="M1668" s="13">
        <v>0.18118630174743</v>
      </c>
      <c r="N1668" s="13">
        <v>1</v>
      </c>
      <c r="P1668" s="39"/>
    </row>
    <row r="1669" spans="1:16" x14ac:dyDescent="0.35">
      <c r="A1669" s="9" t="s">
        <v>241</v>
      </c>
      <c r="B1669" s="9" t="s">
        <v>260</v>
      </c>
      <c r="C1669" s="9" t="s">
        <v>361</v>
      </c>
      <c r="D1669" s="10">
        <v>7718.9310795785104</v>
      </c>
      <c r="E1669" s="11">
        <v>0.224140686661157</v>
      </c>
      <c r="F1669" s="12">
        <v>660</v>
      </c>
      <c r="G1669" s="13">
        <v>8.5504066974521994E-2</v>
      </c>
      <c r="H1669" s="13">
        <v>3.45966346909891E-2</v>
      </c>
      <c r="I1669" s="12">
        <v>251</v>
      </c>
      <c r="J1669" s="13">
        <v>3.2517455773643997E-2</v>
      </c>
      <c r="K1669" s="13">
        <v>1.75401816911251E-2</v>
      </c>
      <c r="L1669" s="12">
        <v>409</v>
      </c>
      <c r="M1669" s="13">
        <v>5.2986611200877998E-2</v>
      </c>
      <c r="N1669" s="13">
        <v>8.5798195930354496E-2</v>
      </c>
      <c r="P1669" s="39"/>
    </row>
    <row r="1670" spans="1:16" x14ac:dyDescent="0.35">
      <c r="A1670" s="9" t="s">
        <v>241</v>
      </c>
      <c r="B1670" s="9" t="s">
        <v>260</v>
      </c>
      <c r="C1670" s="9" t="s">
        <v>362</v>
      </c>
      <c r="D1670" s="10">
        <v>4634.3730671582998</v>
      </c>
      <c r="E1670" s="11">
        <v>0.13457194406943099</v>
      </c>
      <c r="F1670" s="12">
        <v>2126</v>
      </c>
      <c r="G1670" s="13">
        <v>0.45874597689728502</v>
      </c>
      <c r="H1670" s="13">
        <v>0.111443099019762</v>
      </c>
      <c r="I1670" s="12">
        <v>1381</v>
      </c>
      <c r="J1670" s="13">
        <v>0.29799068395820799</v>
      </c>
      <c r="K1670" s="13">
        <v>9.6505939902166299E-2</v>
      </c>
      <c r="L1670" s="12">
        <v>745</v>
      </c>
      <c r="M1670" s="13">
        <v>0.160755292939077</v>
      </c>
      <c r="N1670" s="13">
        <v>0.156282777428152</v>
      </c>
      <c r="P1670" s="39"/>
    </row>
    <row r="1671" spans="1:16" x14ac:dyDescent="0.35">
      <c r="A1671" s="9" t="s">
        <v>241</v>
      </c>
      <c r="B1671" s="9" t="s">
        <v>260</v>
      </c>
      <c r="C1671" s="9" t="s">
        <v>363</v>
      </c>
      <c r="D1671" s="10">
        <v>9252.3513064525996</v>
      </c>
      <c r="E1671" s="11">
        <v>0.268667818597984</v>
      </c>
      <c r="F1671" s="12">
        <v>5102</v>
      </c>
      <c r="G1671" s="13">
        <v>0.55142739731919399</v>
      </c>
      <c r="H1671" s="13">
        <v>0.26744246999004001</v>
      </c>
      <c r="I1671" s="12">
        <v>3640</v>
      </c>
      <c r="J1671" s="13">
        <v>0.39341350965148297</v>
      </c>
      <c r="K1671" s="13">
        <v>0.25436757512229202</v>
      </c>
      <c r="L1671" s="12">
        <v>1462</v>
      </c>
      <c r="M1671" s="13">
        <v>0.15801388766771099</v>
      </c>
      <c r="N1671" s="13">
        <v>0.306691839731487</v>
      </c>
      <c r="P1671" s="39"/>
    </row>
    <row r="1672" spans="1:16" x14ac:dyDescent="0.35">
      <c r="A1672" s="9" t="s">
        <v>241</v>
      </c>
      <c r="B1672" s="9" t="s">
        <v>260</v>
      </c>
      <c r="C1672" s="9" t="s">
        <v>364</v>
      </c>
      <c r="D1672" s="10">
        <v>7509.8906020716504</v>
      </c>
      <c r="E1672" s="11">
        <v>0.21807061352728499</v>
      </c>
      <c r="F1672" s="12">
        <v>5848</v>
      </c>
      <c r="G1672" s="13">
        <v>0.77870641662700002</v>
      </c>
      <c r="H1672" s="13">
        <v>0.30654715101955199</v>
      </c>
      <c r="I1672" s="12">
        <v>4563</v>
      </c>
      <c r="J1672" s="13">
        <v>0.60759873103095097</v>
      </c>
      <c r="K1672" s="13">
        <v>0.31886792452830198</v>
      </c>
      <c r="L1672" s="12">
        <v>1285</v>
      </c>
      <c r="M1672" s="13">
        <v>0.171107685596049</v>
      </c>
      <c r="N1672" s="13">
        <v>0.26956156912104101</v>
      </c>
      <c r="P1672" s="39"/>
    </row>
    <row r="1673" spans="1:16" x14ac:dyDescent="0.35">
      <c r="A1673" s="9" t="s">
        <v>241</v>
      </c>
      <c r="B1673" s="9" t="s">
        <v>260</v>
      </c>
      <c r="C1673" s="9" t="s">
        <v>365</v>
      </c>
      <c r="D1673" s="10">
        <v>3214.24872676324</v>
      </c>
      <c r="E1673" s="11">
        <v>9.3334674100471804E-2</v>
      </c>
      <c r="F1673" s="12">
        <v>3300</v>
      </c>
      <c r="G1673" s="13" t="s">
        <v>419</v>
      </c>
      <c r="H1673" s="13">
        <v>0.17298317345494599</v>
      </c>
      <c r="I1673" s="12">
        <v>2760</v>
      </c>
      <c r="J1673" s="13">
        <v>0.85867654765452095</v>
      </c>
      <c r="K1673" s="13">
        <v>0.19287211740041901</v>
      </c>
      <c r="L1673" s="12">
        <v>540</v>
      </c>
      <c r="M1673" s="13">
        <v>0.168001933236754</v>
      </c>
      <c r="N1673" s="13">
        <v>0.113278791692889</v>
      </c>
      <c r="P1673" s="39"/>
    </row>
    <row r="1674" spans="1:16" x14ac:dyDescent="0.35">
      <c r="A1674" s="9" t="s">
        <v>241</v>
      </c>
      <c r="B1674" s="9" t="s">
        <v>260</v>
      </c>
      <c r="C1674" s="9" t="s">
        <v>366</v>
      </c>
      <c r="D1674" s="10">
        <v>2108.0897206118598</v>
      </c>
      <c r="E1674" s="11">
        <v>6.1214263043668997E-2</v>
      </c>
      <c r="F1674" s="12">
        <v>2041</v>
      </c>
      <c r="G1674" s="13" t="s">
        <v>419</v>
      </c>
      <c r="H1674" s="13">
        <v>0.10698747182471</v>
      </c>
      <c r="I1674" s="12">
        <v>1715</v>
      </c>
      <c r="J1674" s="13">
        <v>0.81353273688096595</v>
      </c>
      <c r="K1674" s="13">
        <v>0.119846261355695</v>
      </c>
      <c r="L1674" s="12">
        <v>326</v>
      </c>
      <c r="M1674" s="13">
        <v>0.15464237447416601</v>
      </c>
      <c r="N1674" s="13">
        <v>6.83868260960772E-2</v>
      </c>
      <c r="P1674" s="39"/>
    </row>
    <row r="1675" spans="1:16" x14ac:dyDescent="0.35">
      <c r="A1675" s="9" t="s">
        <v>241</v>
      </c>
      <c r="B1675" s="9" t="s">
        <v>260</v>
      </c>
      <c r="C1675" s="9" t="s">
        <v>16</v>
      </c>
      <c r="D1675" s="10">
        <v>34437.884502636203</v>
      </c>
      <c r="E1675" s="11">
        <v>1</v>
      </c>
      <c r="F1675" s="12">
        <v>19077</v>
      </c>
      <c r="G1675" s="13">
        <v>0.55395388757226505</v>
      </c>
      <c r="H1675" s="13">
        <v>1</v>
      </c>
      <c r="I1675" s="12">
        <v>14310</v>
      </c>
      <c r="J1675" s="13">
        <v>0.41553075070289502</v>
      </c>
      <c r="K1675" s="13">
        <v>1</v>
      </c>
      <c r="L1675" s="12">
        <v>4767</v>
      </c>
      <c r="M1675" s="13">
        <v>0.13842313686937099</v>
      </c>
      <c r="N1675" s="13">
        <v>1</v>
      </c>
      <c r="P1675" s="39"/>
    </row>
    <row r="1676" spans="1:16" x14ac:dyDescent="0.35">
      <c r="A1676" s="9" t="s">
        <v>241</v>
      </c>
      <c r="B1676" s="9" t="s">
        <v>261</v>
      </c>
      <c r="C1676" s="9" t="s">
        <v>361</v>
      </c>
      <c r="D1676" s="10">
        <v>4732.0208389828204</v>
      </c>
      <c r="E1676" s="11">
        <v>0.25886698079028397</v>
      </c>
      <c r="F1676" s="12">
        <v>810</v>
      </c>
      <c r="G1676" s="13">
        <v>0.17117422504295501</v>
      </c>
      <c r="H1676" s="13">
        <v>6.5821550463188702E-2</v>
      </c>
      <c r="I1676" s="12">
        <v>374</v>
      </c>
      <c r="J1676" s="13">
        <v>7.90360002050189E-2</v>
      </c>
      <c r="K1676" s="13">
        <v>4.0502490794888497E-2</v>
      </c>
      <c r="L1676" s="12">
        <v>436</v>
      </c>
      <c r="M1676" s="13">
        <v>9.2138224837936405E-2</v>
      </c>
      <c r="N1676" s="13">
        <v>0.14192708333333301</v>
      </c>
      <c r="P1676" s="39"/>
    </row>
    <row r="1677" spans="1:16" x14ac:dyDescent="0.35">
      <c r="A1677" s="9" t="s">
        <v>241</v>
      </c>
      <c r="B1677" s="9" t="s">
        <v>261</v>
      </c>
      <c r="C1677" s="9" t="s">
        <v>362</v>
      </c>
      <c r="D1677" s="10">
        <v>1460.1853891676501</v>
      </c>
      <c r="E1677" s="11">
        <v>7.9879991223615998E-2</v>
      </c>
      <c r="F1677" s="12">
        <v>1261</v>
      </c>
      <c r="G1677" s="13">
        <v>0.86358897257478195</v>
      </c>
      <c r="H1677" s="13">
        <v>0.102470339671705</v>
      </c>
      <c r="I1677" s="12">
        <v>790</v>
      </c>
      <c r="J1677" s="13">
        <v>0.54102719138309097</v>
      </c>
      <c r="K1677" s="13">
        <v>8.5553389646956898E-2</v>
      </c>
      <c r="L1677" s="12">
        <v>471</v>
      </c>
      <c r="M1677" s="13">
        <v>0.32256178119169099</v>
      </c>
      <c r="N1677" s="13">
        <v>0.1533203125</v>
      </c>
      <c r="P1677" s="39"/>
    </row>
    <row r="1678" spans="1:16" x14ac:dyDescent="0.35">
      <c r="A1678" s="9" t="s">
        <v>241</v>
      </c>
      <c r="B1678" s="9" t="s">
        <v>261</v>
      </c>
      <c r="C1678" s="9" t="s">
        <v>363</v>
      </c>
      <c r="D1678" s="10">
        <v>4638.4945145625497</v>
      </c>
      <c r="E1678" s="11">
        <v>0.25375058801626299</v>
      </c>
      <c r="F1678" s="12">
        <v>3692</v>
      </c>
      <c r="G1678" s="13">
        <v>0.795947906892844</v>
      </c>
      <c r="H1678" s="13">
        <v>0.30001625223468198</v>
      </c>
      <c r="I1678" s="12">
        <v>2480</v>
      </c>
      <c r="J1678" s="13">
        <v>0.53465623214903901</v>
      </c>
      <c r="K1678" s="13">
        <v>0.26857266623348502</v>
      </c>
      <c r="L1678" s="12">
        <v>1212</v>
      </c>
      <c r="M1678" s="13">
        <v>0.26129167474380499</v>
      </c>
      <c r="N1678" s="13">
        <v>0.39453125</v>
      </c>
      <c r="P1678" s="39"/>
    </row>
    <row r="1679" spans="1:16" x14ac:dyDescent="0.35">
      <c r="A1679" s="9" t="s">
        <v>241</v>
      </c>
      <c r="B1679" s="9" t="s">
        <v>261</v>
      </c>
      <c r="C1679" s="9" t="s">
        <v>364</v>
      </c>
      <c r="D1679" s="10">
        <v>4196.9970306374898</v>
      </c>
      <c r="E1679" s="11">
        <v>0.229598302010111</v>
      </c>
      <c r="F1679" s="12">
        <v>3521</v>
      </c>
      <c r="G1679" s="13">
        <v>0.83893316442618204</v>
      </c>
      <c r="H1679" s="13">
        <v>0.28612059158134201</v>
      </c>
      <c r="I1679" s="12">
        <v>2868</v>
      </c>
      <c r="J1679" s="13">
        <v>0.68334573006938104</v>
      </c>
      <c r="K1679" s="13">
        <v>0.31059129304743299</v>
      </c>
      <c r="L1679" s="12">
        <v>653</v>
      </c>
      <c r="M1679" s="13">
        <v>0.155587434356801</v>
      </c>
      <c r="N1679" s="13">
        <v>0.21256510416666699</v>
      </c>
      <c r="P1679" s="39"/>
    </row>
    <row r="1680" spans="1:16" x14ac:dyDescent="0.35">
      <c r="A1680" s="9" t="s">
        <v>241</v>
      </c>
      <c r="B1680" s="9" t="s">
        <v>261</v>
      </c>
      <c r="C1680" s="9" t="s">
        <v>365</v>
      </c>
      <c r="D1680" s="10">
        <v>2026.7482585526</v>
      </c>
      <c r="E1680" s="11">
        <v>0.110874026207006</v>
      </c>
      <c r="F1680" s="12">
        <v>1912</v>
      </c>
      <c r="G1680" s="13">
        <v>0.94338307282693701</v>
      </c>
      <c r="H1680" s="13">
        <v>0.15537136356249001</v>
      </c>
      <c r="I1680" s="12">
        <v>1751</v>
      </c>
      <c r="J1680" s="13">
        <v>0.86394548144349803</v>
      </c>
      <c r="K1680" s="13">
        <v>0.18962529781243201</v>
      </c>
      <c r="L1680" s="12">
        <v>161</v>
      </c>
      <c r="M1680" s="13">
        <v>7.9437591383439796E-2</v>
      </c>
      <c r="N1680" s="13">
        <v>5.2408854166666699E-2</v>
      </c>
      <c r="P1680" s="39"/>
    </row>
    <row r="1681" spans="1:16" x14ac:dyDescent="0.35">
      <c r="A1681" s="9" t="s">
        <v>241</v>
      </c>
      <c r="B1681" s="9" t="s">
        <v>261</v>
      </c>
      <c r="C1681" s="9" t="s">
        <v>366</v>
      </c>
      <c r="D1681" s="10">
        <v>1225.29294653528</v>
      </c>
      <c r="E1681" s="11">
        <v>6.7030111752720098E-2</v>
      </c>
      <c r="F1681" s="12">
        <v>1110</v>
      </c>
      <c r="G1681" s="13">
        <v>0.90590581063794695</v>
      </c>
      <c r="H1681" s="13">
        <v>9.0199902486591904E-2</v>
      </c>
      <c r="I1681" s="12">
        <v>971</v>
      </c>
      <c r="J1681" s="13">
        <v>0.79246355146796899</v>
      </c>
      <c r="K1681" s="13">
        <v>0.105154862464804</v>
      </c>
      <c r="L1681" s="12">
        <v>139</v>
      </c>
      <c r="M1681" s="13">
        <v>0.11344225916997699</v>
      </c>
      <c r="N1681" s="13">
        <v>4.5247395833333301E-2</v>
      </c>
      <c r="P1681" s="39"/>
    </row>
    <row r="1682" spans="1:16" x14ac:dyDescent="0.35">
      <c r="A1682" s="9" t="s">
        <v>241</v>
      </c>
      <c r="B1682" s="9" t="s">
        <v>261</v>
      </c>
      <c r="C1682" s="9" t="s">
        <v>16</v>
      </c>
      <c r="D1682" s="10">
        <v>18279.738978438399</v>
      </c>
      <c r="E1682" s="11">
        <v>1</v>
      </c>
      <c r="F1682" s="12">
        <v>12306</v>
      </c>
      <c r="G1682" s="13">
        <v>0.67320436109702497</v>
      </c>
      <c r="H1682" s="13">
        <v>1</v>
      </c>
      <c r="I1682" s="12">
        <v>9234</v>
      </c>
      <c r="J1682" s="13">
        <v>0.50514944501624603</v>
      </c>
      <c r="K1682" s="13">
        <v>1</v>
      </c>
      <c r="L1682" s="12">
        <v>3072</v>
      </c>
      <c r="M1682" s="13">
        <v>0.16805491608077799</v>
      </c>
      <c r="N1682" s="13">
        <v>1</v>
      </c>
      <c r="P1682" s="39"/>
    </row>
    <row r="1683" spans="1:16" x14ac:dyDescent="0.35">
      <c r="A1683" s="9" t="s">
        <v>241</v>
      </c>
      <c r="B1683" s="9" t="s">
        <v>262</v>
      </c>
      <c r="C1683" s="9" t="s">
        <v>361</v>
      </c>
      <c r="D1683" s="10">
        <v>6036.7246153030701</v>
      </c>
      <c r="E1683" s="11">
        <v>0.218094913903048</v>
      </c>
      <c r="F1683" s="12">
        <v>577</v>
      </c>
      <c r="G1683" s="13">
        <v>9.5581633546328704E-2</v>
      </c>
      <c r="H1683" s="13">
        <v>3.5734192109989502E-2</v>
      </c>
      <c r="I1683" s="12">
        <v>243</v>
      </c>
      <c r="J1683" s="13">
        <v>4.0253616900793501E-2</v>
      </c>
      <c r="K1683" s="13">
        <v>2.01827242524917E-2</v>
      </c>
      <c r="L1683" s="12">
        <v>334</v>
      </c>
      <c r="M1683" s="13">
        <v>5.5328016645535098E-2</v>
      </c>
      <c r="N1683" s="13">
        <v>8.1324567811054294E-2</v>
      </c>
      <c r="P1683" s="39"/>
    </row>
    <row r="1684" spans="1:16" x14ac:dyDescent="0.35">
      <c r="A1684" s="9" t="s">
        <v>241</v>
      </c>
      <c r="B1684" s="9" t="s">
        <v>262</v>
      </c>
      <c r="C1684" s="9" t="s">
        <v>362</v>
      </c>
      <c r="D1684" s="10">
        <v>3191.3662523327498</v>
      </c>
      <c r="E1684" s="11">
        <v>0.11529774710464601</v>
      </c>
      <c r="F1684" s="12">
        <v>1760</v>
      </c>
      <c r="G1684" s="13">
        <v>0.55148793991085099</v>
      </c>
      <c r="H1684" s="13">
        <v>0.108998575586796</v>
      </c>
      <c r="I1684" s="12">
        <v>1045</v>
      </c>
      <c r="J1684" s="13">
        <v>0.32744596432206802</v>
      </c>
      <c r="K1684" s="13">
        <v>8.6794019933554803E-2</v>
      </c>
      <c r="L1684" s="12">
        <v>715</v>
      </c>
      <c r="M1684" s="13">
        <v>0.224041975588783</v>
      </c>
      <c r="N1684" s="13">
        <v>0.17409301193085</v>
      </c>
      <c r="P1684" s="39"/>
    </row>
    <row r="1685" spans="1:16" x14ac:dyDescent="0.35">
      <c r="A1685" s="9" t="s">
        <v>241</v>
      </c>
      <c r="B1685" s="9" t="s">
        <v>262</v>
      </c>
      <c r="C1685" s="9" t="s">
        <v>363</v>
      </c>
      <c r="D1685" s="10">
        <v>6667.3743702309002</v>
      </c>
      <c r="E1685" s="11">
        <v>0.24087904151677</v>
      </c>
      <c r="F1685" s="12">
        <v>4539</v>
      </c>
      <c r="G1685" s="13">
        <v>0.68077773167592603</v>
      </c>
      <c r="H1685" s="13">
        <v>0.281104849197993</v>
      </c>
      <c r="I1685" s="12">
        <v>3159</v>
      </c>
      <c r="J1685" s="13">
        <v>0.47379970353916101</v>
      </c>
      <c r="K1685" s="13">
        <v>0.262375415282392</v>
      </c>
      <c r="L1685" s="12">
        <v>1380</v>
      </c>
      <c r="M1685" s="13">
        <v>0.206978028136765</v>
      </c>
      <c r="N1685" s="13">
        <v>0.33601168736303899</v>
      </c>
      <c r="P1685" s="39"/>
    </row>
    <row r="1686" spans="1:16" x14ac:dyDescent="0.35">
      <c r="A1686" s="9" t="s">
        <v>241</v>
      </c>
      <c r="B1686" s="9" t="s">
        <v>262</v>
      </c>
      <c r="C1686" s="9" t="s">
        <v>364</v>
      </c>
      <c r="D1686" s="10">
        <v>6348.7436431778096</v>
      </c>
      <c r="E1686" s="11">
        <v>0.22936754390640299</v>
      </c>
      <c r="F1686" s="12">
        <v>4809</v>
      </c>
      <c r="G1686" s="13">
        <v>0.75747270173172299</v>
      </c>
      <c r="H1686" s="13">
        <v>0.29782622158915001</v>
      </c>
      <c r="I1686" s="12">
        <v>3666</v>
      </c>
      <c r="J1686" s="13">
        <v>0.57743708141994099</v>
      </c>
      <c r="K1686" s="13">
        <v>0.30448504983388702</v>
      </c>
      <c r="L1686" s="12">
        <v>1143</v>
      </c>
      <c r="M1686" s="13">
        <v>0.180035620311782</v>
      </c>
      <c r="N1686" s="13">
        <v>0.27830533235938598</v>
      </c>
      <c r="P1686" s="39"/>
    </row>
    <row r="1687" spans="1:16" x14ac:dyDescent="0.35">
      <c r="A1687" s="9" t="s">
        <v>241</v>
      </c>
      <c r="B1687" s="9" t="s">
        <v>262</v>
      </c>
      <c r="C1687" s="9" t="s">
        <v>365</v>
      </c>
      <c r="D1687" s="10">
        <v>3038.4641255551301</v>
      </c>
      <c r="E1687" s="11">
        <v>0.10977369585165</v>
      </c>
      <c r="F1687" s="12">
        <v>2684</v>
      </c>
      <c r="G1687" s="13">
        <v>0.88334102003249104</v>
      </c>
      <c r="H1687" s="13">
        <v>0.166222827769864</v>
      </c>
      <c r="I1687" s="12">
        <v>2367</v>
      </c>
      <c r="J1687" s="13">
        <v>0.77901199493923501</v>
      </c>
      <c r="K1687" s="13">
        <v>0.196594684385382</v>
      </c>
      <c r="L1687" s="12">
        <v>317</v>
      </c>
      <c r="M1687" s="13">
        <v>0.10432902509325601</v>
      </c>
      <c r="N1687" s="13">
        <v>7.7185293401509605E-2</v>
      </c>
      <c r="P1687" s="39"/>
    </row>
    <row r="1688" spans="1:16" x14ac:dyDescent="0.35">
      <c r="A1688" s="9" t="s">
        <v>241</v>
      </c>
      <c r="B1688" s="9" t="s">
        <v>262</v>
      </c>
      <c r="C1688" s="9" t="s">
        <v>366</v>
      </c>
      <c r="D1688" s="10">
        <v>2396.6731426032602</v>
      </c>
      <c r="E1688" s="11">
        <v>8.6587057717484206E-2</v>
      </c>
      <c r="F1688" s="12">
        <v>1778</v>
      </c>
      <c r="G1688" s="13">
        <v>0.74186169502810995</v>
      </c>
      <c r="H1688" s="13">
        <v>0.11011333374620701</v>
      </c>
      <c r="I1688" s="12">
        <v>1560</v>
      </c>
      <c r="J1688" s="13">
        <v>0.650902274602841</v>
      </c>
      <c r="K1688" s="13">
        <v>0.12956810631229199</v>
      </c>
      <c r="L1688" s="12">
        <v>218</v>
      </c>
      <c r="M1688" s="13">
        <v>9.0959420425268903E-2</v>
      </c>
      <c r="N1688" s="13">
        <v>5.3080107134161197E-2</v>
      </c>
      <c r="P1688" s="39"/>
    </row>
    <row r="1689" spans="1:16" x14ac:dyDescent="0.35">
      <c r="A1689" s="9" t="s">
        <v>241</v>
      </c>
      <c r="B1689" s="9" t="s">
        <v>262</v>
      </c>
      <c r="C1689" s="9" t="s">
        <v>16</v>
      </c>
      <c r="D1689" s="10">
        <v>27679.346149202898</v>
      </c>
      <c r="E1689" s="11">
        <v>1</v>
      </c>
      <c r="F1689" s="12">
        <v>16147</v>
      </c>
      <c r="G1689" s="13">
        <v>0.58335915570263597</v>
      </c>
      <c r="H1689" s="13">
        <v>1</v>
      </c>
      <c r="I1689" s="12">
        <v>12040</v>
      </c>
      <c r="J1689" s="13">
        <v>0.43498137329904801</v>
      </c>
      <c r="K1689" s="13">
        <v>1</v>
      </c>
      <c r="L1689" s="12">
        <v>4107</v>
      </c>
      <c r="M1689" s="13">
        <v>0.14837778240358701</v>
      </c>
      <c r="N1689" s="13">
        <v>1</v>
      </c>
      <c r="P1689" s="39"/>
    </row>
    <row r="1690" spans="1:16" x14ac:dyDescent="0.35">
      <c r="A1690" s="9" t="s">
        <v>241</v>
      </c>
      <c r="B1690" s="9" t="s">
        <v>263</v>
      </c>
      <c r="C1690" s="9" t="s">
        <v>361</v>
      </c>
      <c r="D1690" s="10">
        <v>6572.1582738293</v>
      </c>
      <c r="E1690" s="11">
        <v>0.252240025143671</v>
      </c>
      <c r="F1690" s="12">
        <v>794</v>
      </c>
      <c r="G1690" s="13">
        <v>0.12081267171573599</v>
      </c>
      <c r="H1690" s="13">
        <v>4.8276281388703102E-2</v>
      </c>
      <c r="I1690" s="12">
        <v>339</v>
      </c>
      <c r="J1690" s="13">
        <v>5.1581228855963002E-2</v>
      </c>
      <c r="K1690" s="13">
        <v>2.7766401834712101E-2</v>
      </c>
      <c r="L1690" s="12">
        <v>455</v>
      </c>
      <c r="M1690" s="13">
        <v>6.9231442859773396E-2</v>
      </c>
      <c r="N1690" s="13">
        <v>0.107361963190184</v>
      </c>
      <c r="P1690" s="39"/>
    </row>
    <row r="1691" spans="1:16" x14ac:dyDescent="0.35">
      <c r="A1691" s="9" t="s">
        <v>241</v>
      </c>
      <c r="B1691" s="9" t="s">
        <v>263</v>
      </c>
      <c r="C1691" s="9" t="s">
        <v>362</v>
      </c>
      <c r="D1691" s="10">
        <v>2742.7888070416202</v>
      </c>
      <c r="E1691" s="11">
        <v>0.10526848088959</v>
      </c>
      <c r="F1691" s="12">
        <v>1834</v>
      </c>
      <c r="G1691" s="13">
        <v>0.66866249245714204</v>
      </c>
      <c r="H1691" s="13">
        <v>0.111509697817231</v>
      </c>
      <c r="I1691" s="12">
        <v>1142</v>
      </c>
      <c r="J1691" s="13">
        <v>0.41636454001420697</v>
      </c>
      <c r="K1691" s="13">
        <v>9.3537554263248404E-2</v>
      </c>
      <c r="L1691" s="12">
        <v>692</v>
      </c>
      <c r="M1691" s="13">
        <v>0.25229795244293501</v>
      </c>
      <c r="N1691" s="13">
        <v>0.163284568192544</v>
      </c>
      <c r="P1691" s="39"/>
    </row>
    <row r="1692" spans="1:16" x14ac:dyDescent="0.35">
      <c r="A1692" s="9" t="s">
        <v>241</v>
      </c>
      <c r="B1692" s="9" t="s">
        <v>263</v>
      </c>
      <c r="C1692" s="9" t="s">
        <v>363</v>
      </c>
      <c r="D1692" s="10">
        <v>6293.4477934495599</v>
      </c>
      <c r="E1692" s="11">
        <v>0.24154309186092601</v>
      </c>
      <c r="F1692" s="12">
        <v>4952</v>
      </c>
      <c r="G1692" s="13">
        <v>0.78685009592901001</v>
      </c>
      <c r="H1692" s="13">
        <v>0.30108834437891402</v>
      </c>
      <c r="I1692" s="12">
        <v>3380</v>
      </c>
      <c r="J1692" s="13">
        <v>0.53706650327949401</v>
      </c>
      <c r="K1692" s="13">
        <v>0.27684495044639201</v>
      </c>
      <c r="L1692" s="12">
        <v>1572</v>
      </c>
      <c r="M1692" s="13">
        <v>0.249783592649516</v>
      </c>
      <c r="N1692" s="13">
        <v>0.37092968381311903</v>
      </c>
      <c r="P1692" s="39"/>
    </row>
    <row r="1693" spans="1:16" x14ac:dyDescent="0.35">
      <c r="A1693" s="9" t="s">
        <v>241</v>
      </c>
      <c r="B1693" s="9" t="s">
        <v>263</v>
      </c>
      <c r="C1693" s="9" t="s">
        <v>364</v>
      </c>
      <c r="D1693" s="10">
        <v>5851.0682885587803</v>
      </c>
      <c r="E1693" s="11">
        <v>0.22456452670965199</v>
      </c>
      <c r="F1693" s="12">
        <v>4816</v>
      </c>
      <c r="G1693" s="13">
        <v>0.82309755458114198</v>
      </c>
      <c r="H1693" s="13">
        <v>0.29281935915364499</v>
      </c>
      <c r="I1693" s="12">
        <v>3805</v>
      </c>
      <c r="J1693" s="13">
        <v>0.65030859534494301</v>
      </c>
      <c r="K1693" s="13">
        <v>0.31165533622737301</v>
      </c>
      <c r="L1693" s="12">
        <v>1011</v>
      </c>
      <c r="M1693" s="13">
        <v>0.172788959236199</v>
      </c>
      <c r="N1693" s="13">
        <v>0.238555922605002</v>
      </c>
      <c r="P1693" s="39"/>
    </row>
    <row r="1694" spans="1:16" x14ac:dyDescent="0.35">
      <c r="A1694" s="9" t="s">
        <v>241</v>
      </c>
      <c r="B1694" s="9" t="s">
        <v>263</v>
      </c>
      <c r="C1694" s="9" t="s">
        <v>365</v>
      </c>
      <c r="D1694" s="10">
        <v>2496.6845708842102</v>
      </c>
      <c r="E1694" s="11">
        <v>9.58229781901941E-2</v>
      </c>
      <c r="F1694" s="12">
        <v>2291</v>
      </c>
      <c r="G1694" s="13">
        <v>0.91761691753821895</v>
      </c>
      <c r="H1694" s="13">
        <v>0.13929592022861301</v>
      </c>
      <c r="I1694" s="12">
        <v>2028</v>
      </c>
      <c r="J1694" s="13">
        <v>0.81227721901680805</v>
      </c>
      <c r="K1694" s="13">
        <v>0.166106970267835</v>
      </c>
      <c r="L1694" s="12">
        <v>263</v>
      </c>
      <c r="M1694" s="13">
        <v>0.10533969852141099</v>
      </c>
      <c r="N1694" s="13">
        <v>6.2057574327513E-2</v>
      </c>
      <c r="P1694" s="39"/>
    </row>
    <row r="1695" spans="1:16" x14ac:dyDescent="0.35">
      <c r="A1695" s="9" t="s">
        <v>241</v>
      </c>
      <c r="B1695" s="9" t="s">
        <v>263</v>
      </c>
      <c r="C1695" s="9" t="s">
        <v>366</v>
      </c>
      <c r="D1695" s="10">
        <v>2099.0283632335299</v>
      </c>
      <c r="E1695" s="11">
        <v>8.0560897205966403E-2</v>
      </c>
      <c r="F1695" s="12">
        <v>1760</v>
      </c>
      <c r="G1695" s="13">
        <v>0.83848319099830604</v>
      </c>
      <c r="H1695" s="13">
        <v>0.107010397032894</v>
      </c>
      <c r="I1695" s="12">
        <v>1515</v>
      </c>
      <c r="J1695" s="13">
        <v>0.72176251952410997</v>
      </c>
      <c r="K1695" s="13">
        <v>0.124088786960439</v>
      </c>
      <c r="L1695" s="12">
        <v>245</v>
      </c>
      <c r="M1695" s="13">
        <v>0.116720671474196</v>
      </c>
      <c r="N1695" s="13">
        <v>5.7810287871637597E-2</v>
      </c>
      <c r="P1695" s="39"/>
    </row>
    <row r="1696" spans="1:16" x14ac:dyDescent="0.35">
      <c r="A1696" s="9" t="s">
        <v>241</v>
      </c>
      <c r="B1696" s="9" t="s">
        <v>263</v>
      </c>
      <c r="C1696" s="9" t="s">
        <v>16</v>
      </c>
      <c r="D1696" s="10">
        <v>26055.176096996998</v>
      </c>
      <c r="E1696" s="11">
        <v>1</v>
      </c>
      <c r="F1696" s="12">
        <v>16447</v>
      </c>
      <c r="G1696" s="13">
        <v>0.63123733797737003</v>
      </c>
      <c r="H1696" s="13">
        <v>1</v>
      </c>
      <c r="I1696" s="12">
        <v>12209</v>
      </c>
      <c r="J1696" s="13">
        <v>0.46858251713781901</v>
      </c>
      <c r="K1696" s="13">
        <v>1</v>
      </c>
      <c r="L1696" s="12">
        <v>4238</v>
      </c>
      <c r="M1696" s="13">
        <v>0.16265482083955099</v>
      </c>
      <c r="N1696" s="13">
        <v>1</v>
      </c>
      <c r="P1696" s="39"/>
    </row>
    <row r="1697" spans="1:16" x14ac:dyDescent="0.35">
      <c r="A1697" s="9" t="s">
        <v>241</v>
      </c>
      <c r="B1697" s="9" t="s">
        <v>264</v>
      </c>
      <c r="C1697" s="9" t="s">
        <v>361</v>
      </c>
      <c r="D1697" s="10">
        <v>9571.9111681023896</v>
      </c>
      <c r="E1697" s="11">
        <v>0.322145001083605</v>
      </c>
      <c r="F1697" s="12">
        <v>1722</v>
      </c>
      <c r="G1697" s="13">
        <v>0.179901377035176</v>
      </c>
      <c r="H1697" s="13">
        <v>9.3612394672465293E-2</v>
      </c>
      <c r="I1697" s="12">
        <v>843</v>
      </c>
      <c r="J1697" s="13">
        <v>8.8070186318614005E-2</v>
      </c>
      <c r="K1697" s="13">
        <v>6.0313371968233498E-2</v>
      </c>
      <c r="L1697" s="12">
        <v>879</v>
      </c>
      <c r="M1697" s="13">
        <v>9.1831190716561997E-2</v>
      </c>
      <c r="N1697" s="13">
        <v>0.19895880488909001</v>
      </c>
      <c r="P1697" s="39"/>
    </row>
    <row r="1698" spans="1:16" x14ac:dyDescent="0.35">
      <c r="A1698" s="9" t="s">
        <v>241</v>
      </c>
      <c r="B1698" s="9" t="s">
        <v>264</v>
      </c>
      <c r="C1698" s="9" t="s">
        <v>362</v>
      </c>
      <c r="D1698" s="10">
        <v>4462.3799131290098</v>
      </c>
      <c r="E1698" s="11">
        <v>0.150182482547567</v>
      </c>
      <c r="F1698" s="12">
        <v>2462</v>
      </c>
      <c r="G1698" s="13">
        <v>0.55172353047673495</v>
      </c>
      <c r="H1698" s="13">
        <v>0.13384071758630101</v>
      </c>
      <c r="I1698" s="12">
        <v>1456</v>
      </c>
      <c r="J1698" s="13">
        <v>0.32628329016008401</v>
      </c>
      <c r="K1698" s="13">
        <v>0.104171138298633</v>
      </c>
      <c r="L1698" s="12">
        <v>1006</v>
      </c>
      <c r="M1698" s="13">
        <v>0.225440240316651</v>
      </c>
      <c r="N1698" s="13">
        <v>0.227704843820733</v>
      </c>
      <c r="P1698" s="39"/>
    </row>
    <row r="1699" spans="1:16" x14ac:dyDescent="0.35">
      <c r="A1699" s="9" t="s">
        <v>241</v>
      </c>
      <c r="B1699" s="9" t="s">
        <v>264</v>
      </c>
      <c r="C1699" s="9" t="s">
        <v>363</v>
      </c>
      <c r="D1699" s="10">
        <v>5413.1631086404996</v>
      </c>
      <c r="E1699" s="11">
        <v>0.18218132250431601</v>
      </c>
      <c r="F1699" s="12">
        <v>4622</v>
      </c>
      <c r="G1699" s="13">
        <v>0.85384458351575498</v>
      </c>
      <c r="H1699" s="13">
        <v>0.25126393041587403</v>
      </c>
      <c r="I1699" s="12">
        <v>3320</v>
      </c>
      <c r="J1699" s="13">
        <v>0.61331977872615895</v>
      </c>
      <c r="K1699" s="13">
        <v>0.23753309007655399</v>
      </c>
      <c r="L1699" s="12">
        <v>1302</v>
      </c>
      <c r="M1699" s="13">
        <v>0.24052480478959601</v>
      </c>
      <c r="N1699" s="13">
        <v>0.29470348574015398</v>
      </c>
      <c r="P1699" s="39"/>
    </row>
    <row r="1700" spans="1:16" x14ac:dyDescent="0.35">
      <c r="A1700" s="9" t="s">
        <v>241</v>
      </c>
      <c r="B1700" s="9" t="s">
        <v>264</v>
      </c>
      <c r="C1700" s="9" t="s">
        <v>364</v>
      </c>
      <c r="D1700" s="10">
        <v>5509.6215718041203</v>
      </c>
      <c r="E1700" s="11">
        <v>0.185427655569328</v>
      </c>
      <c r="F1700" s="12">
        <v>5342</v>
      </c>
      <c r="G1700" s="13" t="s">
        <v>419</v>
      </c>
      <c r="H1700" s="13">
        <v>0.290405001359065</v>
      </c>
      <c r="I1700" s="12">
        <v>4498</v>
      </c>
      <c r="J1700" s="13">
        <v>0.81639000816659202</v>
      </c>
      <c r="K1700" s="13">
        <v>0.32181440938685002</v>
      </c>
      <c r="L1700" s="12">
        <v>844</v>
      </c>
      <c r="M1700" s="13">
        <v>0.15318656444922299</v>
      </c>
      <c r="N1700" s="13">
        <v>0.19103666817564499</v>
      </c>
      <c r="P1700" s="39"/>
    </row>
    <row r="1701" spans="1:16" x14ac:dyDescent="0.35">
      <c r="A1701" s="9" t="s">
        <v>241</v>
      </c>
      <c r="B1701" s="9" t="s">
        <v>264</v>
      </c>
      <c r="C1701" s="9" t="s">
        <v>365</v>
      </c>
      <c r="D1701" s="10">
        <v>2621.47136724131</v>
      </c>
      <c r="E1701" s="11">
        <v>8.8226257182034598E-2</v>
      </c>
      <c r="F1701" s="12">
        <v>2180</v>
      </c>
      <c r="G1701" s="13">
        <v>0.83159405334039904</v>
      </c>
      <c r="H1701" s="13">
        <v>0.118510464800217</v>
      </c>
      <c r="I1701" s="12">
        <v>1967</v>
      </c>
      <c r="J1701" s="13">
        <v>0.75034197381677303</v>
      </c>
      <c r="K1701" s="13">
        <v>0.14073120125921201</v>
      </c>
      <c r="L1701" s="12">
        <v>213</v>
      </c>
      <c r="M1701" s="13">
        <v>8.1252079523626203E-2</v>
      </c>
      <c r="N1701" s="13">
        <v>4.8211860570393797E-2</v>
      </c>
      <c r="P1701" s="39"/>
    </row>
    <row r="1702" spans="1:16" x14ac:dyDescent="0.35">
      <c r="A1702" s="9" t="s">
        <v>241</v>
      </c>
      <c r="B1702" s="9" t="s">
        <v>264</v>
      </c>
      <c r="C1702" s="9" t="s">
        <v>366</v>
      </c>
      <c r="D1702" s="10">
        <v>2134.5048691120601</v>
      </c>
      <c r="E1702" s="11">
        <v>7.1837281113149104E-2</v>
      </c>
      <c r="F1702" s="12">
        <v>2067</v>
      </c>
      <c r="G1702" s="13" t="s">
        <v>419</v>
      </c>
      <c r="H1702" s="13">
        <v>0.112367491166078</v>
      </c>
      <c r="I1702" s="12">
        <v>1893</v>
      </c>
      <c r="J1702" s="13">
        <v>0.88685672606944199</v>
      </c>
      <c r="K1702" s="13">
        <v>0.13543678901051701</v>
      </c>
      <c r="L1702" s="12">
        <v>174</v>
      </c>
      <c r="M1702" s="13">
        <v>8.1517733933482703E-2</v>
      </c>
      <c r="N1702" s="13">
        <v>3.9384336803983698E-2</v>
      </c>
      <c r="P1702" s="39"/>
    </row>
    <row r="1703" spans="1:16" x14ac:dyDescent="0.35">
      <c r="A1703" s="9" t="s">
        <v>241</v>
      </c>
      <c r="B1703" s="9" t="s">
        <v>264</v>
      </c>
      <c r="C1703" s="9" t="s">
        <v>16</v>
      </c>
      <c r="D1703" s="10">
        <v>29713.051998029401</v>
      </c>
      <c r="E1703" s="11">
        <v>1</v>
      </c>
      <c r="F1703" s="12">
        <v>18395</v>
      </c>
      <c r="G1703" s="13">
        <v>0.61908820410706999</v>
      </c>
      <c r="H1703" s="13">
        <v>1</v>
      </c>
      <c r="I1703" s="12">
        <v>13977</v>
      </c>
      <c r="J1703" s="13">
        <v>0.470399338342186</v>
      </c>
      <c r="K1703" s="13">
        <v>1</v>
      </c>
      <c r="L1703" s="12">
        <v>4418</v>
      </c>
      <c r="M1703" s="13">
        <v>0.14868886576488399</v>
      </c>
      <c r="N1703" s="13">
        <v>1</v>
      </c>
      <c r="P1703" s="39"/>
    </row>
    <row r="1704" spans="1:16" x14ac:dyDescent="0.35">
      <c r="A1704" s="9" t="s">
        <v>241</v>
      </c>
      <c r="B1704" s="9" t="s">
        <v>265</v>
      </c>
      <c r="C1704" s="9" t="s">
        <v>361</v>
      </c>
      <c r="D1704" s="10">
        <v>4086.48751845571</v>
      </c>
      <c r="E1704" s="11">
        <v>0.27808347293174901</v>
      </c>
      <c r="F1704" s="12">
        <v>754</v>
      </c>
      <c r="G1704" s="13">
        <v>0.184510535415739</v>
      </c>
      <c r="H1704" s="13">
        <v>7.0711807183719402E-2</v>
      </c>
      <c r="I1704" s="12">
        <v>325</v>
      </c>
      <c r="J1704" s="13">
        <v>7.9530403196439406E-2</v>
      </c>
      <c r="K1704" s="13">
        <v>3.9857738533235203E-2</v>
      </c>
      <c r="L1704" s="12">
        <v>429</v>
      </c>
      <c r="M1704" s="13">
        <v>0.1049801322193</v>
      </c>
      <c r="N1704" s="13">
        <v>0.170984455958549</v>
      </c>
      <c r="P1704" s="39"/>
    </row>
    <row r="1705" spans="1:16" x14ac:dyDescent="0.35">
      <c r="A1705" s="9" t="s">
        <v>241</v>
      </c>
      <c r="B1705" s="9" t="s">
        <v>265</v>
      </c>
      <c r="C1705" s="9" t="s">
        <v>362</v>
      </c>
      <c r="D1705" s="10">
        <v>1167.6110733062801</v>
      </c>
      <c r="E1705" s="11">
        <v>7.9455361317554596E-2</v>
      </c>
      <c r="F1705" s="12">
        <v>1154</v>
      </c>
      <c r="G1705" s="13" t="s">
        <v>419</v>
      </c>
      <c r="H1705" s="13">
        <v>0.10822470224139499</v>
      </c>
      <c r="I1705" s="12">
        <v>721</v>
      </c>
      <c r="J1705" s="13">
        <v>0.61750013894470401</v>
      </c>
      <c r="K1705" s="13">
        <v>8.8422859946038795E-2</v>
      </c>
      <c r="L1705" s="12">
        <v>433</v>
      </c>
      <c r="M1705" s="13">
        <v>0.37084266319425302</v>
      </c>
      <c r="N1705" s="13">
        <v>0.17257871662016699</v>
      </c>
      <c r="P1705" s="39"/>
    </row>
    <row r="1706" spans="1:16" x14ac:dyDescent="0.35">
      <c r="A1706" s="9" t="s">
        <v>241</v>
      </c>
      <c r="B1706" s="9" t="s">
        <v>265</v>
      </c>
      <c r="C1706" s="9" t="s">
        <v>363</v>
      </c>
      <c r="D1706" s="10">
        <v>2850.1466951678199</v>
      </c>
      <c r="E1706" s="11">
        <v>0.193951085810909</v>
      </c>
      <c r="F1706" s="12">
        <v>2825</v>
      </c>
      <c r="G1706" s="13" t="s">
        <v>419</v>
      </c>
      <c r="H1706" s="13">
        <v>0.26493482134483698</v>
      </c>
      <c r="I1706" s="12">
        <v>2055</v>
      </c>
      <c r="J1706" s="13">
        <v>0.72101551947626996</v>
      </c>
      <c r="K1706" s="13">
        <v>0.25202354672553301</v>
      </c>
      <c r="L1706" s="12">
        <v>770</v>
      </c>
      <c r="M1706" s="13">
        <v>0.27016153284512301</v>
      </c>
      <c r="N1706" s="13">
        <v>0.30689517736149902</v>
      </c>
      <c r="P1706" s="39"/>
    </row>
    <row r="1707" spans="1:16" x14ac:dyDescent="0.35">
      <c r="A1707" s="9" t="s">
        <v>241</v>
      </c>
      <c r="B1707" s="9" t="s">
        <v>265</v>
      </c>
      <c r="C1707" s="9" t="s">
        <v>364</v>
      </c>
      <c r="D1707" s="10">
        <v>3458.2227754129099</v>
      </c>
      <c r="E1707" s="11">
        <v>0.23533036506665</v>
      </c>
      <c r="F1707" s="12">
        <v>3157</v>
      </c>
      <c r="G1707" s="13">
        <v>0.91289665386668395</v>
      </c>
      <c r="H1707" s="13">
        <v>0.29607052424270802</v>
      </c>
      <c r="I1707" s="12">
        <v>2571</v>
      </c>
      <c r="J1707" s="13">
        <v>0.74344545362408798</v>
      </c>
      <c r="K1707" s="13">
        <v>0.31530537159676197</v>
      </c>
      <c r="L1707" s="12">
        <v>586</v>
      </c>
      <c r="M1707" s="13">
        <v>0.169451200242596</v>
      </c>
      <c r="N1707" s="13">
        <v>0.23355918692706301</v>
      </c>
      <c r="P1707" s="39"/>
    </row>
    <row r="1708" spans="1:16" x14ac:dyDescent="0.35">
      <c r="A1708" s="9" t="s">
        <v>241</v>
      </c>
      <c r="B1708" s="9" t="s">
        <v>265</v>
      </c>
      <c r="C1708" s="9" t="s">
        <v>365</v>
      </c>
      <c r="D1708" s="10">
        <v>1520.34850589814</v>
      </c>
      <c r="E1708" s="11">
        <v>0.103458970736443</v>
      </c>
      <c r="F1708" s="12">
        <v>1306</v>
      </c>
      <c r="G1708" s="13">
        <v>0.85901357151561997</v>
      </c>
      <c r="H1708" s="13">
        <v>0.122479602363312</v>
      </c>
      <c r="I1708" s="12">
        <v>1169</v>
      </c>
      <c r="J1708" s="13">
        <v>0.76890265321727402</v>
      </c>
      <c r="K1708" s="13">
        <v>0.14336521952416001</v>
      </c>
      <c r="L1708" s="12">
        <v>137</v>
      </c>
      <c r="M1708" s="13">
        <v>9.0110918298346096E-2</v>
      </c>
      <c r="N1708" s="13">
        <v>5.4603427660422497E-2</v>
      </c>
      <c r="P1708" s="39"/>
    </row>
    <row r="1709" spans="1:16" x14ac:dyDescent="0.35">
      <c r="A1709" s="9" t="s">
        <v>241</v>
      </c>
      <c r="B1709" s="9" t="s">
        <v>265</v>
      </c>
      <c r="C1709" s="9" t="s">
        <v>366</v>
      </c>
      <c r="D1709" s="10">
        <v>1612.3664117943599</v>
      </c>
      <c r="E1709" s="11">
        <v>0.109720744136696</v>
      </c>
      <c r="F1709" s="12">
        <v>1467</v>
      </c>
      <c r="G1709" s="13">
        <v>0.90984281815162005</v>
      </c>
      <c r="H1709" s="13">
        <v>0.13757854262402699</v>
      </c>
      <c r="I1709" s="12">
        <v>1313</v>
      </c>
      <c r="J1709" s="13">
        <v>0.81433102947040004</v>
      </c>
      <c r="K1709" s="13">
        <v>0.16102526367427</v>
      </c>
      <c r="L1709" s="12">
        <v>154</v>
      </c>
      <c r="M1709" s="13">
        <v>9.5511788681219803E-2</v>
      </c>
      <c r="N1709" s="13">
        <v>6.1379035472299698E-2</v>
      </c>
      <c r="P1709" s="39"/>
    </row>
    <row r="1710" spans="1:16" x14ac:dyDescent="0.35">
      <c r="A1710" s="9" t="s">
        <v>241</v>
      </c>
      <c r="B1710" s="9" t="s">
        <v>265</v>
      </c>
      <c r="C1710" s="9" t="s">
        <v>16</v>
      </c>
      <c r="D1710" s="10">
        <v>14695.182980035201</v>
      </c>
      <c r="E1710" s="11">
        <v>1</v>
      </c>
      <c r="F1710" s="12">
        <v>10663</v>
      </c>
      <c r="G1710" s="13">
        <v>0.725611924294287</v>
      </c>
      <c r="H1710" s="13">
        <v>1</v>
      </c>
      <c r="I1710" s="12">
        <v>8154</v>
      </c>
      <c r="J1710" s="13">
        <v>0.55487570390093</v>
      </c>
      <c r="K1710" s="13">
        <v>1</v>
      </c>
      <c r="L1710" s="12">
        <v>2509</v>
      </c>
      <c r="M1710" s="13">
        <v>0.17073622039335701</v>
      </c>
      <c r="N1710" s="13">
        <v>1</v>
      </c>
      <c r="P1710" s="39"/>
    </row>
    <row r="1711" spans="1:16" x14ac:dyDescent="0.35">
      <c r="A1711" s="9" t="s">
        <v>241</v>
      </c>
      <c r="B1711" s="9" t="s">
        <v>266</v>
      </c>
      <c r="C1711" s="9" t="s">
        <v>361</v>
      </c>
      <c r="D1711" s="10">
        <v>12002.269251830199</v>
      </c>
      <c r="E1711" s="11">
        <v>0.21364974355996399</v>
      </c>
      <c r="F1711" s="12">
        <v>1078</v>
      </c>
      <c r="G1711" s="13">
        <v>8.9816348673865606E-2</v>
      </c>
      <c r="H1711" s="13">
        <v>3.1508490924502398E-2</v>
      </c>
      <c r="I1711" s="12">
        <v>459</v>
      </c>
      <c r="J1711" s="13">
        <v>3.82427681273695E-2</v>
      </c>
      <c r="K1711" s="13">
        <v>1.7634177263821101E-2</v>
      </c>
      <c r="L1711" s="12">
        <v>619</v>
      </c>
      <c r="M1711" s="13">
        <v>5.1573580546496099E-2</v>
      </c>
      <c r="N1711" s="13">
        <v>7.5635386119257103E-2</v>
      </c>
      <c r="P1711" s="39"/>
    </row>
    <row r="1712" spans="1:16" x14ac:dyDescent="0.35">
      <c r="A1712" s="9" t="s">
        <v>241</v>
      </c>
      <c r="B1712" s="9" t="s">
        <v>266</v>
      </c>
      <c r="C1712" s="9" t="s">
        <v>362</v>
      </c>
      <c r="D1712" s="10">
        <v>6968.1429900286803</v>
      </c>
      <c r="E1712" s="11">
        <v>0.124038374050122</v>
      </c>
      <c r="F1712" s="12">
        <v>3986</v>
      </c>
      <c r="G1712" s="13">
        <v>0.57203188937194804</v>
      </c>
      <c r="H1712" s="13">
        <v>0.116505421915646</v>
      </c>
      <c r="I1712" s="12">
        <v>2579</v>
      </c>
      <c r="J1712" s="13">
        <v>0.37011295601862898</v>
      </c>
      <c r="K1712" s="13">
        <v>9.9081793384302105E-2</v>
      </c>
      <c r="L1712" s="12">
        <v>1407</v>
      </c>
      <c r="M1712" s="13">
        <v>0.20191893335331901</v>
      </c>
      <c r="N1712" s="13">
        <v>0.17192082111436999</v>
      </c>
      <c r="P1712" s="39"/>
    </row>
    <row r="1713" spans="1:16" x14ac:dyDescent="0.35">
      <c r="A1713" s="9" t="s">
        <v>241</v>
      </c>
      <c r="B1713" s="9" t="s">
        <v>266</v>
      </c>
      <c r="C1713" s="9" t="s">
        <v>363</v>
      </c>
      <c r="D1713" s="10">
        <v>14430.737655118901</v>
      </c>
      <c r="E1713" s="11">
        <v>0.25687837313990702</v>
      </c>
      <c r="F1713" s="12">
        <v>10128</v>
      </c>
      <c r="G1713" s="13">
        <v>0.70183522436965495</v>
      </c>
      <c r="H1713" s="13">
        <v>0.29602782568029701</v>
      </c>
      <c r="I1713" s="12">
        <v>7008</v>
      </c>
      <c r="J1713" s="13">
        <v>0.48563006046431101</v>
      </c>
      <c r="K1713" s="13">
        <v>0.26923815743977902</v>
      </c>
      <c r="L1713" s="12">
        <v>3120</v>
      </c>
      <c r="M1713" s="13">
        <v>0.216205163905344</v>
      </c>
      <c r="N1713" s="13">
        <v>0.38123167155425203</v>
      </c>
      <c r="P1713" s="39"/>
    </row>
    <row r="1714" spans="1:16" x14ac:dyDescent="0.35">
      <c r="A1714" s="9" t="s">
        <v>241</v>
      </c>
      <c r="B1714" s="9" t="s">
        <v>266</v>
      </c>
      <c r="C1714" s="9" t="s">
        <v>364</v>
      </c>
      <c r="D1714" s="10">
        <v>12673.747768679999</v>
      </c>
      <c r="E1714" s="11">
        <v>0.225602584303735</v>
      </c>
      <c r="F1714" s="12">
        <v>9743</v>
      </c>
      <c r="G1714" s="13">
        <v>0.76875445036687495</v>
      </c>
      <c r="H1714" s="13">
        <v>0.28477479320726001</v>
      </c>
      <c r="I1714" s="12">
        <v>7652</v>
      </c>
      <c r="J1714" s="13">
        <v>0.60376773624215596</v>
      </c>
      <c r="K1714" s="13">
        <v>0.29397979177071698</v>
      </c>
      <c r="L1714" s="12">
        <v>2091</v>
      </c>
      <c r="M1714" s="13">
        <v>0.16498671412471899</v>
      </c>
      <c r="N1714" s="13">
        <v>0.25549853372434</v>
      </c>
      <c r="P1714" s="39"/>
    </row>
    <row r="1715" spans="1:16" x14ac:dyDescent="0.35">
      <c r="A1715" s="9" t="s">
        <v>241</v>
      </c>
      <c r="B1715" s="9" t="s">
        <v>266</v>
      </c>
      <c r="C1715" s="9" t="s">
        <v>365</v>
      </c>
      <c r="D1715" s="10">
        <v>5908.9650369679403</v>
      </c>
      <c r="E1715" s="11">
        <v>0.105184181288091</v>
      </c>
      <c r="F1715" s="12">
        <v>5345</v>
      </c>
      <c r="G1715" s="13">
        <v>0.90455772991723005</v>
      </c>
      <c r="H1715" s="13">
        <v>0.15622716511267601</v>
      </c>
      <c r="I1715" s="12">
        <v>4742</v>
      </c>
      <c r="J1715" s="13">
        <v>0.80250940229513601</v>
      </c>
      <c r="K1715" s="13">
        <v>0.18218141303930199</v>
      </c>
      <c r="L1715" s="12">
        <v>603</v>
      </c>
      <c r="M1715" s="13">
        <v>0.102048327622093</v>
      </c>
      <c r="N1715" s="13">
        <v>7.3680351906158403E-2</v>
      </c>
      <c r="P1715" s="39"/>
    </row>
    <row r="1716" spans="1:16" x14ac:dyDescent="0.35">
      <c r="A1716" s="9" t="s">
        <v>241</v>
      </c>
      <c r="B1716" s="9" t="s">
        <v>266</v>
      </c>
      <c r="C1716" s="9" t="s">
        <v>366</v>
      </c>
      <c r="D1716" s="10">
        <v>4193.4537398889697</v>
      </c>
      <c r="E1716" s="11">
        <v>7.4646743658181997E-2</v>
      </c>
      <c r="F1716" s="12">
        <v>3933</v>
      </c>
      <c r="G1716" s="13">
        <v>0.93789039869178004</v>
      </c>
      <c r="H1716" s="13">
        <v>0.114956303159618</v>
      </c>
      <c r="I1716" s="12">
        <v>3589</v>
      </c>
      <c r="J1716" s="13">
        <v>0.85585777800783003</v>
      </c>
      <c r="K1716" s="13">
        <v>0.137884667102078</v>
      </c>
      <c r="L1716" s="12">
        <v>344</v>
      </c>
      <c r="M1716" s="13">
        <v>8.2032620683949203E-2</v>
      </c>
      <c r="N1716" s="13">
        <v>4.2033235581622697E-2</v>
      </c>
      <c r="P1716" s="39"/>
    </row>
    <row r="1717" spans="1:16" x14ac:dyDescent="0.35">
      <c r="A1717" s="9" t="s">
        <v>241</v>
      </c>
      <c r="B1717" s="9" t="s">
        <v>266</v>
      </c>
      <c r="C1717" s="9" t="s">
        <v>16</v>
      </c>
      <c r="D1717" s="10">
        <v>56177.316442514697</v>
      </c>
      <c r="E1717" s="11">
        <v>1</v>
      </c>
      <c r="F1717" s="12">
        <v>34213</v>
      </c>
      <c r="G1717" s="13">
        <v>0.60901805509007501</v>
      </c>
      <c r="H1717" s="13">
        <v>1</v>
      </c>
      <c r="I1717" s="12">
        <v>26029</v>
      </c>
      <c r="J1717" s="13">
        <v>0.46333647899744401</v>
      </c>
      <c r="K1717" s="13">
        <v>1</v>
      </c>
      <c r="L1717" s="12">
        <v>8184</v>
      </c>
      <c r="M1717" s="13">
        <v>0.14568157609263099</v>
      </c>
      <c r="N1717" s="13">
        <v>1</v>
      </c>
      <c r="P1717" s="39"/>
    </row>
    <row r="1718" spans="1:16" x14ac:dyDescent="0.35">
      <c r="A1718" s="9" t="s">
        <v>241</v>
      </c>
      <c r="B1718" s="9" t="s">
        <v>267</v>
      </c>
      <c r="C1718" s="9" t="s">
        <v>361</v>
      </c>
      <c r="D1718" s="10">
        <v>2781.12338803578</v>
      </c>
      <c r="E1718" s="11">
        <v>0.24674295071711799</v>
      </c>
      <c r="F1718" s="12">
        <v>375</v>
      </c>
      <c r="G1718" s="13">
        <v>0.13483759894049499</v>
      </c>
      <c r="H1718" s="13">
        <v>4.8770971517752601E-2</v>
      </c>
      <c r="I1718" s="12">
        <v>168</v>
      </c>
      <c r="J1718" s="13">
        <v>6.0407244325341898E-2</v>
      </c>
      <c r="K1718" s="13">
        <v>2.9401470073503699E-2</v>
      </c>
      <c r="L1718" s="12">
        <v>207</v>
      </c>
      <c r="M1718" s="13">
        <v>7.4430354615153405E-2</v>
      </c>
      <c r="N1718" s="13">
        <v>0.10481012658227799</v>
      </c>
      <c r="P1718" s="39"/>
    </row>
    <row r="1719" spans="1:16" x14ac:dyDescent="0.35">
      <c r="A1719" s="9" t="s">
        <v>241</v>
      </c>
      <c r="B1719" s="9" t="s">
        <v>267</v>
      </c>
      <c r="C1719" s="9" t="s">
        <v>362</v>
      </c>
      <c r="D1719" s="10">
        <v>1112.9649203678</v>
      </c>
      <c r="E1719" s="11">
        <v>9.8742921539395206E-2</v>
      </c>
      <c r="F1719" s="12">
        <v>821</v>
      </c>
      <c r="G1719" s="13">
        <v>0.73766925172150399</v>
      </c>
      <c r="H1719" s="13">
        <v>0.106775913642866</v>
      </c>
      <c r="I1719" s="12">
        <v>478</v>
      </c>
      <c r="J1719" s="13">
        <v>0.429483437664895</v>
      </c>
      <c r="K1719" s="13">
        <v>8.3654182709135494E-2</v>
      </c>
      <c r="L1719" s="12">
        <v>343</v>
      </c>
      <c r="M1719" s="13">
        <v>0.308185814056609</v>
      </c>
      <c r="N1719" s="13">
        <v>0.17367088607594899</v>
      </c>
      <c r="P1719" s="39"/>
    </row>
    <row r="1720" spans="1:16" x14ac:dyDescent="0.35">
      <c r="A1720" s="9" t="s">
        <v>241</v>
      </c>
      <c r="B1720" s="9" t="s">
        <v>267</v>
      </c>
      <c r="C1720" s="9" t="s">
        <v>363</v>
      </c>
      <c r="D1720" s="10">
        <v>2502.8971785952599</v>
      </c>
      <c r="E1720" s="11">
        <v>0.222058552973558</v>
      </c>
      <c r="F1720" s="12">
        <v>1949</v>
      </c>
      <c r="G1720" s="13">
        <v>0.77869758960448598</v>
      </c>
      <c r="H1720" s="13">
        <v>0.25347899596826601</v>
      </c>
      <c r="I1720" s="12">
        <v>1328</v>
      </c>
      <c r="J1720" s="13">
        <v>0.53058512005888003</v>
      </c>
      <c r="K1720" s="13">
        <v>0.23241162058102899</v>
      </c>
      <c r="L1720" s="12">
        <v>621</v>
      </c>
      <c r="M1720" s="13">
        <v>0.24811246954560601</v>
      </c>
      <c r="N1720" s="13">
        <v>0.31443037974683502</v>
      </c>
      <c r="P1720" s="39"/>
    </row>
    <row r="1721" spans="1:16" x14ac:dyDescent="0.35">
      <c r="A1721" s="9" t="s">
        <v>241</v>
      </c>
      <c r="B1721" s="9" t="s">
        <v>267</v>
      </c>
      <c r="C1721" s="9" t="s">
        <v>364</v>
      </c>
      <c r="D1721" s="10">
        <v>2785.7207855637398</v>
      </c>
      <c r="E1721" s="11">
        <v>0.24715083460912701</v>
      </c>
      <c r="F1721" s="12">
        <v>2509</v>
      </c>
      <c r="G1721" s="13">
        <v>0.90066456516468896</v>
      </c>
      <c r="H1721" s="13">
        <v>0.32631031343477701</v>
      </c>
      <c r="I1721" s="12">
        <v>1942</v>
      </c>
      <c r="J1721" s="13">
        <v>0.69712657853719595</v>
      </c>
      <c r="K1721" s="13">
        <v>0.33986699334966702</v>
      </c>
      <c r="L1721" s="12">
        <v>567</v>
      </c>
      <c r="M1721" s="13">
        <v>0.20353798662749201</v>
      </c>
      <c r="N1721" s="13">
        <v>0.28708860759493698</v>
      </c>
      <c r="P1721" s="39"/>
    </row>
    <row r="1722" spans="1:16" x14ac:dyDescent="0.35">
      <c r="A1722" s="9" t="s">
        <v>241</v>
      </c>
      <c r="B1722" s="9" t="s">
        <v>267</v>
      </c>
      <c r="C1722" s="9" t="s">
        <v>365</v>
      </c>
      <c r="D1722" s="10">
        <v>1209.5909511729201</v>
      </c>
      <c r="E1722" s="11">
        <v>0.107315641491161</v>
      </c>
      <c r="F1722" s="12">
        <v>1222</v>
      </c>
      <c r="G1722" s="13" t="s">
        <v>419</v>
      </c>
      <c r="H1722" s="13">
        <v>0.15892833918585</v>
      </c>
      <c r="I1722" s="12">
        <v>1089</v>
      </c>
      <c r="J1722" s="13">
        <v>0.90030435408269005</v>
      </c>
      <c r="K1722" s="13">
        <v>0.19058452922646099</v>
      </c>
      <c r="L1722" s="12">
        <v>133</v>
      </c>
      <c r="M1722" s="13">
        <v>0.10995452625619601</v>
      </c>
      <c r="N1722" s="13">
        <v>6.7341772151898696E-2</v>
      </c>
      <c r="P1722" s="39"/>
    </row>
    <row r="1723" spans="1:16" x14ac:dyDescent="0.35">
      <c r="A1723" s="9" t="s">
        <v>241</v>
      </c>
      <c r="B1723" s="9" t="s">
        <v>267</v>
      </c>
      <c r="C1723" s="9" t="s">
        <v>366</v>
      </c>
      <c r="D1723" s="10">
        <v>879.04155191299799</v>
      </c>
      <c r="E1723" s="11">
        <v>7.7989098669640697E-2</v>
      </c>
      <c r="F1723" s="12">
        <v>813</v>
      </c>
      <c r="G1723" s="13">
        <v>0.92487095545224696</v>
      </c>
      <c r="H1723" s="13">
        <v>0.10573546625048801</v>
      </c>
      <c r="I1723" s="12">
        <v>709</v>
      </c>
      <c r="J1723" s="13">
        <v>0.80656027972403799</v>
      </c>
      <c r="K1723" s="13">
        <v>0.124081204060203</v>
      </c>
      <c r="L1723" s="12">
        <v>104</v>
      </c>
      <c r="M1723" s="13">
        <v>0.118310675728209</v>
      </c>
      <c r="N1723" s="13">
        <v>5.2658227848101299E-2</v>
      </c>
      <c r="P1723" s="39"/>
    </row>
    <row r="1724" spans="1:16" x14ac:dyDescent="0.35">
      <c r="A1724" s="9" t="s">
        <v>241</v>
      </c>
      <c r="B1724" s="9" t="s">
        <v>267</v>
      </c>
      <c r="C1724" s="9" t="s">
        <v>16</v>
      </c>
      <c r="D1724" s="10">
        <v>11271.338775648501</v>
      </c>
      <c r="E1724" s="11">
        <v>1</v>
      </c>
      <c r="F1724" s="12">
        <v>7689</v>
      </c>
      <c r="G1724" s="13">
        <v>0.68217273502699904</v>
      </c>
      <c r="H1724" s="13">
        <v>1</v>
      </c>
      <c r="I1724" s="12">
        <v>5714</v>
      </c>
      <c r="J1724" s="13">
        <v>0.50694953933466902</v>
      </c>
      <c r="K1724" s="13">
        <v>1</v>
      </c>
      <c r="L1724" s="12">
        <v>1975</v>
      </c>
      <c r="M1724" s="13">
        <v>0.17522319569233</v>
      </c>
      <c r="N1724" s="13">
        <v>1</v>
      </c>
      <c r="P1724" s="39"/>
    </row>
    <row r="1725" spans="1:16" x14ac:dyDescent="0.35">
      <c r="A1725" s="9" t="s">
        <v>268</v>
      </c>
      <c r="B1725" s="9" t="s">
        <v>269</v>
      </c>
      <c r="C1725" s="9" t="s">
        <v>361</v>
      </c>
      <c r="D1725" s="10">
        <v>4163.3062496208404</v>
      </c>
      <c r="E1725" s="11">
        <v>0.22844885153625399</v>
      </c>
      <c r="F1725" s="12">
        <v>362</v>
      </c>
      <c r="G1725" s="13">
        <v>8.6950125283953794E-2</v>
      </c>
      <c r="H1725" s="13">
        <v>3.8029204748397903E-2</v>
      </c>
      <c r="I1725" s="12">
        <v>179</v>
      </c>
      <c r="J1725" s="13">
        <v>4.29946752094688E-2</v>
      </c>
      <c r="K1725" s="13">
        <v>2.49060804229859E-2</v>
      </c>
      <c r="L1725" s="12">
        <v>183</v>
      </c>
      <c r="M1725" s="13">
        <v>4.3955450074484897E-2</v>
      </c>
      <c r="N1725" s="13">
        <v>7.8473413379073806E-2</v>
      </c>
      <c r="P1725" s="39"/>
    </row>
    <row r="1726" spans="1:16" x14ac:dyDescent="0.35">
      <c r="A1726" s="9" t="s">
        <v>268</v>
      </c>
      <c r="B1726" s="9" t="s">
        <v>269</v>
      </c>
      <c r="C1726" s="9" t="s">
        <v>362</v>
      </c>
      <c r="D1726" s="10">
        <v>2540.3306096821102</v>
      </c>
      <c r="E1726" s="11">
        <v>0.13939296691352501</v>
      </c>
      <c r="F1726" s="12">
        <v>1066</v>
      </c>
      <c r="G1726" s="13">
        <v>0.419630419732413</v>
      </c>
      <c r="H1726" s="13">
        <v>0.111986553209371</v>
      </c>
      <c r="I1726" s="12">
        <v>692</v>
      </c>
      <c r="J1726" s="13">
        <v>0.27240548823154798</v>
      </c>
      <c r="K1726" s="13">
        <v>9.6284958953666303E-2</v>
      </c>
      <c r="L1726" s="12">
        <v>374</v>
      </c>
      <c r="M1726" s="13">
        <v>0.14722493150086499</v>
      </c>
      <c r="N1726" s="13">
        <v>0.160377358490566</v>
      </c>
      <c r="P1726" s="39"/>
    </row>
    <row r="1727" spans="1:16" x14ac:dyDescent="0.35">
      <c r="A1727" s="9" t="s">
        <v>268</v>
      </c>
      <c r="B1727" s="9" t="s">
        <v>269</v>
      </c>
      <c r="C1727" s="9" t="s">
        <v>363</v>
      </c>
      <c r="D1727" s="10">
        <v>4995.8845451429197</v>
      </c>
      <c r="E1727" s="11">
        <v>0.274134069971327</v>
      </c>
      <c r="F1727" s="12">
        <v>3039</v>
      </c>
      <c r="G1727" s="13">
        <v>0.60830068680321403</v>
      </c>
      <c r="H1727" s="13">
        <v>0.31925622439331902</v>
      </c>
      <c r="I1727" s="12">
        <v>2149</v>
      </c>
      <c r="J1727" s="13">
        <v>0.43015405591974498</v>
      </c>
      <c r="K1727" s="13">
        <v>0.29901210518992599</v>
      </c>
      <c r="L1727" s="12">
        <v>890</v>
      </c>
      <c r="M1727" s="13">
        <v>0.17814663088346799</v>
      </c>
      <c r="N1727" s="13">
        <v>0.38164665523156099</v>
      </c>
      <c r="P1727" s="39"/>
    </row>
    <row r="1728" spans="1:16" x14ac:dyDescent="0.35">
      <c r="A1728" s="9" t="s">
        <v>268</v>
      </c>
      <c r="B1728" s="9" t="s">
        <v>269</v>
      </c>
      <c r="C1728" s="9" t="s">
        <v>364</v>
      </c>
      <c r="D1728" s="10">
        <v>3931.1753242902901</v>
      </c>
      <c r="E1728" s="11">
        <v>0.21571136836344099</v>
      </c>
      <c r="F1728" s="12">
        <v>2772</v>
      </c>
      <c r="G1728" s="13">
        <v>0.70513263116811997</v>
      </c>
      <c r="H1728" s="13">
        <v>0.29120705956507997</v>
      </c>
      <c r="I1728" s="12">
        <v>2181</v>
      </c>
      <c r="J1728" s="13">
        <v>0.55479591218530699</v>
      </c>
      <c r="K1728" s="13">
        <v>0.303464588840963</v>
      </c>
      <c r="L1728" s="12">
        <v>591</v>
      </c>
      <c r="M1728" s="13">
        <v>0.15033671898281301</v>
      </c>
      <c r="N1728" s="13">
        <v>0.25343053173241897</v>
      </c>
      <c r="P1728" s="39"/>
    </row>
    <row r="1729" spans="1:16" x14ac:dyDescent="0.35">
      <c r="A1729" s="9" t="s">
        <v>268</v>
      </c>
      <c r="B1729" s="9" t="s">
        <v>269</v>
      </c>
      <c r="C1729" s="9" t="s">
        <v>365</v>
      </c>
      <c r="D1729" s="10">
        <v>1666.2679521227201</v>
      </c>
      <c r="E1729" s="11">
        <v>9.1431419451492094E-2</v>
      </c>
      <c r="F1729" s="12">
        <v>1389</v>
      </c>
      <c r="G1729" s="13">
        <v>0.83359942092776895</v>
      </c>
      <c r="H1729" s="13">
        <v>0.14591868893791399</v>
      </c>
      <c r="I1729" s="12">
        <v>1213</v>
      </c>
      <c r="J1729" s="13">
        <v>0.72797415232928997</v>
      </c>
      <c r="K1729" s="13">
        <v>0.16877695839710599</v>
      </c>
      <c r="L1729" s="12">
        <v>176</v>
      </c>
      <c r="M1729" s="13">
        <v>0.105625268598479</v>
      </c>
      <c r="N1729" s="13">
        <v>7.5471698113207503E-2</v>
      </c>
      <c r="P1729" s="39"/>
    </row>
    <row r="1730" spans="1:16" x14ac:dyDescent="0.35">
      <c r="A1730" s="9" t="s">
        <v>268</v>
      </c>
      <c r="B1730" s="9" t="s">
        <v>269</v>
      </c>
      <c r="C1730" s="9" t="s">
        <v>366</v>
      </c>
      <c r="D1730" s="10">
        <v>927.27335589985398</v>
      </c>
      <c r="E1730" s="11">
        <v>5.0881323763963301E-2</v>
      </c>
      <c r="F1730" s="12">
        <v>891</v>
      </c>
      <c r="G1730" s="13" t="s">
        <v>419</v>
      </c>
      <c r="H1730" s="13">
        <v>9.3602269145918696E-2</v>
      </c>
      <c r="I1730" s="12">
        <v>773</v>
      </c>
      <c r="J1730" s="13">
        <v>0.83362688583870403</v>
      </c>
      <c r="K1730" s="13">
        <v>0.107555308195353</v>
      </c>
      <c r="L1730" s="12">
        <v>118</v>
      </c>
      <c r="M1730" s="13">
        <v>0.12725481569077199</v>
      </c>
      <c r="N1730" s="13">
        <v>5.0600343053173201E-2</v>
      </c>
      <c r="P1730" s="39"/>
    </row>
    <row r="1731" spans="1:16" x14ac:dyDescent="0.35">
      <c r="A1731" s="9" t="s">
        <v>268</v>
      </c>
      <c r="B1731" s="9" t="s">
        <v>269</v>
      </c>
      <c r="C1731" s="9" t="s">
        <v>16</v>
      </c>
      <c r="D1731" s="10">
        <v>18224.238036758699</v>
      </c>
      <c r="E1731" s="11">
        <v>1</v>
      </c>
      <c r="F1731" s="12">
        <v>9519</v>
      </c>
      <c r="G1731" s="13">
        <v>0.52232636452618597</v>
      </c>
      <c r="H1731" s="13">
        <v>1</v>
      </c>
      <c r="I1731" s="12">
        <v>7187</v>
      </c>
      <c r="J1731" s="13">
        <v>0.39436491037395699</v>
      </c>
      <c r="K1731" s="13">
        <v>1</v>
      </c>
      <c r="L1731" s="12">
        <v>2332</v>
      </c>
      <c r="M1731" s="13">
        <v>0.12796145415222901</v>
      </c>
      <c r="N1731" s="13">
        <v>1</v>
      </c>
      <c r="P1731" s="39"/>
    </row>
    <row r="1732" spans="1:16" x14ac:dyDescent="0.35">
      <c r="A1732" s="9" t="s">
        <v>268</v>
      </c>
      <c r="B1732" s="9" t="s">
        <v>270</v>
      </c>
      <c r="C1732" s="9" t="s">
        <v>361</v>
      </c>
      <c r="D1732" s="10">
        <v>6271.7709784007802</v>
      </c>
      <c r="E1732" s="11">
        <v>0.219174479714074</v>
      </c>
      <c r="F1732" s="12">
        <v>540</v>
      </c>
      <c r="G1732" s="13">
        <v>8.6100082713430504E-2</v>
      </c>
      <c r="H1732" s="13">
        <v>3.8009431970155598E-2</v>
      </c>
      <c r="I1732" s="12">
        <v>275</v>
      </c>
      <c r="J1732" s="13">
        <v>4.38472643448026E-2</v>
      </c>
      <c r="K1732" s="13">
        <v>2.5068368277119401E-2</v>
      </c>
      <c r="L1732" s="12">
        <v>265</v>
      </c>
      <c r="M1732" s="13">
        <v>4.2252818368627897E-2</v>
      </c>
      <c r="N1732" s="13">
        <v>8.1865925239419199E-2</v>
      </c>
      <c r="P1732" s="39"/>
    </row>
    <row r="1733" spans="1:16" x14ac:dyDescent="0.35">
      <c r="A1733" s="9" t="s">
        <v>268</v>
      </c>
      <c r="B1733" s="9" t="s">
        <v>270</v>
      </c>
      <c r="C1733" s="9" t="s">
        <v>362</v>
      </c>
      <c r="D1733" s="10">
        <v>6102.1680271369496</v>
      </c>
      <c r="E1733" s="11">
        <v>0.21324750330992301</v>
      </c>
      <c r="F1733" s="12">
        <v>1776</v>
      </c>
      <c r="G1733" s="13">
        <v>0.291044099753063</v>
      </c>
      <c r="H1733" s="13">
        <v>0.12500879847962301</v>
      </c>
      <c r="I1733" s="12">
        <v>1172</v>
      </c>
      <c r="J1733" s="13">
        <v>0.19206288564785501</v>
      </c>
      <c r="K1733" s="13">
        <v>0.106836827711942</v>
      </c>
      <c r="L1733" s="12">
        <v>604</v>
      </c>
      <c r="M1733" s="13">
        <v>9.8981214105208506E-2</v>
      </c>
      <c r="N1733" s="13">
        <v>0.18659252394192199</v>
      </c>
      <c r="P1733" s="39"/>
    </row>
    <row r="1734" spans="1:16" x14ac:dyDescent="0.35">
      <c r="A1734" s="9" t="s">
        <v>268</v>
      </c>
      <c r="B1734" s="9" t="s">
        <v>270</v>
      </c>
      <c r="C1734" s="9" t="s">
        <v>363</v>
      </c>
      <c r="D1734" s="10">
        <v>6437.1360700758996</v>
      </c>
      <c r="E1734" s="11">
        <v>0.22495335908572001</v>
      </c>
      <c r="F1734" s="12">
        <v>4117</v>
      </c>
      <c r="G1734" s="13">
        <v>0.63957013727557499</v>
      </c>
      <c r="H1734" s="13">
        <v>0.28978672485394502</v>
      </c>
      <c r="I1734" s="12">
        <v>3012</v>
      </c>
      <c r="J1734" s="13">
        <v>0.46790994740685798</v>
      </c>
      <c r="K1734" s="13">
        <v>0.27456700091157699</v>
      </c>
      <c r="L1734" s="12">
        <v>1105</v>
      </c>
      <c r="M1734" s="13">
        <v>0.17166018986871801</v>
      </c>
      <c r="N1734" s="13">
        <v>0.34136546184738997</v>
      </c>
      <c r="P1734" s="39"/>
    </row>
    <row r="1735" spans="1:16" x14ac:dyDescent="0.35">
      <c r="A1735" s="9" t="s">
        <v>268</v>
      </c>
      <c r="B1735" s="9" t="s">
        <v>270</v>
      </c>
      <c r="C1735" s="9" t="s">
        <v>364</v>
      </c>
      <c r="D1735" s="10">
        <v>5767.9572994399696</v>
      </c>
      <c r="E1735" s="11">
        <v>0.20156811281398301</v>
      </c>
      <c r="F1735" s="12">
        <v>4137</v>
      </c>
      <c r="G1735" s="13">
        <v>0.71723831943098404</v>
      </c>
      <c r="H1735" s="13">
        <v>0.29119448159358102</v>
      </c>
      <c r="I1735" s="12">
        <v>3329</v>
      </c>
      <c r="J1735" s="13">
        <v>0.57715406463276397</v>
      </c>
      <c r="K1735" s="13">
        <v>0.303463992707384</v>
      </c>
      <c r="L1735" s="12">
        <v>808</v>
      </c>
      <c r="M1735" s="13">
        <v>0.14008425479822001</v>
      </c>
      <c r="N1735" s="13">
        <v>0.24961383997528599</v>
      </c>
      <c r="P1735" s="39"/>
    </row>
    <row r="1736" spans="1:16" x14ac:dyDescent="0.35">
      <c r="A1736" s="9" t="s">
        <v>268</v>
      </c>
      <c r="B1736" s="9" t="s">
        <v>270</v>
      </c>
      <c r="C1736" s="9" t="s">
        <v>365</v>
      </c>
      <c r="D1736" s="10">
        <v>2470.97885647059</v>
      </c>
      <c r="E1736" s="11">
        <v>8.6351288514287305E-2</v>
      </c>
      <c r="F1736" s="12">
        <v>2195</v>
      </c>
      <c r="G1736" s="13">
        <v>0.88831193122195196</v>
      </c>
      <c r="H1736" s="13">
        <v>0.15450130217498401</v>
      </c>
      <c r="I1736" s="12">
        <v>1912</v>
      </c>
      <c r="J1736" s="13">
        <v>0.77378242027169597</v>
      </c>
      <c r="K1736" s="13">
        <v>0.17429352780309901</v>
      </c>
      <c r="L1736" s="12">
        <v>283</v>
      </c>
      <c r="M1736" s="13">
        <v>0.114529510950256</v>
      </c>
      <c r="N1736" s="13">
        <v>8.7426629595304298E-2</v>
      </c>
      <c r="P1736" s="39"/>
    </row>
    <row r="1737" spans="1:16" x14ac:dyDescent="0.35">
      <c r="A1737" s="9" t="s">
        <v>268</v>
      </c>
      <c r="B1737" s="9" t="s">
        <v>270</v>
      </c>
      <c r="C1737" s="9" t="s">
        <v>366</v>
      </c>
      <c r="D1737" s="10">
        <v>1565.4141892759901</v>
      </c>
      <c r="E1737" s="11">
        <v>5.4705256562011903E-2</v>
      </c>
      <c r="F1737" s="12">
        <v>1442</v>
      </c>
      <c r="G1737" s="13">
        <v>0.92116195820795999</v>
      </c>
      <c r="H1737" s="13">
        <v>0.101499260927712</v>
      </c>
      <c r="I1737" s="12">
        <v>1270</v>
      </c>
      <c r="J1737" s="13">
        <v>0.81128688413599803</v>
      </c>
      <c r="K1737" s="13">
        <v>0.115770282588879</v>
      </c>
      <c r="L1737" s="12">
        <v>172</v>
      </c>
      <c r="M1737" s="13">
        <v>0.109875074071962</v>
      </c>
      <c r="N1737" s="13">
        <v>5.3135619400679603E-2</v>
      </c>
      <c r="P1737" s="39"/>
    </row>
    <row r="1738" spans="1:16" x14ac:dyDescent="0.35">
      <c r="A1738" s="9" t="s">
        <v>268</v>
      </c>
      <c r="B1738" s="9" t="s">
        <v>270</v>
      </c>
      <c r="C1738" s="9" t="s">
        <v>16</v>
      </c>
      <c r="D1738" s="10">
        <v>28615.425420800198</v>
      </c>
      <c r="E1738" s="11">
        <v>1</v>
      </c>
      <c r="F1738" s="12">
        <v>14207</v>
      </c>
      <c r="G1738" s="13">
        <v>0.49648047481667401</v>
      </c>
      <c r="H1738" s="13">
        <v>1</v>
      </c>
      <c r="I1738" s="12">
        <v>10970</v>
      </c>
      <c r="J1738" s="13">
        <v>0.38335966838452301</v>
      </c>
      <c r="K1738" s="13">
        <v>1</v>
      </c>
      <c r="L1738" s="12">
        <v>3237</v>
      </c>
      <c r="M1738" s="13">
        <v>0.113120806432151</v>
      </c>
      <c r="N1738" s="13">
        <v>1</v>
      </c>
      <c r="P1738" s="39"/>
    </row>
    <row r="1739" spans="1:16" x14ac:dyDescent="0.35">
      <c r="A1739" s="9" t="s">
        <v>268</v>
      </c>
      <c r="B1739" s="9" t="s">
        <v>271</v>
      </c>
      <c r="C1739" s="9" t="s">
        <v>361</v>
      </c>
      <c r="D1739" s="10">
        <v>27392.511766186501</v>
      </c>
      <c r="E1739" s="11">
        <v>0.27606082671120402</v>
      </c>
      <c r="F1739" s="12">
        <v>1421</v>
      </c>
      <c r="G1739" s="13">
        <v>5.1875491087826797E-2</v>
      </c>
      <c r="H1739" s="13">
        <v>3.3061889250814297E-2</v>
      </c>
      <c r="I1739" s="12">
        <v>514</v>
      </c>
      <c r="J1739" s="13">
        <v>1.87642522302203E-2</v>
      </c>
      <c r="K1739" s="13">
        <v>1.6852459016393401E-2</v>
      </c>
      <c r="L1739" s="12">
        <v>907</v>
      </c>
      <c r="M1739" s="13">
        <v>3.3111238857606598E-2</v>
      </c>
      <c r="N1739" s="13">
        <v>7.2676282051282098E-2</v>
      </c>
      <c r="P1739" s="39"/>
    </row>
    <row r="1740" spans="1:16" x14ac:dyDescent="0.35">
      <c r="A1740" s="9" t="s">
        <v>268</v>
      </c>
      <c r="B1740" s="9" t="s">
        <v>271</v>
      </c>
      <c r="C1740" s="9" t="s">
        <v>362</v>
      </c>
      <c r="D1740" s="10">
        <v>13795.6855752389</v>
      </c>
      <c r="E1740" s="11">
        <v>0.13903246250128301</v>
      </c>
      <c r="F1740" s="12">
        <v>4280</v>
      </c>
      <c r="G1740" s="13">
        <v>0.31024192140779999</v>
      </c>
      <c r="H1740" s="13">
        <v>9.9581200558399294E-2</v>
      </c>
      <c r="I1740" s="12">
        <v>2472</v>
      </c>
      <c r="J1740" s="13">
        <v>0.17918645554207499</v>
      </c>
      <c r="K1740" s="13">
        <v>8.1049180327868897E-2</v>
      </c>
      <c r="L1740" s="12">
        <v>1808</v>
      </c>
      <c r="M1740" s="13">
        <v>0.131055465865725</v>
      </c>
      <c r="N1740" s="13">
        <v>0.144871794871795</v>
      </c>
      <c r="P1740" s="39"/>
    </row>
    <row r="1741" spans="1:16" x14ac:dyDescent="0.35">
      <c r="A1741" s="9" t="s">
        <v>268</v>
      </c>
      <c r="B1741" s="9" t="s">
        <v>271</v>
      </c>
      <c r="C1741" s="9" t="s">
        <v>363</v>
      </c>
      <c r="D1741" s="10">
        <v>25799.404933962101</v>
      </c>
      <c r="E1741" s="11">
        <v>0.26000554879813498</v>
      </c>
      <c r="F1741" s="12">
        <v>12486</v>
      </c>
      <c r="G1741" s="13">
        <v>0.48396465081113299</v>
      </c>
      <c r="H1741" s="13">
        <v>0.29050721265704998</v>
      </c>
      <c r="I1741" s="12">
        <v>8243</v>
      </c>
      <c r="J1741" s="13">
        <v>0.319503493243326</v>
      </c>
      <c r="K1741" s="13">
        <v>0.27026229508196697</v>
      </c>
      <c r="L1741" s="12">
        <v>4243</v>
      </c>
      <c r="M1741" s="13">
        <v>0.16446115756780699</v>
      </c>
      <c r="N1741" s="13">
        <v>0.33998397435897398</v>
      </c>
      <c r="P1741" s="39"/>
    </row>
    <row r="1742" spans="1:16" x14ac:dyDescent="0.35">
      <c r="A1742" s="9" t="s">
        <v>268</v>
      </c>
      <c r="B1742" s="9" t="s">
        <v>271</v>
      </c>
      <c r="C1742" s="9" t="s">
        <v>364</v>
      </c>
      <c r="D1742" s="10">
        <v>18779.511378038798</v>
      </c>
      <c r="E1742" s="11">
        <v>0.189259293945193</v>
      </c>
      <c r="F1742" s="12">
        <v>13378</v>
      </c>
      <c r="G1742" s="13">
        <v>0.71237210227123304</v>
      </c>
      <c r="H1742" s="13">
        <v>0.31126105165193102</v>
      </c>
      <c r="I1742" s="12">
        <v>9797</v>
      </c>
      <c r="J1742" s="13">
        <v>0.52168556480425099</v>
      </c>
      <c r="K1742" s="13">
        <v>0.32121311475409797</v>
      </c>
      <c r="L1742" s="12">
        <v>3581</v>
      </c>
      <c r="M1742" s="13">
        <v>0.190686537466982</v>
      </c>
      <c r="N1742" s="13">
        <v>0.28693910256410299</v>
      </c>
      <c r="P1742" s="39"/>
    </row>
    <row r="1743" spans="1:16" x14ac:dyDescent="0.35">
      <c r="A1743" s="9" t="s">
        <v>268</v>
      </c>
      <c r="B1743" s="9" t="s">
        <v>271</v>
      </c>
      <c r="C1743" s="9" t="s">
        <v>365</v>
      </c>
      <c r="D1743" s="10">
        <v>8004.8496342858998</v>
      </c>
      <c r="E1743" s="11">
        <v>8.0672609602295303E-2</v>
      </c>
      <c r="F1743" s="12">
        <v>6836</v>
      </c>
      <c r="G1743" s="13">
        <v>0.85398231226236299</v>
      </c>
      <c r="H1743" s="13">
        <v>0.15905072126570499</v>
      </c>
      <c r="I1743" s="12">
        <v>5688</v>
      </c>
      <c r="J1743" s="13">
        <v>0.71056924987541203</v>
      </c>
      <c r="K1743" s="13">
        <v>0.186491803278689</v>
      </c>
      <c r="L1743" s="12">
        <v>1148</v>
      </c>
      <c r="M1743" s="13">
        <v>0.14341306238695001</v>
      </c>
      <c r="N1743" s="13">
        <v>9.1987179487179493E-2</v>
      </c>
      <c r="P1743" s="39"/>
    </row>
    <row r="1744" spans="1:16" x14ac:dyDescent="0.35">
      <c r="A1744" s="9" t="s">
        <v>268</v>
      </c>
      <c r="B1744" s="9" t="s">
        <v>271</v>
      </c>
      <c r="C1744" s="9" t="s">
        <v>366</v>
      </c>
      <c r="D1744" s="10">
        <v>5454.3995849987696</v>
      </c>
      <c r="E1744" s="11">
        <v>5.4969258441889601E-2</v>
      </c>
      <c r="F1744" s="12">
        <v>4579</v>
      </c>
      <c r="G1744" s="13">
        <v>0.83950578402682896</v>
      </c>
      <c r="H1744" s="13">
        <v>0.106537924616101</v>
      </c>
      <c r="I1744" s="12">
        <v>3786</v>
      </c>
      <c r="J1744" s="13">
        <v>0.69411856263934801</v>
      </c>
      <c r="K1744" s="13">
        <v>0.124131147540984</v>
      </c>
      <c r="L1744" s="12">
        <v>793</v>
      </c>
      <c r="M1744" s="13">
        <v>0.145387221387481</v>
      </c>
      <c r="N1744" s="13">
        <v>6.3541666666666705E-2</v>
      </c>
      <c r="P1744" s="39"/>
    </row>
    <row r="1745" spans="1:16" x14ac:dyDescent="0.35">
      <c r="A1745" s="9" t="s">
        <v>268</v>
      </c>
      <c r="B1745" s="9" t="s">
        <v>271</v>
      </c>
      <c r="C1745" s="9" t="s">
        <v>16</v>
      </c>
      <c r="D1745" s="10">
        <v>99226.362872711004</v>
      </c>
      <c r="E1745" s="11">
        <v>1</v>
      </c>
      <c r="F1745" s="12">
        <v>42980</v>
      </c>
      <c r="G1745" s="13">
        <v>0.43315101708540299</v>
      </c>
      <c r="H1745" s="13">
        <v>1</v>
      </c>
      <c r="I1745" s="12">
        <v>30500</v>
      </c>
      <c r="J1745" s="13">
        <v>0.30737799025371698</v>
      </c>
      <c r="K1745" s="13">
        <v>1</v>
      </c>
      <c r="L1745" s="12">
        <v>12480</v>
      </c>
      <c r="M1745" s="13">
        <v>0.12577302683168501</v>
      </c>
      <c r="N1745" s="13">
        <v>1</v>
      </c>
      <c r="P1745" s="39"/>
    </row>
    <row r="1746" spans="1:16" x14ac:dyDescent="0.35">
      <c r="A1746" s="9" t="s">
        <v>268</v>
      </c>
      <c r="B1746" s="9" t="s">
        <v>272</v>
      </c>
      <c r="C1746" s="9" t="s">
        <v>361</v>
      </c>
      <c r="D1746" s="10">
        <v>2606.0241178633</v>
      </c>
      <c r="E1746" s="11">
        <v>0.21276586324020799</v>
      </c>
      <c r="F1746" s="12">
        <v>243</v>
      </c>
      <c r="G1746" s="13">
        <v>9.3245491603215797E-2</v>
      </c>
      <c r="H1746" s="13">
        <v>3.9086376065626503E-2</v>
      </c>
      <c r="I1746" s="12">
        <v>110</v>
      </c>
      <c r="J1746" s="13">
        <v>4.2209893318328202E-2</v>
      </c>
      <c r="K1746" s="13">
        <v>2.3394300297745599E-2</v>
      </c>
      <c r="L1746" s="12">
        <v>133</v>
      </c>
      <c r="M1746" s="13">
        <v>5.1035598284887698E-2</v>
      </c>
      <c r="N1746" s="13">
        <v>8.7788778877887802E-2</v>
      </c>
      <c r="P1746" s="39"/>
    </row>
    <row r="1747" spans="1:16" x14ac:dyDescent="0.35">
      <c r="A1747" s="9" t="s">
        <v>268</v>
      </c>
      <c r="B1747" s="9" t="s">
        <v>272</v>
      </c>
      <c r="C1747" s="9" t="s">
        <v>362</v>
      </c>
      <c r="D1747" s="10">
        <v>1263.6344878779601</v>
      </c>
      <c r="E1747" s="11">
        <v>0.103167994797336</v>
      </c>
      <c r="F1747" s="12">
        <v>542</v>
      </c>
      <c r="G1747" s="13">
        <v>0.428921500006057</v>
      </c>
      <c r="H1747" s="13">
        <v>8.7180312047611397E-2</v>
      </c>
      <c r="I1747" s="12">
        <v>343</v>
      </c>
      <c r="J1747" s="13">
        <v>0.27143925184885098</v>
      </c>
      <c r="K1747" s="13">
        <v>7.2947681837515904E-2</v>
      </c>
      <c r="L1747" s="12">
        <v>199</v>
      </c>
      <c r="M1747" s="13">
        <v>0.15748224815720499</v>
      </c>
      <c r="N1747" s="13">
        <v>0.13135313531353099</v>
      </c>
      <c r="P1747" s="39"/>
    </row>
    <row r="1748" spans="1:16" x14ac:dyDescent="0.35">
      <c r="A1748" s="9" t="s">
        <v>268</v>
      </c>
      <c r="B1748" s="9" t="s">
        <v>272</v>
      </c>
      <c r="C1748" s="9" t="s">
        <v>363</v>
      </c>
      <c r="D1748" s="10">
        <v>2929.8821973714898</v>
      </c>
      <c r="E1748" s="11">
        <v>0.23920688632267001</v>
      </c>
      <c r="F1748" s="12">
        <v>1504</v>
      </c>
      <c r="G1748" s="13">
        <v>0.51333121903307199</v>
      </c>
      <c r="H1748" s="13">
        <v>0.24191732346791101</v>
      </c>
      <c r="I1748" s="12">
        <v>1047</v>
      </c>
      <c r="J1748" s="13">
        <v>0.35735225154762401</v>
      </c>
      <c r="K1748" s="13">
        <v>0.22267120374308799</v>
      </c>
      <c r="L1748" s="12">
        <v>457</v>
      </c>
      <c r="M1748" s="13">
        <v>0.15597896748544801</v>
      </c>
      <c r="N1748" s="13">
        <v>0.30165016501650199</v>
      </c>
      <c r="P1748" s="39"/>
    </row>
    <row r="1749" spans="1:16" x14ac:dyDescent="0.35">
      <c r="A1749" s="9" t="s">
        <v>268</v>
      </c>
      <c r="B1749" s="9" t="s">
        <v>272</v>
      </c>
      <c r="C1749" s="9" t="s">
        <v>364</v>
      </c>
      <c r="D1749" s="10">
        <v>2769.0832729055501</v>
      </c>
      <c r="E1749" s="11">
        <v>0.22607864175364401</v>
      </c>
      <c r="F1749" s="12">
        <v>1816</v>
      </c>
      <c r="G1749" s="13">
        <v>0.65581270804272396</v>
      </c>
      <c r="H1749" s="13">
        <v>0.29210230014476402</v>
      </c>
      <c r="I1749" s="12">
        <v>1402</v>
      </c>
      <c r="J1749" s="13">
        <v>0.50630474486558297</v>
      </c>
      <c r="K1749" s="13">
        <v>0.29817099106763101</v>
      </c>
      <c r="L1749" s="12">
        <v>414</v>
      </c>
      <c r="M1749" s="13">
        <v>0.14950796317714099</v>
      </c>
      <c r="N1749" s="13">
        <v>0.27326732673267301</v>
      </c>
      <c r="P1749" s="39"/>
    </row>
    <row r="1750" spans="1:16" x14ac:dyDescent="0.35">
      <c r="A1750" s="9" t="s">
        <v>268</v>
      </c>
      <c r="B1750" s="9" t="s">
        <v>272</v>
      </c>
      <c r="C1750" s="9" t="s">
        <v>365</v>
      </c>
      <c r="D1750" s="10">
        <v>1816.15619016293</v>
      </c>
      <c r="E1750" s="11">
        <v>0.14827799824657401</v>
      </c>
      <c r="F1750" s="12">
        <v>1339</v>
      </c>
      <c r="G1750" s="13">
        <v>0.73727139067255998</v>
      </c>
      <c r="H1750" s="13">
        <v>0.21537719157149801</v>
      </c>
      <c r="I1750" s="12">
        <v>1142</v>
      </c>
      <c r="J1750" s="13">
        <v>0.62880054379989803</v>
      </c>
      <c r="K1750" s="13">
        <v>0.24287537218204999</v>
      </c>
      <c r="L1750" s="12">
        <v>197</v>
      </c>
      <c r="M1750" s="13">
        <v>0.10847084687266199</v>
      </c>
      <c r="N1750" s="13">
        <v>0.13003300330032999</v>
      </c>
      <c r="P1750" s="39"/>
    </row>
    <row r="1751" spans="1:16" x14ac:dyDescent="0.35">
      <c r="A1751" s="9" t="s">
        <v>268</v>
      </c>
      <c r="B1751" s="9" t="s">
        <v>272</v>
      </c>
      <c r="C1751" s="9" t="s">
        <v>366</v>
      </c>
      <c r="D1751" s="10">
        <v>863.53851097683105</v>
      </c>
      <c r="E1751" s="11">
        <v>7.0502615639563906E-2</v>
      </c>
      <c r="F1751" s="12">
        <v>773</v>
      </c>
      <c r="G1751" s="13">
        <v>0.89515405529000203</v>
      </c>
      <c r="H1751" s="13">
        <v>0.12433649670259</v>
      </c>
      <c r="I1751" s="12">
        <v>658</v>
      </c>
      <c r="J1751" s="13">
        <v>0.76198107164401196</v>
      </c>
      <c r="K1751" s="13">
        <v>0.13994045087196899</v>
      </c>
      <c r="L1751" s="12">
        <v>115</v>
      </c>
      <c r="M1751" s="13">
        <v>0.13317298364599001</v>
      </c>
      <c r="N1751" s="13">
        <v>7.5907590759075896E-2</v>
      </c>
      <c r="P1751" s="39"/>
    </row>
    <row r="1752" spans="1:16" x14ac:dyDescent="0.35">
      <c r="A1752" s="9" t="s">
        <v>268</v>
      </c>
      <c r="B1752" s="9" t="s">
        <v>272</v>
      </c>
      <c r="C1752" s="9" t="s">
        <v>16</v>
      </c>
      <c r="D1752" s="10">
        <v>12248.3187771581</v>
      </c>
      <c r="E1752" s="11">
        <v>1</v>
      </c>
      <c r="F1752" s="12">
        <v>6217</v>
      </c>
      <c r="G1752" s="13">
        <v>0.50757986570320901</v>
      </c>
      <c r="H1752" s="13">
        <v>1</v>
      </c>
      <c r="I1752" s="12">
        <v>4702</v>
      </c>
      <c r="J1752" s="13">
        <v>0.38388942070717202</v>
      </c>
      <c r="K1752" s="13">
        <v>1</v>
      </c>
      <c r="L1752" s="12">
        <v>1515</v>
      </c>
      <c r="M1752" s="13">
        <v>0.123690444996037</v>
      </c>
      <c r="N1752" s="13">
        <v>1</v>
      </c>
      <c r="P1752" s="39"/>
    </row>
    <row r="1753" spans="1:16" x14ac:dyDescent="0.35">
      <c r="A1753" s="9" t="s">
        <v>268</v>
      </c>
      <c r="B1753" s="9" t="s">
        <v>273</v>
      </c>
      <c r="C1753" s="9" t="s">
        <v>361</v>
      </c>
      <c r="D1753" s="10">
        <v>3904.8307603429198</v>
      </c>
      <c r="E1753" s="11">
        <v>0.25824943320934701</v>
      </c>
      <c r="F1753" s="12">
        <v>673</v>
      </c>
      <c r="G1753" s="13">
        <v>0.17235061934947901</v>
      </c>
      <c r="H1753" s="13">
        <v>6.3815664706997899E-2</v>
      </c>
      <c r="I1753" s="12">
        <v>295</v>
      </c>
      <c r="J1753" s="13">
        <v>7.5547448303263404E-2</v>
      </c>
      <c r="K1753" s="13">
        <v>3.7275713924690403E-2</v>
      </c>
      <c r="L1753" s="12">
        <v>378</v>
      </c>
      <c r="M1753" s="13">
        <v>9.6803171046215497E-2</v>
      </c>
      <c r="N1753" s="13">
        <v>0.14361702127659601</v>
      </c>
      <c r="P1753" s="39"/>
    </row>
    <row r="1754" spans="1:16" x14ac:dyDescent="0.35">
      <c r="A1754" s="9" t="s">
        <v>268</v>
      </c>
      <c r="B1754" s="9" t="s">
        <v>273</v>
      </c>
      <c r="C1754" s="9" t="s">
        <v>362</v>
      </c>
      <c r="D1754" s="10">
        <v>1184.8901600071399</v>
      </c>
      <c r="E1754" s="11">
        <v>7.8363757872647002E-2</v>
      </c>
      <c r="F1754" s="12">
        <v>969</v>
      </c>
      <c r="G1754" s="13">
        <v>0.81779732223800194</v>
      </c>
      <c r="H1754" s="13">
        <v>9.1883178456286699E-2</v>
      </c>
      <c r="I1754" s="12">
        <v>615</v>
      </c>
      <c r="J1754" s="13">
        <v>0.51903545219439795</v>
      </c>
      <c r="K1754" s="13">
        <v>7.7710386656557995E-2</v>
      </c>
      <c r="L1754" s="12">
        <v>354</v>
      </c>
      <c r="M1754" s="13">
        <v>0.29876187004360399</v>
      </c>
      <c r="N1754" s="13">
        <v>0.13449848024316099</v>
      </c>
      <c r="P1754" s="39"/>
    </row>
    <row r="1755" spans="1:16" x14ac:dyDescent="0.35">
      <c r="A1755" s="9" t="s">
        <v>268</v>
      </c>
      <c r="B1755" s="9" t="s">
        <v>273</v>
      </c>
      <c r="C1755" s="9" t="s">
        <v>363</v>
      </c>
      <c r="D1755" s="10">
        <v>2851.1560857859499</v>
      </c>
      <c r="E1755" s="11">
        <v>0.18856372742795599</v>
      </c>
      <c r="F1755" s="12">
        <v>2462</v>
      </c>
      <c r="G1755" s="13">
        <v>0.86350937161033103</v>
      </c>
      <c r="H1755" s="13">
        <v>0.23345344206334201</v>
      </c>
      <c r="I1755" s="12">
        <v>1801</v>
      </c>
      <c r="J1755" s="13">
        <v>0.63167358987416999</v>
      </c>
      <c r="K1755" s="13">
        <v>0.22757139246904201</v>
      </c>
      <c r="L1755" s="12">
        <v>661</v>
      </c>
      <c r="M1755" s="13">
        <v>0.23183578173616101</v>
      </c>
      <c r="N1755" s="13">
        <v>0.25113981762917897</v>
      </c>
      <c r="P1755" s="39"/>
    </row>
    <row r="1756" spans="1:16" x14ac:dyDescent="0.35">
      <c r="A1756" s="9" t="s">
        <v>268</v>
      </c>
      <c r="B1756" s="9" t="s">
        <v>273</v>
      </c>
      <c r="C1756" s="9" t="s">
        <v>364</v>
      </c>
      <c r="D1756" s="10">
        <v>3621.4263384089199</v>
      </c>
      <c r="E1756" s="11">
        <v>0.239506231307543</v>
      </c>
      <c r="F1756" s="12">
        <v>3088</v>
      </c>
      <c r="G1756" s="13">
        <v>0.85270269541274701</v>
      </c>
      <c r="H1756" s="13">
        <v>0.29281244073582402</v>
      </c>
      <c r="I1756" s="12">
        <v>2426</v>
      </c>
      <c r="J1756" s="13">
        <v>0.66990179374071401</v>
      </c>
      <c r="K1756" s="13">
        <v>0.30654536264847099</v>
      </c>
      <c r="L1756" s="12">
        <v>662</v>
      </c>
      <c r="M1756" s="13">
        <v>0.182800901672033</v>
      </c>
      <c r="N1756" s="13">
        <v>0.25151975683890598</v>
      </c>
      <c r="P1756" s="39"/>
    </row>
    <row r="1757" spans="1:16" x14ac:dyDescent="0.35">
      <c r="A1757" s="9" t="s">
        <v>268</v>
      </c>
      <c r="B1757" s="9" t="s">
        <v>273</v>
      </c>
      <c r="C1757" s="9" t="s">
        <v>365</v>
      </c>
      <c r="D1757" s="10">
        <v>1935.4758735227299</v>
      </c>
      <c r="E1757" s="11">
        <v>0.12800440736225699</v>
      </c>
      <c r="F1757" s="12">
        <v>1830</v>
      </c>
      <c r="G1757" s="13">
        <v>0.945503906834678</v>
      </c>
      <c r="H1757" s="13">
        <v>0.173525507301346</v>
      </c>
      <c r="I1757" s="12">
        <v>1485</v>
      </c>
      <c r="J1757" s="13">
        <v>0.76725317030027196</v>
      </c>
      <c r="K1757" s="13">
        <v>0.18764215314632299</v>
      </c>
      <c r="L1757" s="12">
        <v>345</v>
      </c>
      <c r="M1757" s="13">
        <v>0.17825073653440701</v>
      </c>
      <c r="N1757" s="13">
        <v>0.13107902735562299</v>
      </c>
      <c r="P1757" s="39"/>
    </row>
    <row r="1758" spans="1:16" x14ac:dyDescent="0.35">
      <c r="A1758" s="9" t="s">
        <v>268</v>
      </c>
      <c r="B1758" s="9" t="s">
        <v>273</v>
      </c>
      <c r="C1758" s="9" t="s">
        <v>366</v>
      </c>
      <c r="D1758" s="10">
        <v>1622.6054109182701</v>
      </c>
      <c r="E1758" s="11">
        <v>0.107312442820252</v>
      </c>
      <c r="F1758" s="12">
        <v>1524</v>
      </c>
      <c r="G1758" s="13">
        <v>0.93923019715405298</v>
      </c>
      <c r="H1758" s="13">
        <v>0.144509766736203</v>
      </c>
      <c r="I1758" s="12">
        <v>1292</v>
      </c>
      <c r="J1758" s="13">
        <v>0.79625027212797705</v>
      </c>
      <c r="K1758" s="13">
        <v>0.16325499115491501</v>
      </c>
      <c r="L1758" s="12">
        <v>232</v>
      </c>
      <c r="M1758" s="13">
        <v>0.14297992502607601</v>
      </c>
      <c r="N1758" s="13">
        <v>8.8145896656534994E-2</v>
      </c>
      <c r="P1758" s="39"/>
    </row>
    <row r="1759" spans="1:16" x14ac:dyDescent="0.35">
      <c r="A1759" s="9" t="s">
        <v>268</v>
      </c>
      <c r="B1759" s="9" t="s">
        <v>273</v>
      </c>
      <c r="C1759" s="9" t="s">
        <v>16</v>
      </c>
      <c r="D1759" s="10">
        <v>15120.384628985899</v>
      </c>
      <c r="E1759" s="11">
        <v>1</v>
      </c>
      <c r="F1759" s="12">
        <v>10546</v>
      </c>
      <c r="G1759" s="13">
        <v>0.69746902997316795</v>
      </c>
      <c r="H1759" s="13">
        <v>1</v>
      </c>
      <c r="I1759" s="12">
        <v>7914</v>
      </c>
      <c r="J1759" s="13">
        <v>0.52339938395672803</v>
      </c>
      <c r="K1759" s="13">
        <v>1</v>
      </c>
      <c r="L1759" s="12">
        <v>2632</v>
      </c>
      <c r="M1759" s="13">
        <v>0.17406964601644001</v>
      </c>
      <c r="N1759" s="13">
        <v>1</v>
      </c>
      <c r="P1759" s="39"/>
    </row>
    <row r="1760" spans="1:16" x14ac:dyDescent="0.35">
      <c r="A1760" s="9" t="s">
        <v>268</v>
      </c>
      <c r="B1760" s="9" t="s">
        <v>274</v>
      </c>
      <c r="C1760" s="9" t="s">
        <v>361</v>
      </c>
      <c r="D1760" s="10">
        <v>3513.3555116062298</v>
      </c>
      <c r="E1760" s="11">
        <v>0.236135286173172</v>
      </c>
      <c r="F1760" s="12">
        <v>356</v>
      </c>
      <c r="G1760" s="13">
        <v>0.10132763360382099</v>
      </c>
      <c r="H1760" s="13">
        <v>4.64267083985394E-2</v>
      </c>
      <c r="I1760" s="12">
        <v>162</v>
      </c>
      <c r="J1760" s="13">
        <v>4.6109765853424002E-2</v>
      </c>
      <c r="K1760" s="13">
        <v>2.7513586956521702E-2</v>
      </c>
      <c r="L1760" s="12">
        <v>194</v>
      </c>
      <c r="M1760" s="13">
        <v>5.5217867750396603E-2</v>
      </c>
      <c r="N1760" s="13">
        <v>0.10898876404494399</v>
      </c>
      <c r="P1760" s="39"/>
    </row>
    <row r="1761" spans="1:16" x14ac:dyDescent="0.35">
      <c r="A1761" s="9" t="s">
        <v>268</v>
      </c>
      <c r="B1761" s="9" t="s">
        <v>274</v>
      </c>
      <c r="C1761" s="9" t="s">
        <v>362</v>
      </c>
      <c r="D1761" s="10">
        <v>1856.7643865801999</v>
      </c>
      <c r="E1761" s="11">
        <v>0.124794541381558</v>
      </c>
      <c r="F1761" s="12">
        <v>845</v>
      </c>
      <c r="G1761" s="13">
        <v>0.45509274418835899</v>
      </c>
      <c r="H1761" s="13">
        <v>0.11019822639540899</v>
      </c>
      <c r="I1761" s="12">
        <v>535</v>
      </c>
      <c r="J1761" s="13">
        <v>0.28813564277014397</v>
      </c>
      <c r="K1761" s="13">
        <v>9.0862771739130405E-2</v>
      </c>
      <c r="L1761" s="12">
        <v>310</v>
      </c>
      <c r="M1761" s="13">
        <v>0.16695710141821399</v>
      </c>
      <c r="N1761" s="13">
        <v>0.174157303370787</v>
      </c>
      <c r="P1761" s="39"/>
    </row>
    <row r="1762" spans="1:16" x14ac:dyDescent="0.35">
      <c r="A1762" s="9" t="s">
        <v>268</v>
      </c>
      <c r="B1762" s="9" t="s">
        <v>274</v>
      </c>
      <c r="C1762" s="9" t="s">
        <v>363</v>
      </c>
      <c r="D1762" s="10">
        <v>3609.7879928695502</v>
      </c>
      <c r="E1762" s="11">
        <v>0.24261658631039901</v>
      </c>
      <c r="F1762" s="12">
        <v>2014</v>
      </c>
      <c r="G1762" s="13">
        <v>0.55792750266172897</v>
      </c>
      <c r="H1762" s="13">
        <v>0.26264997391757999</v>
      </c>
      <c r="I1762" s="12">
        <v>1505</v>
      </c>
      <c r="J1762" s="13">
        <v>0.416921991810279</v>
      </c>
      <c r="K1762" s="13">
        <v>0.25560461956521702</v>
      </c>
      <c r="L1762" s="12">
        <v>509</v>
      </c>
      <c r="M1762" s="13">
        <v>0.14100551085144999</v>
      </c>
      <c r="N1762" s="13">
        <v>0.28595505617977501</v>
      </c>
      <c r="P1762" s="39"/>
    </row>
    <row r="1763" spans="1:16" x14ac:dyDescent="0.35">
      <c r="A1763" s="9" t="s">
        <v>268</v>
      </c>
      <c r="B1763" s="9" t="s">
        <v>274</v>
      </c>
      <c r="C1763" s="9" t="s">
        <v>364</v>
      </c>
      <c r="D1763" s="10">
        <v>3291.0325427750699</v>
      </c>
      <c r="E1763" s="11">
        <v>0.22119279097324401</v>
      </c>
      <c r="F1763" s="12">
        <v>2279</v>
      </c>
      <c r="G1763" s="13">
        <v>0.69248783485996701</v>
      </c>
      <c r="H1763" s="13">
        <v>0.297209181011998</v>
      </c>
      <c r="I1763" s="12">
        <v>1803</v>
      </c>
      <c r="J1763" s="13">
        <v>0.54785237659171604</v>
      </c>
      <c r="K1763" s="13">
        <v>0.30621603260869601</v>
      </c>
      <c r="L1763" s="12">
        <v>476</v>
      </c>
      <c r="M1763" s="13">
        <v>0.144635458268251</v>
      </c>
      <c r="N1763" s="13">
        <v>0.26741573033707899</v>
      </c>
      <c r="P1763" s="39"/>
    </row>
    <row r="1764" spans="1:16" x14ac:dyDescent="0.35">
      <c r="A1764" s="9" t="s">
        <v>268</v>
      </c>
      <c r="B1764" s="9" t="s">
        <v>274</v>
      </c>
      <c r="C1764" s="9" t="s">
        <v>365</v>
      </c>
      <c r="D1764" s="10">
        <v>1579.1580268483999</v>
      </c>
      <c r="E1764" s="11">
        <v>0.10613640758832001</v>
      </c>
      <c r="F1764" s="12">
        <v>1283</v>
      </c>
      <c r="G1764" s="13">
        <v>0.81245827091829803</v>
      </c>
      <c r="H1764" s="13">
        <v>0.16731872717788199</v>
      </c>
      <c r="I1764" s="12">
        <v>1105</v>
      </c>
      <c r="J1764" s="13">
        <v>0.69973997612215</v>
      </c>
      <c r="K1764" s="13">
        <v>0.18766983695652201</v>
      </c>
      <c r="L1764" s="12">
        <v>178</v>
      </c>
      <c r="M1764" s="13">
        <v>0.11271829479614701</v>
      </c>
      <c r="N1764" s="13">
        <v>0.1</v>
      </c>
      <c r="P1764" s="39"/>
    </row>
    <row r="1765" spans="1:16" x14ac:dyDescent="0.35">
      <c r="A1765" s="9" t="s">
        <v>268</v>
      </c>
      <c r="B1765" s="9" t="s">
        <v>274</v>
      </c>
      <c r="C1765" s="9" t="s">
        <v>366</v>
      </c>
      <c r="D1765" s="10">
        <v>1028.4720763375201</v>
      </c>
      <c r="E1765" s="11">
        <v>6.9124387573304899E-2</v>
      </c>
      <c r="F1765" s="12">
        <v>891</v>
      </c>
      <c r="G1765" s="13">
        <v>0.86633368129247801</v>
      </c>
      <c r="H1765" s="13">
        <v>0.11619718309859201</v>
      </c>
      <c r="I1765" s="12">
        <v>778</v>
      </c>
      <c r="J1765" s="13">
        <v>0.75646195740240996</v>
      </c>
      <c r="K1765" s="13">
        <v>0.132133152173913</v>
      </c>
      <c r="L1765" s="12">
        <v>113</v>
      </c>
      <c r="M1765" s="13">
        <v>0.109871723890067</v>
      </c>
      <c r="N1765" s="13">
        <v>6.3483146067415702E-2</v>
      </c>
      <c r="P1765" s="39"/>
    </row>
    <row r="1766" spans="1:16" x14ac:dyDescent="0.35">
      <c r="A1766" s="9" t="s">
        <v>268</v>
      </c>
      <c r="B1766" s="9" t="s">
        <v>274</v>
      </c>
      <c r="C1766" s="9" t="s">
        <v>16</v>
      </c>
      <c r="D1766" s="10">
        <v>14878.570537017</v>
      </c>
      <c r="E1766" s="11">
        <v>1</v>
      </c>
      <c r="F1766" s="12">
        <v>7668</v>
      </c>
      <c r="G1766" s="13">
        <v>0.51537209041167398</v>
      </c>
      <c r="H1766" s="13">
        <v>1</v>
      </c>
      <c r="I1766" s="12">
        <v>5888</v>
      </c>
      <c r="J1766" s="13">
        <v>0.39573694162023199</v>
      </c>
      <c r="K1766" s="13">
        <v>1</v>
      </c>
      <c r="L1766" s="12">
        <v>1780</v>
      </c>
      <c r="M1766" s="13">
        <v>0.11963514879144201</v>
      </c>
      <c r="N1766" s="13">
        <v>1</v>
      </c>
      <c r="P1766" s="39"/>
    </row>
    <row r="1767" spans="1:16" x14ac:dyDescent="0.35">
      <c r="A1767" s="9" t="s">
        <v>268</v>
      </c>
      <c r="B1767" s="9" t="s">
        <v>275</v>
      </c>
      <c r="C1767" s="9" t="s">
        <v>361</v>
      </c>
      <c r="D1767" s="10">
        <v>1649.20102775856</v>
      </c>
      <c r="E1767" s="11">
        <v>0.21574173230077201</v>
      </c>
      <c r="F1767" s="12">
        <v>154</v>
      </c>
      <c r="G1767" s="13">
        <v>9.3378549617630799E-2</v>
      </c>
      <c r="H1767" s="13">
        <v>3.6329322953526803E-2</v>
      </c>
      <c r="I1767" s="12">
        <v>69</v>
      </c>
      <c r="J1767" s="13">
        <v>4.1838441062444998E-2</v>
      </c>
      <c r="K1767" s="13">
        <v>2.1725440806045299E-2</v>
      </c>
      <c r="L1767" s="12">
        <v>85</v>
      </c>
      <c r="M1767" s="13">
        <v>5.1540108555185801E-2</v>
      </c>
      <c r="N1767" s="13">
        <v>7.9962370649106301E-2</v>
      </c>
      <c r="P1767" s="39"/>
    </row>
    <row r="1768" spans="1:16" x14ac:dyDescent="0.35">
      <c r="A1768" s="9" t="s">
        <v>268</v>
      </c>
      <c r="B1768" s="9" t="s">
        <v>275</v>
      </c>
      <c r="C1768" s="9" t="s">
        <v>362</v>
      </c>
      <c r="D1768" s="10">
        <v>908.75894927692298</v>
      </c>
      <c r="E1768" s="11">
        <v>0.11888012841424</v>
      </c>
      <c r="F1768" s="12">
        <v>414</v>
      </c>
      <c r="G1768" s="13">
        <v>0.45556635269386803</v>
      </c>
      <c r="H1768" s="13">
        <v>9.76645435244161E-2</v>
      </c>
      <c r="I1768" s="12">
        <v>262</v>
      </c>
      <c r="J1768" s="13">
        <v>0.28830527634249598</v>
      </c>
      <c r="K1768" s="13">
        <v>8.24937027707809E-2</v>
      </c>
      <c r="L1768" s="12">
        <v>152</v>
      </c>
      <c r="M1768" s="13">
        <v>0.167261076351372</v>
      </c>
      <c r="N1768" s="13">
        <v>0.142991533396049</v>
      </c>
      <c r="P1768" s="39"/>
    </row>
    <row r="1769" spans="1:16" x14ac:dyDescent="0.35">
      <c r="A1769" s="9" t="s">
        <v>268</v>
      </c>
      <c r="B1769" s="9" t="s">
        <v>275</v>
      </c>
      <c r="C1769" s="9" t="s">
        <v>363</v>
      </c>
      <c r="D1769" s="10">
        <v>1789.1330861777601</v>
      </c>
      <c r="E1769" s="11">
        <v>0.234047071783129</v>
      </c>
      <c r="F1769" s="12">
        <v>1019</v>
      </c>
      <c r="G1769" s="13">
        <v>0.569549581231519</v>
      </c>
      <c r="H1769" s="13">
        <v>0.240386883698986</v>
      </c>
      <c r="I1769" s="12">
        <v>717</v>
      </c>
      <c r="J1769" s="13">
        <v>0.40075274753974399</v>
      </c>
      <c r="K1769" s="13">
        <v>0.225755667506297</v>
      </c>
      <c r="L1769" s="12">
        <v>302</v>
      </c>
      <c r="M1769" s="13">
        <v>0.16879683369177501</v>
      </c>
      <c r="N1769" s="13">
        <v>0.28410159924741302</v>
      </c>
      <c r="P1769" s="39"/>
    </row>
    <row r="1770" spans="1:16" x14ac:dyDescent="0.35">
      <c r="A1770" s="9" t="s">
        <v>268</v>
      </c>
      <c r="B1770" s="9" t="s">
        <v>275</v>
      </c>
      <c r="C1770" s="9" t="s">
        <v>364</v>
      </c>
      <c r="D1770" s="10">
        <v>1923.5182391592</v>
      </c>
      <c r="E1770" s="11">
        <v>0.25162678778605002</v>
      </c>
      <c r="F1770" s="12">
        <v>1374</v>
      </c>
      <c r="G1770" s="13">
        <v>0.71431607563055599</v>
      </c>
      <c r="H1770" s="13">
        <v>0.32413305024770001</v>
      </c>
      <c r="I1770" s="12">
        <v>1054</v>
      </c>
      <c r="J1770" s="13">
        <v>0.54795425306739898</v>
      </c>
      <c r="K1770" s="13">
        <v>0.33186397984886701</v>
      </c>
      <c r="L1770" s="12">
        <v>320</v>
      </c>
      <c r="M1770" s="13">
        <v>0.16636182256315701</v>
      </c>
      <c r="N1770" s="13">
        <v>0.30103480714957698</v>
      </c>
      <c r="P1770" s="39"/>
    </row>
    <row r="1771" spans="1:16" x14ac:dyDescent="0.35">
      <c r="A1771" s="9" t="s">
        <v>268</v>
      </c>
      <c r="B1771" s="9" t="s">
        <v>275</v>
      </c>
      <c r="C1771" s="9" t="s">
        <v>365</v>
      </c>
      <c r="D1771" s="10">
        <v>879.25394206318401</v>
      </c>
      <c r="E1771" s="11">
        <v>0.115020404062448</v>
      </c>
      <c r="F1771" s="12">
        <v>753</v>
      </c>
      <c r="G1771" s="13">
        <v>0.85640787487750503</v>
      </c>
      <c r="H1771" s="13">
        <v>0.177636234961076</v>
      </c>
      <c r="I1771" s="12">
        <v>644</v>
      </c>
      <c r="J1771" s="13">
        <v>0.732439138673457</v>
      </c>
      <c r="K1771" s="13">
        <v>0.202770780856423</v>
      </c>
      <c r="L1771" s="12">
        <v>109</v>
      </c>
      <c r="M1771" s="13">
        <v>0.123968736204048</v>
      </c>
      <c r="N1771" s="13">
        <v>0.10253998118532499</v>
      </c>
      <c r="P1771" s="39"/>
    </row>
    <row r="1772" spans="1:16" x14ac:dyDescent="0.35">
      <c r="A1772" s="9" t="s">
        <v>268</v>
      </c>
      <c r="B1772" s="9" t="s">
        <v>275</v>
      </c>
      <c r="C1772" s="9" t="s">
        <v>366</v>
      </c>
      <c r="D1772" s="10">
        <v>494.46490055159001</v>
      </c>
      <c r="E1772" s="11">
        <v>6.4683875653360701E-2</v>
      </c>
      <c r="F1772" s="12">
        <v>525</v>
      </c>
      <c r="G1772" s="13" t="s">
        <v>419</v>
      </c>
      <c r="H1772" s="13">
        <v>0.123849964614296</v>
      </c>
      <c r="I1772" s="12">
        <v>430</v>
      </c>
      <c r="J1772" s="13">
        <v>0.86962694322756295</v>
      </c>
      <c r="K1772" s="13">
        <v>0.13539042821158701</v>
      </c>
      <c r="L1772" s="12">
        <v>95</v>
      </c>
      <c r="M1772" s="13">
        <v>0.192126882806089</v>
      </c>
      <c r="N1772" s="13">
        <v>8.9369708372530596E-2</v>
      </c>
      <c r="P1772" s="39"/>
    </row>
    <row r="1773" spans="1:16" x14ac:dyDescent="0.35">
      <c r="A1773" s="9" t="s">
        <v>268</v>
      </c>
      <c r="B1773" s="9" t="s">
        <v>275</v>
      </c>
      <c r="C1773" s="9" t="s">
        <v>16</v>
      </c>
      <c r="D1773" s="10">
        <v>7644.3301449872197</v>
      </c>
      <c r="E1773" s="11">
        <v>1</v>
      </c>
      <c r="F1773" s="12">
        <v>4239</v>
      </c>
      <c r="G1773" s="13">
        <v>0.55452864012940795</v>
      </c>
      <c r="H1773" s="13">
        <v>1</v>
      </c>
      <c r="I1773" s="12">
        <v>3176</v>
      </c>
      <c r="J1773" s="13">
        <v>0.41547132839136602</v>
      </c>
      <c r="K1773" s="13">
        <v>1</v>
      </c>
      <c r="L1773" s="12">
        <v>1063</v>
      </c>
      <c r="M1773" s="13">
        <v>0.13905731173804201</v>
      </c>
      <c r="N1773" s="13">
        <v>1</v>
      </c>
      <c r="P1773" s="39"/>
    </row>
    <row r="1774" spans="1:16" x14ac:dyDescent="0.35">
      <c r="A1774" s="9" t="s">
        <v>268</v>
      </c>
      <c r="B1774" s="9" t="s">
        <v>276</v>
      </c>
      <c r="C1774" s="9" t="s">
        <v>361</v>
      </c>
      <c r="D1774" s="10">
        <v>3799.8665724285702</v>
      </c>
      <c r="E1774" s="11">
        <v>0.26425672472364597</v>
      </c>
      <c r="F1774" s="12">
        <v>504</v>
      </c>
      <c r="G1774" s="13">
        <v>0.13263623613970299</v>
      </c>
      <c r="H1774" s="13">
        <v>5.67056705670567E-2</v>
      </c>
      <c r="I1774" s="12">
        <v>231</v>
      </c>
      <c r="J1774" s="13">
        <v>6.0791608230697201E-2</v>
      </c>
      <c r="K1774" s="13">
        <v>3.39456282145481E-2</v>
      </c>
      <c r="L1774" s="12">
        <v>273</v>
      </c>
      <c r="M1774" s="13">
        <v>7.1844627909005795E-2</v>
      </c>
      <c r="N1774" s="13">
        <v>0.13106096975516099</v>
      </c>
      <c r="P1774" s="39"/>
    </row>
    <row r="1775" spans="1:16" x14ac:dyDescent="0.35">
      <c r="A1775" s="9" t="s">
        <v>268</v>
      </c>
      <c r="B1775" s="9" t="s">
        <v>276</v>
      </c>
      <c r="C1775" s="9" t="s">
        <v>362</v>
      </c>
      <c r="D1775" s="10">
        <v>1541.4657401244899</v>
      </c>
      <c r="E1775" s="11">
        <v>0.10719920818132</v>
      </c>
      <c r="F1775" s="12">
        <v>988</v>
      </c>
      <c r="G1775" s="13">
        <v>0.64094840013778398</v>
      </c>
      <c r="H1775" s="13">
        <v>0.111161116111611</v>
      </c>
      <c r="I1775" s="12">
        <v>604</v>
      </c>
      <c r="J1775" s="13">
        <v>0.39183485190609502</v>
      </c>
      <c r="K1775" s="13">
        <v>8.8758265980896395E-2</v>
      </c>
      <c r="L1775" s="12">
        <v>384</v>
      </c>
      <c r="M1775" s="13">
        <v>0.24911354823168899</v>
      </c>
      <c r="N1775" s="13">
        <v>0.18434949591934699</v>
      </c>
      <c r="P1775" s="39"/>
    </row>
    <row r="1776" spans="1:16" x14ac:dyDescent="0.35">
      <c r="A1776" s="9" t="s">
        <v>268</v>
      </c>
      <c r="B1776" s="9" t="s">
        <v>276</v>
      </c>
      <c r="C1776" s="9" t="s">
        <v>363</v>
      </c>
      <c r="D1776" s="10">
        <v>3125.0736951796298</v>
      </c>
      <c r="E1776" s="11">
        <v>0.21732914129150399</v>
      </c>
      <c r="F1776" s="12">
        <v>2410</v>
      </c>
      <c r="G1776" s="13">
        <v>0.77118181363766802</v>
      </c>
      <c r="H1776" s="13">
        <v>0.27115211521152099</v>
      </c>
      <c r="I1776" s="12">
        <v>1777</v>
      </c>
      <c r="J1776" s="13">
        <v>0.56862659038760899</v>
      </c>
      <c r="K1776" s="13">
        <v>0.26113152094048497</v>
      </c>
      <c r="L1776" s="12">
        <v>633</v>
      </c>
      <c r="M1776" s="13">
        <v>0.20255522325006001</v>
      </c>
      <c r="N1776" s="13">
        <v>0.30388862217954898</v>
      </c>
      <c r="P1776" s="39"/>
    </row>
    <row r="1777" spans="1:16" x14ac:dyDescent="0.35">
      <c r="A1777" s="9" t="s">
        <v>268</v>
      </c>
      <c r="B1777" s="9" t="s">
        <v>276</v>
      </c>
      <c r="C1777" s="9" t="s">
        <v>364</v>
      </c>
      <c r="D1777" s="10">
        <v>3334.3227525939501</v>
      </c>
      <c r="E1777" s="11">
        <v>0.231881091869199</v>
      </c>
      <c r="F1777" s="12">
        <v>2594</v>
      </c>
      <c r="G1777" s="13">
        <v>0.77796907872280396</v>
      </c>
      <c r="H1777" s="13">
        <v>0.29185418541854202</v>
      </c>
      <c r="I1777" s="12">
        <v>2041</v>
      </c>
      <c r="J1777" s="13">
        <v>0.612118307507033</v>
      </c>
      <c r="K1777" s="13">
        <v>0.29992652461425401</v>
      </c>
      <c r="L1777" s="12">
        <v>553</v>
      </c>
      <c r="M1777" s="13">
        <v>0.16585077121577099</v>
      </c>
      <c r="N1777" s="13">
        <v>0.26548247719635099</v>
      </c>
      <c r="P1777" s="39"/>
    </row>
    <row r="1778" spans="1:16" x14ac:dyDescent="0.35">
      <c r="A1778" s="9" t="s">
        <v>268</v>
      </c>
      <c r="B1778" s="9" t="s">
        <v>276</v>
      </c>
      <c r="C1778" s="9" t="s">
        <v>365</v>
      </c>
      <c r="D1778" s="10">
        <v>1545.5795477992201</v>
      </c>
      <c r="E1778" s="11">
        <v>0.107485297527234</v>
      </c>
      <c r="F1778" s="12">
        <v>1391</v>
      </c>
      <c r="G1778" s="13">
        <v>0.89998602917634996</v>
      </c>
      <c r="H1778" s="13">
        <v>0.15650315031503201</v>
      </c>
      <c r="I1778" s="12">
        <v>1243</v>
      </c>
      <c r="J1778" s="13">
        <v>0.80422906848756504</v>
      </c>
      <c r="K1778" s="13">
        <v>0.182659808963997</v>
      </c>
      <c r="L1778" s="12">
        <v>148</v>
      </c>
      <c r="M1778" s="13">
        <v>9.5756960688784906E-2</v>
      </c>
      <c r="N1778" s="13">
        <v>7.1051368218915001E-2</v>
      </c>
      <c r="P1778" s="39"/>
    </row>
    <row r="1779" spans="1:16" x14ac:dyDescent="0.35">
      <c r="A1779" s="9" t="s">
        <v>268</v>
      </c>
      <c r="B1779" s="9" t="s">
        <v>276</v>
      </c>
      <c r="C1779" s="9" t="s">
        <v>366</v>
      </c>
      <c r="D1779" s="10">
        <v>1033.14249450701</v>
      </c>
      <c r="E1779" s="11">
        <v>7.1848536407095404E-2</v>
      </c>
      <c r="F1779" s="12">
        <v>1001</v>
      </c>
      <c r="G1779" s="13" t="s">
        <v>419</v>
      </c>
      <c r="H1779" s="13">
        <v>0.112623762376238</v>
      </c>
      <c r="I1779" s="12">
        <v>909</v>
      </c>
      <c r="J1779" s="13">
        <v>0.87983991059602595</v>
      </c>
      <c r="K1779" s="13">
        <v>0.13357825128581899</v>
      </c>
      <c r="L1779" s="12">
        <v>92</v>
      </c>
      <c r="M1779" s="13">
        <v>8.9048703822700095E-2</v>
      </c>
      <c r="N1779" s="13">
        <v>4.4167066730676899E-2</v>
      </c>
      <c r="P1779" s="39"/>
    </row>
    <row r="1780" spans="1:16" x14ac:dyDescent="0.35">
      <c r="A1780" s="9" t="s">
        <v>268</v>
      </c>
      <c r="B1780" s="9" t="s">
        <v>276</v>
      </c>
      <c r="C1780" s="9" t="s">
        <v>16</v>
      </c>
      <c r="D1780" s="10">
        <v>14379.4508026329</v>
      </c>
      <c r="E1780" s="11">
        <v>1</v>
      </c>
      <c r="F1780" s="12">
        <v>8888</v>
      </c>
      <c r="G1780" s="13">
        <v>0.61810427407788004</v>
      </c>
      <c r="H1780" s="13">
        <v>1</v>
      </c>
      <c r="I1780" s="12">
        <v>6805</v>
      </c>
      <c r="J1780" s="13">
        <v>0.47324477780152702</v>
      </c>
      <c r="K1780" s="13">
        <v>1</v>
      </c>
      <c r="L1780" s="12">
        <v>2083</v>
      </c>
      <c r="M1780" s="13">
        <v>0.144859496276353</v>
      </c>
      <c r="N1780" s="13">
        <v>1</v>
      </c>
      <c r="P1780" s="39"/>
    </row>
    <row r="1781" spans="1:16" x14ac:dyDescent="0.35">
      <c r="A1781" s="9" t="s">
        <v>268</v>
      </c>
      <c r="B1781" s="9" t="s">
        <v>277</v>
      </c>
      <c r="C1781" s="9" t="s">
        <v>361</v>
      </c>
      <c r="D1781" s="10">
        <v>2693.7091329260002</v>
      </c>
      <c r="E1781" s="11">
        <v>0.25024842560979699</v>
      </c>
      <c r="F1781" s="12">
        <v>275</v>
      </c>
      <c r="G1781" s="13">
        <v>0.102089715863749</v>
      </c>
      <c r="H1781" s="13">
        <v>4.5971247074556999E-2</v>
      </c>
      <c r="I1781" s="12">
        <v>135</v>
      </c>
      <c r="J1781" s="13">
        <v>5.0116769605840203E-2</v>
      </c>
      <c r="K1781" s="13">
        <v>2.9618253620008798E-2</v>
      </c>
      <c r="L1781" s="12">
        <v>140</v>
      </c>
      <c r="M1781" s="13">
        <v>5.1972946257908402E-2</v>
      </c>
      <c r="N1781" s="13">
        <v>9.8314606741572996E-2</v>
      </c>
      <c r="P1781" s="39"/>
    </row>
    <row r="1782" spans="1:16" x14ac:dyDescent="0.35">
      <c r="A1782" s="9" t="s">
        <v>268</v>
      </c>
      <c r="B1782" s="9" t="s">
        <v>277</v>
      </c>
      <c r="C1782" s="9" t="s">
        <v>362</v>
      </c>
      <c r="D1782" s="10">
        <v>1367.82992612051</v>
      </c>
      <c r="E1782" s="11">
        <v>0.127072845887339</v>
      </c>
      <c r="F1782" s="12">
        <v>665</v>
      </c>
      <c r="G1782" s="13">
        <v>0.486171553422653</v>
      </c>
      <c r="H1782" s="13">
        <v>0.111166833834838</v>
      </c>
      <c r="I1782" s="12">
        <v>437</v>
      </c>
      <c r="J1782" s="13">
        <v>0.31948416367774302</v>
      </c>
      <c r="K1782" s="13">
        <v>9.5875383940324702E-2</v>
      </c>
      <c r="L1782" s="12">
        <v>228</v>
      </c>
      <c r="M1782" s="13">
        <v>0.16668738974490999</v>
      </c>
      <c r="N1782" s="13">
        <v>0.16011235955056199</v>
      </c>
      <c r="P1782" s="39"/>
    </row>
    <row r="1783" spans="1:16" x14ac:dyDescent="0.35">
      <c r="A1783" s="9" t="s">
        <v>268</v>
      </c>
      <c r="B1783" s="9" t="s">
        <v>277</v>
      </c>
      <c r="C1783" s="9" t="s">
        <v>363</v>
      </c>
      <c r="D1783" s="10">
        <v>2547.98988746546</v>
      </c>
      <c r="E1783" s="11">
        <v>0.236710953686117</v>
      </c>
      <c r="F1783" s="12">
        <v>1524</v>
      </c>
      <c r="G1783" s="13">
        <v>0.59811854336516002</v>
      </c>
      <c r="H1783" s="13">
        <v>0.254764292878636</v>
      </c>
      <c r="I1783" s="12">
        <v>1088</v>
      </c>
      <c r="J1783" s="13">
        <v>0.42700326455465498</v>
      </c>
      <c r="K1783" s="13">
        <v>0.23870118473014501</v>
      </c>
      <c r="L1783" s="12">
        <v>436</v>
      </c>
      <c r="M1783" s="13">
        <v>0.17111527881050501</v>
      </c>
      <c r="N1783" s="13">
        <v>0.30617977528089901</v>
      </c>
      <c r="P1783" s="39"/>
    </row>
    <row r="1784" spans="1:16" x14ac:dyDescent="0.35">
      <c r="A1784" s="9" t="s">
        <v>268</v>
      </c>
      <c r="B1784" s="9" t="s">
        <v>277</v>
      </c>
      <c r="C1784" s="9" t="s">
        <v>364</v>
      </c>
      <c r="D1784" s="10">
        <v>2496.4305805263898</v>
      </c>
      <c r="E1784" s="11">
        <v>0.23192103957500501</v>
      </c>
      <c r="F1784" s="12">
        <v>1830</v>
      </c>
      <c r="G1784" s="13">
        <v>0.73304662035269996</v>
      </c>
      <c r="H1784" s="13">
        <v>0.30591775325977899</v>
      </c>
      <c r="I1784" s="12">
        <v>1439</v>
      </c>
      <c r="J1784" s="13">
        <v>0.57642299818991005</v>
      </c>
      <c r="K1784" s="13">
        <v>0.31570864414216798</v>
      </c>
      <c r="L1784" s="12">
        <v>391</v>
      </c>
      <c r="M1784" s="13">
        <v>0.15662362216278999</v>
      </c>
      <c r="N1784" s="13">
        <v>0.27457865168539303</v>
      </c>
      <c r="P1784" s="39"/>
    </row>
    <row r="1785" spans="1:16" x14ac:dyDescent="0.35">
      <c r="A1785" s="9" t="s">
        <v>268</v>
      </c>
      <c r="B1785" s="9" t="s">
        <v>277</v>
      </c>
      <c r="C1785" s="9" t="s">
        <v>365</v>
      </c>
      <c r="D1785" s="10">
        <v>1055.4928306422601</v>
      </c>
      <c r="E1785" s="11">
        <v>9.8056399587486395E-2</v>
      </c>
      <c r="F1785" s="12">
        <v>1030</v>
      </c>
      <c r="G1785" s="13" t="s">
        <v>419</v>
      </c>
      <c r="H1785" s="13">
        <v>0.17218321631561401</v>
      </c>
      <c r="I1785" s="12">
        <v>896</v>
      </c>
      <c r="J1785" s="13">
        <v>0.84889254951622195</v>
      </c>
      <c r="K1785" s="13">
        <v>0.19657744624835499</v>
      </c>
      <c r="L1785" s="12">
        <v>134</v>
      </c>
      <c r="M1785" s="13">
        <v>0.126954912539256</v>
      </c>
      <c r="N1785" s="13">
        <v>9.4101123595505598E-2</v>
      </c>
      <c r="P1785" s="39"/>
    </row>
    <row r="1786" spans="1:16" x14ac:dyDescent="0.35">
      <c r="A1786" s="9" t="s">
        <v>268</v>
      </c>
      <c r="B1786" s="9" t="s">
        <v>277</v>
      </c>
      <c r="C1786" s="9" t="s">
        <v>366</v>
      </c>
      <c r="D1786" s="10">
        <v>602.687821671385</v>
      </c>
      <c r="E1786" s="11">
        <v>5.5990335654256297E-2</v>
      </c>
      <c r="F1786" s="12">
        <v>658</v>
      </c>
      <c r="G1786" s="13" t="s">
        <v>419</v>
      </c>
      <c r="H1786" s="13">
        <v>0.109996656636576</v>
      </c>
      <c r="I1786" s="12">
        <v>563</v>
      </c>
      <c r="J1786" s="13">
        <v>0.93414862513511199</v>
      </c>
      <c r="K1786" s="13">
        <v>0.12351908731900001</v>
      </c>
      <c r="L1786" s="12">
        <v>95</v>
      </c>
      <c r="M1786" s="13">
        <v>0.15762721028034801</v>
      </c>
      <c r="N1786" s="13">
        <v>6.6713483146067398E-2</v>
      </c>
      <c r="P1786" s="39"/>
    </row>
    <row r="1787" spans="1:16" x14ac:dyDescent="0.35">
      <c r="A1787" s="9" t="s">
        <v>268</v>
      </c>
      <c r="B1787" s="9" t="s">
        <v>277</v>
      </c>
      <c r="C1787" s="9" t="s">
        <v>16</v>
      </c>
      <c r="D1787" s="10">
        <v>10764.140179352</v>
      </c>
      <c r="E1787" s="11">
        <v>1</v>
      </c>
      <c r="F1787" s="12">
        <v>5982</v>
      </c>
      <c r="G1787" s="13">
        <v>0.55573412277506395</v>
      </c>
      <c r="H1787" s="13">
        <v>1</v>
      </c>
      <c r="I1787" s="12">
        <v>4558</v>
      </c>
      <c r="J1787" s="13">
        <v>0.42344301765442</v>
      </c>
      <c r="K1787" s="13">
        <v>1</v>
      </c>
      <c r="L1787" s="12">
        <v>1424</v>
      </c>
      <c r="M1787" s="13">
        <v>0.13229110512064399</v>
      </c>
      <c r="N1787" s="13">
        <v>1</v>
      </c>
      <c r="P1787" s="39"/>
    </row>
    <row r="1788" spans="1:16" x14ac:dyDescent="0.35">
      <c r="A1788" s="9" t="s">
        <v>268</v>
      </c>
      <c r="B1788" s="9" t="s">
        <v>278</v>
      </c>
      <c r="C1788" s="9" t="s">
        <v>361</v>
      </c>
      <c r="D1788" s="10">
        <v>6396.3969401870199</v>
      </c>
      <c r="E1788" s="11">
        <v>0.26646061051546599</v>
      </c>
      <c r="F1788" s="12">
        <v>1011</v>
      </c>
      <c r="G1788" s="13">
        <v>0.158057733041571</v>
      </c>
      <c r="H1788" s="13">
        <v>6.3975194583306999E-2</v>
      </c>
      <c r="I1788" s="12">
        <v>471</v>
      </c>
      <c r="J1788" s="13">
        <v>7.3635205007497401E-2</v>
      </c>
      <c r="K1788" s="13">
        <v>3.8436428921168601E-2</v>
      </c>
      <c r="L1788" s="12">
        <v>540</v>
      </c>
      <c r="M1788" s="13">
        <v>8.4422528034073394E-2</v>
      </c>
      <c r="N1788" s="13">
        <v>0.152155536770921</v>
      </c>
      <c r="P1788" s="39"/>
    </row>
    <row r="1789" spans="1:16" x14ac:dyDescent="0.35">
      <c r="A1789" s="9" t="s">
        <v>268</v>
      </c>
      <c r="B1789" s="9" t="s">
        <v>278</v>
      </c>
      <c r="C1789" s="9" t="s">
        <v>362</v>
      </c>
      <c r="D1789" s="10">
        <v>1591.27123173888</v>
      </c>
      <c r="E1789" s="11">
        <v>6.6289054270675205E-2</v>
      </c>
      <c r="F1789" s="12">
        <v>1291</v>
      </c>
      <c r="G1789" s="13">
        <v>0.81130103671216902</v>
      </c>
      <c r="H1789" s="13">
        <v>8.1693349364044807E-2</v>
      </c>
      <c r="I1789" s="12">
        <v>815</v>
      </c>
      <c r="J1789" s="13">
        <v>0.51216912852084995</v>
      </c>
      <c r="K1789" s="13">
        <v>6.6508895054675998E-2</v>
      </c>
      <c r="L1789" s="12">
        <v>476</v>
      </c>
      <c r="M1789" s="13">
        <v>0.29913190819131902</v>
      </c>
      <c r="N1789" s="13">
        <v>0.134122287968442</v>
      </c>
      <c r="P1789" s="39"/>
    </row>
    <row r="1790" spans="1:16" x14ac:dyDescent="0.35">
      <c r="A1790" s="9" t="s">
        <v>268</v>
      </c>
      <c r="B1790" s="9" t="s">
        <v>278</v>
      </c>
      <c r="C1790" s="9" t="s">
        <v>363</v>
      </c>
      <c r="D1790" s="10">
        <v>4945.8705263448401</v>
      </c>
      <c r="E1790" s="11">
        <v>0.20603469301605901</v>
      </c>
      <c r="F1790" s="12">
        <v>4174</v>
      </c>
      <c r="G1790" s="13">
        <v>0.84393636626082902</v>
      </c>
      <c r="H1790" s="13">
        <v>0.26412706448142798</v>
      </c>
      <c r="I1790" s="12">
        <v>2992</v>
      </c>
      <c r="J1790" s="13">
        <v>0.60494911544139895</v>
      </c>
      <c r="K1790" s="13">
        <v>0.24416517055655301</v>
      </c>
      <c r="L1790" s="12">
        <v>1182</v>
      </c>
      <c r="M1790" s="13">
        <v>0.23898725081943001</v>
      </c>
      <c r="N1790" s="13">
        <v>0.33305156382079498</v>
      </c>
      <c r="P1790" s="39"/>
    </row>
    <row r="1791" spans="1:16" x14ac:dyDescent="0.35">
      <c r="A1791" s="9" t="s">
        <v>268</v>
      </c>
      <c r="B1791" s="9" t="s">
        <v>278</v>
      </c>
      <c r="C1791" s="9" t="s">
        <v>364</v>
      </c>
      <c r="D1791" s="10">
        <v>4975.6026969577497</v>
      </c>
      <c r="E1791" s="11">
        <v>0.20727327348683799</v>
      </c>
      <c r="F1791" s="12">
        <v>4416</v>
      </c>
      <c r="G1791" s="13">
        <v>0.88753067094768001</v>
      </c>
      <c r="H1791" s="13">
        <v>0.27944061254192198</v>
      </c>
      <c r="I1791" s="12">
        <v>3546</v>
      </c>
      <c r="J1791" s="13">
        <v>0.712677481698477</v>
      </c>
      <c r="K1791" s="13">
        <v>0.289374897992492</v>
      </c>
      <c r="L1791" s="12">
        <v>870</v>
      </c>
      <c r="M1791" s="13">
        <v>0.17485318924920301</v>
      </c>
      <c r="N1791" s="13">
        <v>0.24513947590870699</v>
      </c>
      <c r="P1791" s="39"/>
    </row>
    <row r="1792" spans="1:16" x14ac:dyDescent="0.35">
      <c r="A1792" s="9" t="s">
        <v>268</v>
      </c>
      <c r="B1792" s="9" t="s">
        <v>278</v>
      </c>
      <c r="C1792" s="9" t="s">
        <v>365</v>
      </c>
      <c r="D1792" s="10">
        <v>2476.7362935299202</v>
      </c>
      <c r="E1792" s="11">
        <v>0.103175689537569</v>
      </c>
      <c r="F1792" s="12">
        <v>2220</v>
      </c>
      <c r="G1792" s="13">
        <v>0.89634088449359695</v>
      </c>
      <c r="H1792" s="13">
        <v>0.14047965576156399</v>
      </c>
      <c r="I1792" s="12">
        <v>1986</v>
      </c>
      <c r="J1792" s="13">
        <v>0.80186171018210906</v>
      </c>
      <c r="K1792" s="13">
        <v>0.162069528317284</v>
      </c>
      <c r="L1792" s="12">
        <v>234</v>
      </c>
      <c r="M1792" s="13">
        <v>9.4479174311487196E-2</v>
      </c>
      <c r="N1792" s="13">
        <v>6.5934065934065894E-2</v>
      </c>
      <c r="P1792" s="39"/>
    </row>
    <row r="1793" spans="1:16" x14ac:dyDescent="0.35">
      <c r="A1793" s="9" t="s">
        <v>268</v>
      </c>
      <c r="B1793" s="9" t="s">
        <v>278</v>
      </c>
      <c r="C1793" s="9" t="s">
        <v>366</v>
      </c>
      <c r="D1793" s="10">
        <v>3619.1597830587302</v>
      </c>
      <c r="E1793" s="11">
        <v>0.15076667917339301</v>
      </c>
      <c r="F1793" s="12">
        <v>2691</v>
      </c>
      <c r="G1793" s="13">
        <v>0.74354274508590501</v>
      </c>
      <c r="H1793" s="13">
        <v>0.17028412326773401</v>
      </c>
      <c r="I1793" s="12">
        <v>2444</v>
      </c>
      <c r="J1793" s="13">
        <v>0.67529486027125696</v>
      </c>
      <c r="K1793" s="13">
        <v>0.199445079157826</v>
      </c>
      <c r="L1793" s="12">
        <v>247</v>
      </c>
      <c r="M1793" s="13">
        <v>6.8247884814648302E-2</v>
      </c>
      <c r="N1793" s="13">
        <v>6.95970695970696E-2</v>
      </c>
      <c r="P1793" s="39"/>
    </row>
    <row r="1794" spans="1:16" x14ac:dyDescent="0.35">
      <c r="A1794" s="9" t="s">
        <v>268</v>
      </c>
      <c r="B1794" s="9" t="s">
        <v>278</v>
      </c>
      <c r="C1794" s="9" t="s">
        <v>16</v>
      </c>
      <c r="D1794" s="10">
        <v>24005.037471817101</v>
      </c>
      <c r="E1794" s="11">
        <v>1</v>
      </c>
      <c r="F1794" s="12">
        <v>15803</v>
      </c>
      <c r="G1794" s="13">
        <v>0.65832015544876199</v>
      </c>
      <c r="H1794" s="13">
        <v>1</v>
      </c>
      <c r="I1794" s="12">
        <v>12254</v>
      </c>
      <c r="J1794" s="13">
        <v>0.51047618710808895</v>
      </c>
      <c r="K1794" s="13">
        <v>1</v>
      </c>
      <c r="L1794" s="12">
        <v>3549</v>
      </c>
      <c r="M1794" s="13">
        <v>0.14784396834067301</v>
      </c>
      <c r="N1794" s="13">
        <v>1</v>
      </c>
      <c r="P1794" s="39"/>
    </row>
    <row r="1795" spans="1:16" x14ac:dyDescent="0.35">
      <c r="A1795" s="9" t="s">
        <v>268</v>
      </c>
      <c r="B1795" s="9" t="s">
        <v>279</v>
      </c>
      <c r="C1795" s="9" t="s">
        <v>361</v>
      </c>
      <c r="D1795" s="10">
        <v>1519.5003673526501</v>
      </c>
      <c r="E1795" s="11">
        <v>0.155125490427827</v>
      </c>
      <c r="F1795" s="12">
        <v>175</v>
      </c>
      <c r="G1795" s="13">
        <v>0.11516943579611801</v>
      </c>
      <c r="H1795" s="13">
        <v>2.7010341102021902E-2</v>
      </c>
      <c r="I1795" s="12">
        <v>65</v>
      </c>
      <c r="J1795" s="13">
        <v>4.2777219009986898E-2</v>
      </c>
      <c r="K1795" s="13">
        <v>1.29045066507842E-2</v>
      </c>
      <c r="L1795" s="12">
        <v>110</v>
      </c>
      <c r="M1795" s="13">
        <v>7.23922167861316E-2</v>
      </c>
      <c r="N1795" s="13">
        <v>7.6282940360610299E-2</v>
      </c>
      <c r="P1795" s="39"/>
    </row>
    <row r="1796" spans="1:16" x14ac:dyDescent="0.35">
      <c r="A1796" s="9" t="s">
        <v>268</v>
      </c>
      <c r="B1796" s="9" t="s">
        <v>279</v>
      </c>
      <c r="C1796" s="9" t="s">
        <v>362</v>
      </c>
      <c r="D1796" s="10">
        <v>942.00846006431198</v>
      </c>
      <c r="E1796" s="11">
        <v>9.6169456417593696E-2</v>
      </c>
      <c r="F1796" s="12">
        <v>518</v>
      </c>
      <c r="G1796" s="13">
        <v>0.54988890435722404</v>
      </c>
      <c r="H1796" s="13">
        <v>7.9950609661984903E-2</v>
      </c>
      <c r="I1796" s="12">
        <v>325</v>
      </c>
      <c r="J1796" s="13">
        <v>0.34500751721254402</v>
      </c>
      <c r="K1796" s="13">
        <v>6.4522533253921002E-2</v>
      </c>
      <c r="L1796" s="12">
        <v>193</v>
      </c>
      <c r="M1796" s="13">
        <v>0.20488138714467999</v>
      </c>
      <c r="N1796" s="13">
        <v>0.13384188626907101</v>
      </c>
      <c r="P1796" s="39"/>
    </row>
    <row r="1797" spans="1:16" x14ac:dyDescent="0.35">
      <c r="A1797" s="9" t="s">
        <v>268</v>
      </c>
      <c r="B1797" s="9" t="s">
        <v>279</v>
      </c>
      <c r="C1797" s="9" t="s">
        <v>363</v>
      </c>
      <c r="D1797" s="10">
        <v>2170.5285730713399</v>
      </c>
      <c r="E1797" s="11">
        <v>0.22158883052587</v>
      </c>
      <c r="F1797" s="12">
        <v>1280</v>
      </c>
      <c r="G1797" s="13">
        <v>0.58971810640058697</v>
      </c>
      <c r="H1797" s="13">
        <v>0.19756135206050299</v>
      </c>
      <c r="I1797" s="12">
        <v>884</v>
      </c>
      <c r="J1797" s="13">
        <v>0.40727406723290499</v>
      </c>
      <c r="K1797" s="13">
        <v>0.17550129045066501</v>
      </c>
      <c r="L1797" s="12">
        <v>396</v>
      </c>
      <c r="M1797" s="13">
        <v>0.18244403916768101</v>
      </c>
      <c r="N1797" s="13">
        <v>0.27461858529819699</v>
      </c>
      <c r="P1797" s="39"/>
    </row>
    <row r="1798" spans="1:16" x14ac:dyDescent="0.35">
      <c r="A1798" s="9" t="s">
        <v>268</v>
      </c>
      <c r="B1798" s="9" t="s">
        <v>279</v>
      </c>
      <c r="C1798" s="9" t="s">
        <v>364</v>
      </c>
      <c r="D1798" s="10">
        <v>2881.2964334088301</v>
      </c>
      <c r="E1798" s="11">
        <v>0.29415098008775997</v>
      </c>
      <c r="F1798" s="12">
        <v>2250</v>
      </c>
      <c r="G1798" s="13">
        <v>0.78089847816805502</v>
      </c>
      <c r="H1798" s="13">
        <v>0.347275814168853</v>
      </c>
      <c r="I1798" s="12">
        <v>1756</v>
      </c>
      <c r="J1798" s="13">
        <v>0.60944787896137997</v>
      </c>
      <c r="K1798" s="13">
        <v>0.34862021044272401</v>
      </c>
      <c r="L1798" s="12">
        <v>494</v>
      </c>
      <c r="M1798" s="13">
        <v>0.17145059920667499</v>
      </c>
      <c r="N1798" s="13">
        <v>0.34257975034674099</v>
      </c>
      <c r="P1798" s="39"/>
    </row>
    <row r="1799" spans="1:16" x14ac:dyDescent="0.35">
      <c r="A1799" s="9" t="s">
        <v>268</v>
      </c>
      <c r="B1799" s="9" t="s">
        <v>279</v>
      </c>
      <c r="C1799" s="9" t="s">
        <v>365</v>
      </c>
      <c r="D1799" s="10">
        <v>1545.8090673556901</v>
      </c>
      <c r="E1799" s="11">
        <v>0.15781134038099301</v>
      </c>
      <c r="F1799" s="12">
        <v>1481</v>
      </c>
      <c r="G1799" s="13" t="s">
        <v>419</v>
      </c>
      <c r="H1799" s="13">
        <v>0.228584658126254</v>
      </c>
      <c r="I1799" s="12">
        <v>1296</v>
      </c>
      <c r="J1799" s="13">
        <v>0.83839591018635795</v>
      </c>
      <c r="K1799" s="13">
        <v>0.25729600952948201</v>
      </c>
      <c r="L1799" s="12">
        <v>185</v>
      </c>
      <c r="M1799" s="13">
        <v>0.119678428537404</v>
      </c>
      <c r="N1799" s="13">
        <v>0.12829403606102599</v>
      </c>
      <c r="P1799" s="39"/>
    </row>
    <row r="1800" spans="1:16" x14ac:dyDescent="0.35">
      <c r="A1800" s="9" t="s">
        <v>268</v>
      </c>
      <c r="B1800" s="9" t="s">
        <v>279</v>
      </c>
      <c r="C1800" s="9" t="s">
        <v>366</v>
      </c>
      <c r="D1800" s="10">
        <v>736.15484872983302</v>
      </c>
      <c r="E1800" s="11">
        <v>7.5153902159955793E-2</v>
      </c>
      <c r="F1800" s="12">
        <v>775</v>
      </c>
      <c r="G1800" s="13" t="s">
        <v>419</v>
      </c>
      <c r="H1800" s="13">
        <v>0.119617224880383</v>
      </c>
      <c r="I1800" s="12">
        <v>711</v>
      </c>
      <c r="J1800" s="13" t="s">
        <v>419</v>
      </c>
      <c r="K1800" s="13">
        <v>0.14115544967242399</v>
      </c>
      <c r="L1800" s="12">
        <v>64</v>
      </c>
      <c r="M1800" s="13">
        <v>8.6938230605185907E-2</v>
      </c>
      <c r="N1800" s="13">
        <v>4.4382801664355098E-2</v>
      </c>
      <c r="P1800" s="39"/>
    </row>
    <row r="1801" spans="1:16" x14ac:dyDescent="0.35">
      <c r="A1801" s="9" t="s">
        <v>268</v>
      </c>
      <c r="B1801" s="9" t="s">
        <v>279</v>
      </c>
      <c r="C1801" s="9" t="s">
        <v>16</v>
      </c>
      <c r="D1801" s="10">
        <v>9795.2977499826702</v>
      </c>
      <c r="E1801" s="11">
        <v>1</v>
      </c>
      <c r="F1801" s="12">
        <v>6479</v>
      </c>
      <c r="G1801" s="13">
        <v>0.661439821981058</v>
      </c>
      <c r="H1801" s="13">
        <v>1</v>
      </c>
      <c r="I1801" s="12">
        <v>5037</v>
      </c>
      <c r="J1801" s="13">
        <v>0.51422632864926598</v>
      </c>
      <c r="K1801" s="13">
        <v>1</v>
      </c>
      <c r="L1801" s="12">
        <v>1442</v>
      </c>
      <c r="M1801" s="13">
        <v>0.14721349333179301</v>
      </c>
      <c r="N1801" s="13">
        <v>1</v>
      </c>
      <c r="P1801" s="39"/>
    </row>
    <row r="1802" spans="1:16" x14ac:dyDescent="0.35">
      <c r="A1802" s="9" t="s">
        <v>268</v>
      </c>
      <c r="B1802" s="9" t="s">
        <v>280</v>
      </c>
      <c r="C1802" s="9" t="s">
        <v>361</v>
      </c>
      <c r="D1802" s="10">
        <v>3085.0145781690198</v>
      </c>
      <c r="E1802" s="11">
        <v>0.22567072068180399</v>
      </c>
      <c r="F1802" s="12">
        <v>391</v>
      </c>
      <c r="G1802" s="13">
        <v>0.126741702540693</v>
      </c>
      <c r="H1802" s="13">
        <v>4.8728813559322001E-2</v>
      </c>
      <c r="I1802" s="12">
        <v>170</v>
      </c>
      <c r="J1802" s="13">
        <v>5.5105088061170898E-2</v>
      </c>
      <c r="K1802" s="13">
        <v>2.86291680700573E-2</v>
      </c>
      <c r="L1802" s="12">
        <v>221</v>
      </c>
      <c r="M1802" s="13">
        <v>7.1636614479522201E-2</v>
      </c>
      <c r="N1802" s="13">
        <v>0.105944391179291</v>
      </c>
      <c r="P1802" s="39"/>
    </row>
    <row r="1803" spans="1:16" x14ac:dyDescent="0.35">
      <c r="A1803" s="9" t="s">
        <v>268</v>
      </c>
      <c r="B1803" s="9" t="s">
        <v>280</v>
      </c>
      <c r="C1803" s="9" t="s">
        <v>362</v>
      </c>
      <c r="D1803" s="10">
        <v>1670.75445209228</v>
      </c>
      <c r="E1803" s="11">
        <v>0.122216719478121</v>
      </c>
      <c r="F1803" s="12">
        <v>822</v>
      </c>
      <c r="G1803" s="13">
        <v>0.49199330216993498</v>
      </c>
      <c r="H1803" s="13">
        <v>0.10244267198404799</v>
      </c>
      <c r="I1803" s="12">
        <v>498</v>
      </c>
      <c r="J1803" s="13">
        <v>0.29806893489127401</v>
      </c>
      <c r="K1803" s="13">
        <v>8.3866621758167698E-2</v>
      </c>
      <c r="L1803" s="12">
        <v>324</v>
      </c>
      <c r="M1803" s="13">
        <v>0.19392436727866</v>
      </c>
      <c r="N1803" s="13">
        <v>0.15532118887823601</v>
      </c>
      <c r="P1803" s="39"/>
    </row>
    <row r="1804" spans="1:16" x14ac:dyDescent="0.35">
      <c r="A1804" s="9" t="s">
        <v>268</v>
      </c>
      <c r="B1804" s="9" t="s">
        <v>280</v>
      </c>
      <c r="C1804" s="9" t="s">
        <v>363</v>
      </c>
      <c r="D1804" s="10">
        <v>2997.0419808694401</v>
      </c>
      <c r="E1804" s="11">
        <v>0.21923547088644299</v>
      </c>
      <c r="F1804" s="12">
        <v>2109</v>
      </c>
      <c r="G1804" s="13">
        <v>0.70369384662012002</v>
      </c>
      <c r="H1804" s="13">
        <v>0.26283649052841501</v>
      </c>
      <c r="I1804" s="12">
        <v>1504</v>
      </c>
      <c r="J1804" s="13">
        <v>0.50182813907854895</v>
      </c>
      <c r="K1804" s="13">
        <v>0.25328393398450699</v>
      </c>
      <c r="L1804" s="12">
        <v>605</v>
      </c>
      <c r="M1804" s="13">
        <v>0.20186570754157099</v>
      </c>
      <c r="N1804" s="13">
        <v>0.29002876318312598</v>
      </c>
      <c r="P1804" s="39"/>
    </row>
    <row r="1805" spans="1:16" x14ac:dyDescent="0.35">
      <c r="A1805" s="9" t="s">
        <v>268</v>
      </c>
      <c r="B1805" s="9" t="s">
        <v>280</v>
      </c>
      <c r="C1805" s="9" t="s">
        <v>364</v>
      </c>
      <c r="D1805" s="10">
        <v>3179.2124623782802</v>
      </c>
      <c r="E1805" s="11">
        <v>0.232561354057294</v>
      </c>
      <c r="F1805" s="12">
        <v>2379</v>
      </c>
      <c r="G1805" s="13">
        <v>0.74829852617661696</v>
      </c>
      <c r="H1805" s="13">
        <v>0.29648554336989003</v>
      </c>
      <c r="I1805" s="12">
        <v>1833</v>
      </c>
      <c r="J1805" s="13">
        <v>0.57655788082460602</v>
      </c>
      <c r="K1805" s="13">
        <v>0.308689794543617</v>
      </c>
      <c r="L1805" s="12">
        <v>546</v>
      </c>
      <c r="M1805" s="13">
        <v>0.17174064535201</v>
      </c>
      <c r="N1805" s="13">
        <v>0.26174496644295298</v>
      </c>
      <c r="P1805" s="39"/>
    </row>
    <row r="1806" spans="1:16" x14ac:dyDescent="0.35">
      <c r="A1806" s="9" t="s">
        <v>268</v>
      </c>
      <c r="B1806" s="9" t="s">
        <v>280</v>
      </c>
      <c r="C1806" s="9" t="s">
        <v>365</v>
      </c>
      <c r="D1806" s="10">
        <v>1550.5273519279899</v>
      </c>
      <c r="E1806" s="11">
        <v>0.113422032888451</v>
      </c>
      <c r="F1806" s="12">
        <v>1323</v>
      </c>
      <c r="G1806" s="13">
        <v>0.85325808561514804</v>
      </c>
      <c r="H1806" s="13">
        <v>0.16488035892323</v>
      </c>
      <c r="I1806" s="12">
        <v>1110</v>
      </c>
      <c r="J1806" s="13">
        <v>0.7158854686567</v>
      </c>
      <c r="K1806" s="13">
        <v>0.18693162681037401</v>
      </c>
      <c r="L1806" s="12">
        <v>213</v>
      </c>
      <c r="M1806" s="13">
        <v>0.13737261695844799</v>
      </c>
      <c r="N1806" s="13">
        <v>0.102109300095877</v>
      </c>
      <c r="P1806" s="39"/>
    </row>
    <row r="1807" spans="1:16" x14ac:dyDescent="0.35">
      <c r="A1807" s="9" t="s">
        <v>268</v>
      </c>
      <c r="B1807" s="9" t="s">
        <v>280</v>
      </c>
      <c r="C1807" s="9" t="s">
        <v>366</v>
      </c>
      <c r="D1807" s="10">
        <v>1187.8738040783601</v>
      </c>
      <c r="E1807" s="11">
        <v>8.6893702007884599E-2</v>
      </c>
      <c r="F1807" s="12">
        <v>1000</v>
      </c>
      <c r="G1807" s="13">
        <v>0.84184026667367795</v>
      </c>
      <c r="H1807" s="13">
        <v>0.124626121635095</v>
      </c>
      <c r="I1807" s="12">
        <v>823</v>
      </c>
      <c r="J1807" s="13">
        <v>0.69283453947243701</v>
      </c>
      <c r="K1807" s="13">
        <v>0.138598854833277</v>
      </c>
      <c r="L1807" s="12">
        <v>177</v>
      </c>
      <c r="M1807" s="13">
        <v>0.149005727201241</v>
      </c>
      <c r="N1807" s="13">
        <v>8.48513902205177E-2</v>
      </c>
      <c r="P1807" s="39"/>
    </row>
    <row r="1808" spans="1:16" x14ac:dyDescent="0.35">
      <c r="A1808" s="9" t="s">
        <v>268</v>
      </c>
      <c r="B1808" s="9" t="s">
        <v>280</v>
      </c>
      <c r="C1808" s="9" t="s">
        <v>16</v>
      </c>
      <c r="D1808" s="10">
        <v>13670.424629515401</v>
      </c>
      <c r="E1808" s="11">
        <v>1</v>
      </c>
      <c r="F1808" s="12">
        <v>8024</v>
      </c>
      <c r="G1808" s="13">
        <v>0.58696055297913896</v>
      </c>
      <c r="H1808" s="13">
        <v>1</v>
      </c>
      <c r="I1808" s="12">
        <v>5938</v>
      </c>
      <c r="J1808" s="13">
        <v>0.43436836535270801</v>
      </c>
      <c r="K1808" s="13">
        <v>1</v>
      </c>
      <c r="L1808" s="12">
        <v>2086</v>
      </c>
      <c r="M1808" s="13">
        <v>0.15259218762643101</v>
      </c>
      <c r="N1808" s="13">
        <v>1</v>
      </c>
      <c r="P1808" s="39"/>
    </row>
    <row r="1809" spans="1:16" x14ac:dyDescent="0.35">
      <c r="A1809" s="9" t="s">
        <v>268</v>
      </c>
      <c r="B1809" s="9" t="s">
        <v>281</v>
      </c>
      <c r="C1809" s="9" t="s">
        <v>361</v>
      </c>
      <c r="D1809" s="10">
        <v>2624.1037991060098</v>
      </c>
      <c r="E1809" s="11">
        <v>0.23083318202830999</v>
      </c>
      <c r="F1809" s="12">
        <v>235</v>
      </c>
      <c r="G1809" s="13">
        <v>8.9554384273998894E-2</v>
      </c>
      <c r="H1809" s="13">
        <v>3.9094992513724801E-2</v>
      </c>
      <c r="I1809" s="12">
        <v>116</v>
      </c>
      <c r="J1809" s="13">
        <v>4.4205568407591003E-2</v>
      </c>
      <c r="K1809" s="13">
        <v>2.4675600935971102E-2</v>
      </c>
      <c r="L1809" s="12">
        <v>119</v>
      </c>
      <c r="M1809" s="13">
        <v>4.5348815866408002E-2</v>
      </c>
      <c r="N1809" s="13">
        <v>9.0839694656488501E-2</v>
      </c>
      <c r="P1809" s="39"/>
    </row>
    <row r="1810" spans="1:16" x14ac:dyDescent="0.35">
      <c r="A1810" s="9" t="s">
        <v>268</v>
      </c>
      <c r="B1810" s="9" t="s">
        <v>281</v>
      </c>
      <c r="C1810" s="9" t="s">
        <v>362</v>
      </c>
      <c r="D1810" s="10">
        <v>1345.2285975657901</v>
      </c>
      <c r="E1810" s="11">
        <v>0.118335028453288</v>
      </c>
      <c r="F1810" s="12">
        <v>602</v>
      </c>
      <c r="G1810" s="13">
        <v>0.44750758427922799</v>
      </c>
      <c r="H1810" s="13">
        <v>0.100149725503244</v>
      </c>
      <c r="I1810" s="12">
        <v>395</v>
      </c>
      <c r="J1810" s="13">
        <v>0.29363039167823102</v>
      </c>
      <c r="K1810" s="13">
        <v>8.4024675600936002E-2</v>
      </c>
      <c r="L1810" s="12">
        <v>207</v>
      </c>
      <c r="M1810" s="13">
        <v>0.153877192600997</v>
      </c>
      <c r="N1810" s="13">
        <v>0.15801526717557299</v>
      </c>
      <c r="P1810" s="39"/>
    </row>
    <row r="1811" spans="1:16" x14ac:dyDescent="0.35">
      <c r="A1811" s="9" t="s">
        <v>268</v>
      </c>
      <c r="B1811" s="9" t="s">
        <v>281</v>
      </c>
      <c r="C1811" s="9" t="s">
        <v>363</v>
      </c>
      <c r="D1811" s="10">
        <v>2590.2523117000801</v>
      </c>
      <c r="E1811" s="11">
        <v>0.227855385739548</v>
      </c>
      <c r="F1811" s="12">
        <v>1459</v>
      </c>
      <c r="G1811" s="13">
        <v>0.56326559131315102</v>
      </c>
      <c r="H1811" s="13">
        <v>0.24272167692563601</v>
      </c>
      <c r="I1811" s="12">
        <v>1039</v>
      </c>
      <c r="J1811" s="13">
        <v>0.40111922506810399</v>
      </c>
      <c r="K1811" s="13">
        <v>0.22101680493511999</v>
      </c>
      <c r="L1811" s="12">
        <v>420</v>
      </c>
      <c r="M1811" s="13">
        <v>0.162146366245047</v>
      </c>
      <c r="N1811" s="13">
        <v>0.32061068702290102</v>
      </c>
      <c r="P1811" s="39"/>
    </row>
    <row r="1812" spans="1:16" x14ac:dyDescent="0.35">
      <c r="A1812" s="9" t="s">
        <v>268</v>
      </c>
      <c r="B1812" s="9" t="s">
        <v>281</v>
      </c>
      <c r="C1812" s="9" t="s">
        <v>364</v>
      </c>
      <c r="D1812" s="10">
        <v>2851.6561764746598</v>
      </c>
      <c r="E1812" s="11">
        <v>0.250850164345857</v>
      </c>
      <c r="F1812" s="12">
        <v>1996</v>
      </c>
      <c r="G1812" s="13">
        <v>0.69994412947339901</v>
      </c>
      <c r="H1812" s="13">
        <v>0.33205789386125401</v>
      </c>
      <c r="I1812" s="12">
        <v>1594</v>
      </c>
      <c r="J1812" s="13">
        <v>0.55897341802635103</v>
      </c>
      <c r="K1812" s="13">
        <v>0.33907679217187803</v>
      </c>
      <c r="L1812" s="12">
        <v>402</v>
      </c>
      <c r="M1812" s="13">
        <v>0.14097071144704701</v>
      </c>
      <c r="N1812" s="13">
        <v>0.306870229007634</v>
      </c>
      <c r="P1812" s="39"/>
    </row>
    <row r="1813" spans="1:16" x14ac:dyDescent="0.35">
      <c r="A1813" s="9" t="s">
        <v>268</v>
      </c>
      <c r="B1813" s="9" t="s">
        <v>281</v>
      </c>
      <c r="C1813" s="9" t="s">
        <v>365</v>
      </c>
      <c r="D1813" s="10">
        <v>1269.8003540915399</v>
      </c>
      <c r="E1813" s="11">
        <v>0.111699871161912</v>
      </c>
      <c r="F1813" s="12">
        <v>1088</v>
      </c>
      <c r="G1813" s="13">
        <v>0.85682760797337698</v>
      </c>
      <c r="H1813" s="13">
        <v>0.18100149725503201</v>
      </c>
      <c r="I1813" s="12">
        <v>987</v>
      </c>
      <c r="J1813" s="13">
        <v>0.77728754510084896</v>
      </c>
      <c r="K1813" s="13">
        <v>0.20995532865347799</v>
      </c>
      <c r="L1813" s="12">
        <v>101</v>
      </c>
      <c r="M1813" s="13">
        <v>7.95400628725286E-2</v>
      </c>
      <c r="N1813" s="13">
        <v>7.7099236641221397E-2</v>
      </c>
      <c r="P1813" s="39"/>
    </row>
    <row r="1814" spans="1:16" x14ac:dyDescent="0.35">
      <c r="A1814" s="9" t="s">
        <v>268</v>
      </c>
      <c r="B1814" s="9" t="s">
        <v>281</v>
      </c>
      <c r="C1814" s="9" t="s">
        <v>366</v>
      </c>
      <c r="D1814" s="10">
        <v>686.92490894519199</v>
      </c>
      <c r="E1814" s="11">
        <v>6.0426368271082199E-2</v>
      </c>
      <c r="F1814" s="12">
        <v>631</v>
      </c>
      <c r="G1814" s="13">
        <v>0.91858657588779602</v>
      </c>
      <c r="H1814" s="13">
        <v>0.10497421394110799</v>
      </c>
      <c r="I1814" s="12">
        <v>570</v>
      </c>
      <c r="J1814" s="13">
        <v>0.82978502100799301</v>
      </c>
      <c r="K1814" s="13">
        <v>0.121250797702616</v>
      </c>
      <c r="L1814" s="12">
        <v>61</v>
      </c>
      <c r="M1814" s="13">
        <v>8.8801554879802805E-2</v>
      </c>
      <c r="N1814" s="13">
        <v>4.6564885496183199E-2</v>
      </c>
      <c r="P1814" s="39"/>
    </row>
    <row r="1815" spans="1:16" x14ac:dyDescent="0.35">
      <c r="A1815" s="9" t="s">
        <v>268</v>
      </c>
      <c r="B1815" s="9" t="s">
        <v>281</v>
      </c>
      <c r="C1815" s="9" t="s">
        <v>16</v>
      </c>
      <c r="D1815" s="10">
        <v>11367.9661478833</v>
      </c>
      <c r="E1815" s="11">
        <v>1</v>
      </c>
      <c r="F1815" s="12">
        <v>6011</v>
      </c>
      <c r="G1815" s="13">
        <v>0.52876652884115405</v>
      </c>
      <c r="H1815" s="13">
        <v>1</v>
      </c>
      <c r="I1815" s="12">
        <v>4701</v>
      </c>
      <c r="J1815" s="13">
        <v>0.413530436213985</v>
      </c>
      <c r="K1815" s="13">
        <v>1</v>
      </c>
      <c r="L1815" s="12">
        <v>1310</v>
      </c>
      <c r="M1815" s="13">
        <v>0.115236092627169</v>
      </c>
      <c r="N1815" s="13">
        <v>1</v>
      </c>
      <c r="P1815" s="39"/>
    </row>
    <row r="1816" spans="1:16" x14ac:dyDescent="0.35">
      <c r="A1816" s="9" t="s">
        <v>268</v>
      </c>
      <c r="B1816" s="9" t="s">
        <v>282</v>
      </c>
      <c r="C1816" s="9" t="s">
        <v>361</v>
      </c>
      <c r="D1816" s="10">
        <v>980.97655216573105</v>
      </c>
      <c r="E1816" s="11">
        <v>0.21337056764085599</v>
      </c>
      <c r="F1816" s="12">
        <v>246</v>
      </c>
      <c r="G1816" s="13">
        <v>0.25077051990376198</v>
      </c>
      <c r="H1816" s="13">
        <v>7.3520621637776506E-2</v>
      </c>
      <c r="I1816" s="12">
        <v>140</v>
      </c>
      <c r="J1816" s="13">
        <v>0.14271493002653099</v>
      </c>
      <c r="K1816" s="13">
        <v>5.1357300073367598E-2</v>
      </c>
      <c r="L1816" s="12">
        <v>106</v>
      </c>
      <c r="M1816" s="13">
        <v>0.108055589877231</v>
      </c>
      <c r="N1816" s="13">
        <v>0.170967741935484</v>
      </c>
      <c r="P1816" s="39"/>
    </row>
    <row r="1817" spans="1:16" x14ac:dyDescent="0.35">
      <c r="A1817" s="9" t="s">
        <v>268</v>
      </c>
      <c r="B1817" s="9" t="s">
        <v>282</v>
      </c>
      <c r="C1817" s="9" t="s">
        <v>362</v>
      </c>
      <c r="D1817" s="10">
        <v>412.05148955121501</v>
      </c>
      <c r="E1817" s="11">
        <v>8.9624629690383595E-2</v>
      </c>
      <c r="F1817" s="12">
        <v>289</v>
      </c>
      <c r="G1817" s="13">
        <v>0.70136865738493903</v>
      </c>
      <c r="H1817" s="13">
        <v>8.6371787208607304E-2</v>
      </c>
      <c r="I1817" s="12">
        <v>194</v>
      </c>
      <c r="J1817" s="13">
        <v>0.470814946479855</v>
      </c>
      <c r="K1817" s="13">
        <v>7.1166544387380806E-2</v>
      </c>
      <c r="L1817" s="12">
        <v>95</v>
      </c>
      <c r="M1817" s="13">
        <v>0.230553710905084</v>
      </c>
      <c r="N1817" s="13">
        <v>0.15322580645161299</v>
      </c>
      <c r="P1817" s="39"/>
    </row>
    <row r="1818" spans="1:16" x14ac:dyDescent="0.35">
      <c r="A1818" s="9" t="s">
        <v>268</v>
      </c>
      <c r="B1818" s="9" t="s">
        <v>282</v>
      </c>
      <c r="C1818" s="9" t="s">
        <v>363</v>
      </c>
      <c r="D1818" s="10">
        <v>902.84673746325905</v>
      </c>
      <c r="E1818" s="11">
        <v>0.196376682439485</v>
      </c>
      <c r="F1818" s="12">
        <v>634</v>
      </c>
      <c r="G1818" s="13">
        <v>0.70222328296977499</v>
      </c>
      <c r="H1818" s="13">
        <v>0.18947997609085501</v>
      </c>
      <c r="I1818" s="12">
        <v>484</v>
      </c>
      <c r="J1818" s="13">
        <v>0.536082127693014</v>
      </c>
      <c r="K1818" s="13">
        <v>0.17754952311078501</v>
      </c>
      <c r="L1818" s="12">
        <v>150</v>
      </c>
      <c r="M1818" s="13">
        <v>0.16614115527676099</v>
      </c>
      <c r="N1818" s="13">
        <v>0.241935483870968</v>
      </c>
      <c r="P1818" s="39"/>
    </row>
    <row r="1819" spans="1:16" x14ac:dyDescent="0.35">
      <c r="A1819" s="9" t="s">
        <v>268</v>
      </c>
      <c r="B1819" s="9" t="s">
        <v>282</v>
      </c>
      <c r="C1819" s="9" t="s">
        <v>364</v>
      </c>
      <c r="D1819" s="10">
        <v>1060.3437562664899</v>
      </c>
      <c r="E1819" s="11">
        <v>0.230633595338776</v>
      </c>
      <c r="F1819" s="12">
        <v>994</v>
      </c>
      <c r="G1819" s="13">
        <v>0.93743184144348302</v>
      </c>
      <c r="H1819" s="13">
        <v>0.29707112970711302</v>
      </c>
      <c r="I1819" s="12">
        <v>838</v>
      </c>
      <c r="J1819" s="13">
        <v>0.79030974157911305</v>
      </c>
      <c r="K1819" s="13">
        <v>0.307410124724872</v>
      </c>
      <c r="L1819" s="12">
        <v>156</v>
      </c>
      <c r="M1819" s="13">
        <v>0.14712209986437</v>
      </c>
      <c r="N1819" s="13">
        <v>0.25161290322580598</v>
      </c>
      <c r="P1819" s="39"/>
    </row>
    <row r="1820" spans="1:16" x14ac:dyDescent="0.35">
      <c r="A1820" s="9" t="s">
        <v>268</v>
      </c>
      <c r="B1820" s="9" t="s">
        <v>282</v>
      </c>
      <c r="C1820" s="9" t="s">
        <v>365</v>
      </c>
      <c r="D1820" s="10">
        <v>647.46323406624003</v>
      </c>
      <c r="E1820" s="11">
        <v>0.14082864414475699</v>
      </c>
      <c r="F1820" s="12">
        <v>622</v>
      </c>
      <c r="G1820" s="13" t="s">
        <v>419</v>
      </c>
      <c r="H1820" s="13">
        <v>0.18589360430364599</v>
      </c>
      <c r="I1820" s="12">
        <v>569</v>
      </c>
      <c r="J1820" s="13">
        <v>0.87881437904439696</v>
      </c>
      <c r="K1820" s="13">
        <v>0.20873074101247199</v>
      </c>
      <c r="L1820" s="12">
        <v>53</v>
      </c>
      <c r="M1820" s="13">
        <v>8.1857929858265496E-2</v>
      </c>
      <c r="N1820" s="13">
        <v>8.5483870967741904E-2</v>
      </c>
      <c r="P1820" s="39"/>
    </row>
    <row r="1821" spans="1:16" x14ac:dyDescent="0.35">
      <c r="A1821" s="9" t="s">
        <v>268</v>
      </c>
      <c r="B1821" s="9" t="s">
        <v>282</v>
      </c>
      <c r="C1821" s="9" t="s">
        <v>366</v>
      </c>
      <c r="D1821" s="10">
        <v>593.84338595698102</v>
      </c>
      <c r="E1821" s="11">
        <v>0.12916588074574301</v>
      </c>
      <c r="F1821" s="12">
        <v>561</v>
      </c>
      <c r="G1821" s="13">
        <v>0.94469352234334703</v>
      </c>
      <c r="H1821" s="13">
        <v>0.167662881052002</v>
      </c>
      <c r="I1821" s="12">
        <v>501</v>
      </c>
      <c r="J1821" s="13">
        <v>0.84365678198576999</v>
      </c>
      <c r="K1821" s="13">
        <v>0.18378576669112301</v>
      </c>
      <c r="L1821" s="12">
        <v>60</v>
      </c>
      <c r="M1821" s="13">
        <v>0.101036740357577</v>
      </c>
      <c r="N1821" s="13">
        <v>9.6774193548387094E-2</v>
      </c>
      <c r="P1821" s="39"/>
    </row>
    <row r="1822" spans="1:16" x14ac:dyDescent="0.35">
      <c r="A1822" s="9" t="s">
        <v>268</v>
      </c>
      <c r="B1822" s="9" t="s">
        <v>282</v>
      </c>
      <c r="C1822" s="9" t="s">
        <v>16</v>
      </c>
      <c r="D1822" s="10">
        <v>4597.5251554699198</v>
      </c>
      <c r="E1822" s="11">
        <v>1</v>
      </c>
      <c r="F1822" s="12">
        <v>3346</v>
      </c>
      <c r="G1822" s="13">
        <v>0.727782858571004</v>
      </c>
      <c r="H1822" s="13">
        <v>1</v>
      </c>
      <c r="I1822" s="12">
        <v>2726</v>
      </c>
      <c r="J1822" s="13">
        <v>0.59292769649269506</v>
      </c>
      <c r="K1822" s="13">
        <v>1</v>
      </c>
      <c r="L1822" s="12">
        <v>620</v>
      </c>
      <c r="M1822" s="13">
        <v>0.134855162078309</v>
      </c>
      <c r="N1822" s="13">
        <v>1</v>
      </c>
      <c r="P1822" s="39"/>
    </row>
    <row r="1823" spans="1:16" x14ac:dyDescent="0.35">
      <c r="A1823" s="9" t="s">
        <v>268</v>
      </c>
      <c r="B1823" s="9" t="s">
        <v>283</v>
      </c>
      <c r="C1823" s="9" t="s">
        <v>361</v>
      </c>
      <c r="D1823" s="10">
        <v>5905.13634046076</v>
      </c>
      <c r="E1823" s="11">
        <v>0.22784452849655601</v>
      </c>
      <c r="F1823" s="12">
        <v>848</v>
      </c>
      <c r="G1823" s="13">
        <v>0.14360379695040801</v>
      </c>
      <c r="H1823" s="13">
        <v>5.0467178480033299E-2</v>
      </c>
      <c r="I1823" s="12">
        <v>414</v>
      </c>
      <c r="J1823" s="13">
        <v>7.01084574734301E-2</v>
      </c>
      <c r="K1823" s="13">
        <v>3.2336171209872699E-2</v>
      </c>
      <c r="L1823" s="12">
        <v>434</v>
      </c>
      <c r="M1823" s="13">
        <v>7.3495339476977506E-2</v>
      </c>
      <c r="N1823" s="13">
        <v>0.1085</v>
      </c>
      <c r="P1823" s="39"/>
    </row>
    <row r="1824" spans="1:16" x14ac:dyDescent="0.35">
      <c r="A1824" s="9" t="s">
        <v>268</v>
      </c>
      <c r="B1824" s="9" t="s">
        <v>283</v>
      </c>
      <c r="C1824" s="9" t="s">
        <v>362</v>
      </c>
      <c r="D1824" s="10">
        <v>2881.0626807703802</v>
      </c>
      <c r="E1824" s="11">
        <v>0.111163287386169</v>
      </c>
      <c r="F1824" s="12">
        <v>1708</v>
      </c>
      <c r="G1824" s="13">
        <v>0.59283680684909301</v>
      </c>
      <c r="H1824" s="13">
        <v>0.101648515146105</v>
      </c>
      <c r="I1824" s="12">
        <v>1089</v>
      </c>
      <c r="J1824" s="13">
        <v>0.377985528488678</v>
      </c>
      <c r="K1824" s="13">
        <v>8.5058189486839006E-2</v>
      </c>
      <c r="L1824" s="12">
        <v>619</v>
      </c>
      <c r="M1824" s="13">
        <v>0.21485127836041501</v>
      </c>
      <c r="N1824" s="13">
        <v>0.15475</v>
      </c>
      <c r="P1824" s="39"/>
    </row>
    <row r="1825" spans="1:16" x14ac:dyDescent="0.35">
      <c r="A1825" s="9" t="s">
        <v>268</v>
      </c>
      <c r="B1825" s="9" t="s">
        <v>283</v>
      </c>
      <c r="C1825" s="9" t="s">
        <v>363</v>
      </c>
      <c r="D1825" s="10">
        <v>5361.9740930367097</v>
      </c>
      <c r="E1825" s="11">
        <v>0.206887087545784</v>
      </c>
      <c r="F1825" s="12">
        <v>3910</v>
      </c>
      <c r="G1825" s="13">
        <v>0.72920904356432703</v>
      </c>
      <c r="H1825" s="13">
        <v>0.23269654228411599</v>
      </c>
      <c r="I1825" s="12">
        <v>2802</v>
      </c>
      <c r="J1825" s="13">
        <v>0.52256873147499905</v>
      </c>
      <c r="K1825" s="13">
        <v>0.21885495586971801</v>
      </c>
      <c r="L1825" s="12">
        <v>1108</v>
      </c>
      <c r="M1825" s="13">
        <v>0.20664031208932901</v>
      </c>
      <c r="N1825" s="13">
        <v>0.27700000000000002</v>
      </c>
      <c r="P1825" s="39"/>
    </row>
    <row r="1826" spans="1:16" x14ac:dyDescent="0.35">
      <c r="A1826" s="9" t="s">
        <v>268</v>
      </c>
      <c r="B1826" s="9" t="s">
        <v>283</v>
      </c>
      <c r="C1826" s="9" t="s">
        <v>364</v>
      </c>
      <c r="D1826" s="10">
        <v>6542.6672850371997</v>
      </c>
      <c r="E1826" s="11">
        <v>0.252443103210861</v>
      </c>
      <c r="F1826" s="12">
        <v>5402</v>
      </c>
      <c r="G1826" s="13">
        <v>0.82565714633757104</v>
      </c>
      <c r="H1826" s="13">
        <v>0.321490210081533</v>
      </c>
      <c r="I1826" s="12">
        <v>4219</v>
      </c>
      <c r="J1826" s="13">
        <v>0.64484403931844003</v>
      </c>
      <c r="K1826" s="13">
        <v>0.32953214090447602</v>
      </c>
      <c r="L1826" s="12">
        <v>1183</v>
      </c>
      <c r="M1826" s="13">
        <v>0.180813107019131</v>
      </c>
      <c r="N1826" s="13">
        <v>0.29575000000000001</v>
      </c>
      <c r="P1826" s="39"/>
    </row>
    <row r="1827" spans="1:16" x14ac:dyDescent="0.35">
      <c r="A1827" s="9" t="s">
        <v>268</v>
      </c>
      <c r="B1827" s="9" t="s">
        <v>283</v>
      </c>
      <c r="C1827" s="9" t="s">
        <v>365</v>
      </c>
      <c r="D1827" s="10">
        <v>3286.9114466148599</v>
      </c>
      <c r="E1827" s="11">
        <v>0.12682260757174299</v>
      </c>
      <c r="F1827" s="12">
        <v>2976</v>
      </c>
      <c r="G1827" s="13">
        <v>0.90540924157386005</v>
      </c>
      <c r="H1827" s="13">
        <v>0.17711123013747501</v>
      </c>
      <c r="I1827" s="12">
        <v>2544</v>
      </c>
      <c r="J1827" s="13">
        <v>0.77397886779700897</v>
      </c>
      <c r="K1827" s="13">
        <v>0.198703428883855</v>
      </c>
      <c r="L1827" s="12">
        <v>432</v>
      </c>
      <c r="M1827" s="13">
        <v>0.13143037377685099</v>
      </c>
      <c r="N1827" s="13">
        <v>0.108</v>
      </c>
      <c r="P1827" s="39"/>
    </row>
    <row r="1828" spans="1:16" x14ac:dyDescent="0.35">
      <c r="A1828" s="9" t="s">
        <v>268</v>
      </c>
      <c r="B1828" s="9" t="s">
        <v>283</v>
      </c>
      <c r="C1828" s="9" t="s">
        <v>366</v>
      </c>
      <c r="D1828" s="10">
        <v>1939.64182346557</v>
      </c>
      <c r="E1828" s="11">
        <v>7.4839385788886006E-2</v>
      </c>
      <c r="F1828" s="12">
        <v>1959</v>
      </c>
      <c r="G1828" s="13" t="s">
        <v>419</v>
      </c>
      <c r="H1828" s="13">
        <v>0.116586323870737</v>
      </c>
      <c r="I1828" s="12">
        <v>1735</v>
      </c>
      <c r="J1828" s="13">
        <v>0.89449504491507703</v>
      </c>
      <c r="K1828" s="13">
        <v>0.13551511364523899</v>
      </c>
      <c r="L1828" s="12">
        <v>224</v>
      </c>
      <c r="M1828" s="13">
        <v>0.11548523922822899</v>
      </c>
      <c r="N1828" s="13">
        <v>5.6000000000000001E-2</v>
      </c>
      <c r="P1828" s="39"/>
    </row>
    <row r="1829" spans="1:16" x14ac:dyDescent="0.35">
      <c r="A1829" s="9" t="s">
        <v>268</v>
      </c>
      <c r="B1829" s="9" t="s">
        <v>283</v>
      </c>
      <c r="C1829" s="9" t="s">
        <v>16</v>
      </c>
      <c r="D1829" s="10">
        <v>25917.393669385499</v>
      </c>
      <c r="E1829" s="11">
        <v>1</v>
      </c>
      <c r="F1829" s="12">
        <v>16803</v>
      </c>
      <c r="G1829" s="13">
        <v>0.64832908024421698</v>
      </c>
      <c r="H1829" s="13">
        <v>1</v>
      </c>
      <c r="I1829" s="12">
        <v>12803</v>
      </c>
      <c r="J1829" s="13">
        <v>0.49399257360987398</v>
      </c>
      <c r="K1829" s="13">
        <v>1</v>
      </c>
      <c r="L1829" s="12">
        <v>4000</v>
      </c>
      <c r="M1829" s="13">
        <v>0.15433650663434301</v>
      </c>
      <c r="N1829" s="13">
        <v>1</v>
      </c>
      <c r="P1829" s="39"/>
    </row>
    <row r="1830" spans="1:16" x14ac:dyDescent="0.35">
      <c r="A1830" s="9" t="s">
        <v>268</v>
      </c>
      <c r="B1830" s="9" t="s">
        <v>284</v>
      </c>
      <c r="C1830" s="9" t="s">
        <v>361</v>
      </c>
      <c r="D1830" s="10">
        <v>1055.57227030289</v>
      </c>
      <c r="E1830" s="11">
        <v>0.18414724745810701</v>
      </c>
      <c r="F1830" s="12">
        <v>191</v>
      </c>
      <c r="G1830" s="13">
        <v>0.180944503160541</v>
      </c>
      <c r="H1830" s="13">
        <v>4.5303605313093E-2</v>
      </c>
      <c r="I1830" s="12">
        <v>106</v>
      </c>
      <c r="J1830" s="13">
        <v>0.100419462487002</v>
      </c>
      <c r="K1830" s="13">
        <v>3.0724637681159399E-2</v>
      </c>
      <c r="L1830" s="12">
        <v>85</v>
      </c>
      <c r="M1830" s="13">
        <v>8.0525040673538995E-2</v>
      </c>
      <c r="N1830" s="13">
        <v>0.110966057441253</v>
      </c>
      <c r="P1830" s="39"/>
    </row>
    <row r="1831" spans="1:16" x14ac:dyDescent="0.35">
      <c r="A1831" s="9" t="s">
        <v>268</v>
      </c>
      <c r="B1831" s="9" t="s">
        <v>284</v>
      </c>
      <c r="C1831" s="9" t="s">
        <v>362</v>
      </c>
      <c r="D1831" s="10">
        <v>540.95647096442997</v>
      </c>
      <c r="E1831" s="11">
        <v>9.4371222061533394E-2</v>
      </c>
      <c r="F1831" s="12">
        <v>311</v>
      </c>
      <c r="G1831" s="13">
        <v>0.57490762509142701</v>
      </c>
      <c r="H1831" s="13">
        <v>7.3766603415559795E-2</v>
      </c>
      <c r="I1831" s="12">
        <v>199</v>
      </c>
      <c r="J1831" s="13">
        <v>0.36786693695560801</v>
      </c>
      <c r="K1831" s="13">
        <v>5.7681159420289903E-2</v>
      </c>
      <c r="L1831" s="12">
        <v>112</v>
      </c>
      <c r="M1831" s="13">
        <v>0.207040688135819</v>
      </c>
      <c r="N1831" s="13">
        <v>0.14621409921671</v>
      </c>
      <c r="P1831" s="39"/>
    </row>
    <row r="1832" spans="1:16" x14ac:dyDescent="0.35">
      <c r="A1832" s="9" t="s">
        <v>268</v>
      </c>
      <c r="B1832" s="9" t="s">
        <v>284</v>
      </c>
      <c r="C1832" s="9" t="s">
        <v>363</v>
      </c>
      <c r="D1832" s="10">
        <v>1045.1031933485499</v>
      </c>
      <c r="E1832" s="11">
        <v>0.182320890553131</v>
      </c>
      <c r="F1832" s="12">
        <v>716</v>
      </c>
      <c r="G1832" s="13">
        <v>0.68509981077170901</v>
      </c>
      <c r="H1832" s="13">
        <v>0.16982922201138501</v>
      </c>
      <c r="I1832" s="12">
        <v>530</v>
      </c>
      <c r="J1832" s="13">
        <v>0.50712695490084603</v>
      </c>
      <c r="K1832" s="13">
        <v>0.153623188405797</v>
      </c>
      <c r="L1832" s="12">
        <v>186</v>
      </c>
      <c r="M1832" s="13">
        <v>0.17797285587086301</v>
      </c>
      <c r="N1832" s="13">
        <v>0.24281984334203699</v>
      </c>
      <c r="P1832" s="39"/>
    </row>
    <row r="1833" spans="1:16" x14ac:dyDescent="0.35">
      <c r="A1833" s="9" t="s">
        <v>268</v>
      </c>
      <c r="B1833" s="9" t="s">
        <v>284</v>
      </c>
      <c r="C1833" s="9" t="s">
        <v>364</v>
      </c>
      <c r="D1833" s="10">
        <v>1532.26885193763</v>
      </c>
      <c r="E1833" s="11">
        <v>0.26730816959519199</v>
      </c>
      <c r="F1833" s="12">
        <v>1374</v>
      </c>
      <c r="G1833" s="13">
        <v>0.89670947644893495</v>
      </c>
      <c r="H1833" s="13">
        <v>0.32590132827324497</v>
      </c>
      <c r="I1833" s="12">
        <v>1138</v>
      </c>
      <c r="J1833" s="13">
        <v>0.742689508150573</v>
      </c>
      <c r="K1833" s="13">
        <v>0.329855072463768</v>
      </c>
      <c r="L1833" s="12">
        <v>236</v>
      </c>
      <c r="M1833" s="13">
        <v>0.15401996829836101</v>
      </c>
      <c r="N1833" s="13">
        <v>0.30809399477806798</v>
      </c>
      <c r="P1833" s="39"/>
    </row>
    <row r="1834" spans="1:16" x14ac:dyDescent="0.35">
      <c r="A1834" s="9" t="s">
        <v>268</v>
      </c>
      <c r="B1834" s="9" t="s">
        <v>284</v>
      </c>
      <c r="C1834" s="9" t="s">
        <v>365</v>
      </c>
      <c r="D1834" s="10">
        <v>940.72321235576806</v>
      </c>
      <c r="E1834" s="11">
        <v>0.16411153935064501</v>
      </c>
      <c r="F1834" s="12">
        <v>930</v>
      </c>
      <c r="G1834" s="13" t="s">
        <v>419</v>
      </c>
      <c r="H1834" s="13">
        <v>0.220588235294118</v>
      </c>
      <c r="I1834" s="12">
        <v>868</v>
      </c>
      <c r="J1834" s="13">
        <v>0.92269435748943196</v>
      </c>
      <c r="K1834" s="13">
        <v>0.251594202898551</v>
      </c>
      <c r="L1834" s="12">
        <v>62</v>
      </c>
      <c r="M1834" s="13">
        <v>6.5906739820673702E-2</v>
      </c>
      <c r="N1834" s="13">
        <v>8.0939947780678895E-2</v>
      </c>
      <c r="P1834" s="39"/>
    </row>
    <row r="1835" spans="1:16" x14ac:dyDescent="0.35">
      <c r="A1835" s="9" t="s">
        <v>268</v>
      </c>
      <c r="B1835" s="9" t="s">
        <v>284</v>
      </c>
      <c r="C1835" s="9" t="s">
        <v>366</v>
      </c>
      <c r="D1835" s="10">
        <v>617.59456462387595</v>
      </c>
      <c r="E1835" s="11">
        <v>0.10774093098139199</v>
      </c>
      <c r="F1835" s="12">
        <v>694</v>
      </c>
      <c r="G1835" s="13" t="s">
        <v>419</v>
      </c>
      <c r="H1835" s="13">
        <v>0.16461100569260001</v>
      </c>
      <c r="I1835" s="12">
        <v>609</v>
      </c>
      <c r="J1835" s="13" t="s">
        <v>419</v>
      </c>
      <c r="K1835" s="13">
        <v>0.17652173913043501</v>
      </c>
      <c r="L1835" s="12">
        <v>85</v>
      </c>
      <c r="M1835" s="13">
        <v>0.13763074493987201</v>
      </c>
      <c r="N1835" s="13">
        <v>0.110966057441253</v>
      </c>
      <c r="P1835" s="39"/>
    </row>
    <row r="1836" spans="1:16" x14ac:dyDescent="0.35">
      <c r="A1836" s="9" t="s">
        <v>268</v>
      </c>
      <c r="B1836" s="9" t="s">
        <v>284</v>
      </c>
      <c r="C1836" s="9" t="s">
        <v>16</v>
      </c>
      <c r="D1836" s="10">
        <v>5732.2185635331398</v>
      </c>
      <c r="E1836" s="11">
        <v>1</v>
      </c>
      <c r="F1836" s="12">
        <v>4216</v>
      </c>
      <c r="G1836" s="13">
        <v>0.73549184373762</v>
      </c>
      <c r="H1836" s="13">
        <v>1</v>
      </c>
      <c r="I1836" s="12">
        <v>3450</v>
      </c>
      <c r="J1836" s="13">
        <v>0.60186120988965597</v>
      </c>
      <c r="K1836" s="13">
        <v>1</v>
      </c>
      <c r="L1836" s="12">
        <v>766</v>
      </c>
      <c r="M1836" s="13">
        <v>0.133630633847964</v>
      </c>
      <c r="N1836" s="13">
        <v>1</v>
      </c>
      <c r="P1836" s="39"/>
    </row>
    <row r="1837" spans="1:16" x14ac:dyDescent="0.35">
      <c r="A1837" s="9" t="s">
        <v>268</v>
      </c>
      <c r="B1837" s="9" t="s">
        <v>285</v>
      </c>
      <c r="C1837" s="9" t="s">
        <v>361</v>
      </c>
      <c r="D1837" s="10">
        <v>5994.9336415404796</v>
      </c>
      <c r="E1837" s="11">
        <v>0.21877864357775001</v>
      </c>
      <c r="F1837" s="12">
        <v>409</v>
      </c>
      <c r="G1837" s="13">
        <v>6.8224274771939306E-2</v>
      </c>
      <c r="H1837" s="13">
        <v>3.4672770430654497E-2</v>
      </c>
      <c r="I1837" s="12">
        <v>184</v>
      </c>
      <c r="J1837" s="13">
        <v>3.0692583271483699E-2</v>
      </c>
      <c r="K1837" s="13">
        <v>2.05931729155008E-2</v>
      </c>
      <c r="L1837" s="12">
        <v>225</v>
      </c>
      <c r="M1837" s="13">
        <v>3.75316915004556E-2</v>
      </c>
      <c r="N1837" s="13">
        <v>7.8643830828381694E-2</v>
      </c>
      <c r="P1837" s="39"/>
    </row>
    <row r="1838" spans="1:16" x14ac:dyDescent="0.35">
      <c r="A1838" s="9" t="s">
        <v>268</v>
      </c>
      <c r="B1838" s="9" t="s">
        <v>285</v>
      </c>
      <c r="C1838" s="9" t="s">
        <v>362</v>
      </c>
      <c r="D1838" s="10">
        <v>3122.3544974974502</v>
      </c>
      <c r="E1838" s="11">
        <v>0.11394696298187</v>
      </c>
      <c r="F1838" s="12">
        <v>1134</v>
      </c>
      <c r="G1838" s="13">
        <v>0.36318746026720999</v>
      </c>
      <c r="H1838" s="13">
        <v>9.6134282807731397E-2</v>
      </c>
      <c r="I1838" s="12">
        <v>730</v>
      </c>
      <c r="J1838" s="13">
        <v>0.23379792415790401</v>
      </c>
      <c r="K1838" s="13">
        <v>8.1701175153889194E-2</v>
      </c>
      <c r="L1838" s="12">
        <v>404</v>
      </c>
      <c r="M1838" s="13">
        <v>0.12938953610930601</v>
      </c>
      <c r="N1838" s="13">
        <v>0.141209367354072</v>
      </c>
      <c r="P1838" s="39"/>
    </row>
    <row r="1839" spans="1:16" x14ac:dyDescent="0.35">
      <c r="A1839" s="9" t="s">
        <v>268</v>
      </c>
      <c r="B1839" s="9" t="s">
        <v>285</v>
      </c>
      <c r="C1839" s="9" t="s">
        <v>363</v>
      </c>
      <c r="D1839" s="10">
        <v>6236.5477535067403</v>
      </c>
      <c r="E1839" s="11">
        <v>0.227596090249543</v>
      </c>
      <c r="F1839" s="12">
        <v>2652</v>
      </c>
      <c r="G1839" s="13">
        <v>0.425235259123737</v>
      </c>
      <c r="H1839" s="13">
        <v>0.22482197355035599</v>
      </c>
      <c r="I1839" s="12">
        <v>1809</v>
      </c>
      <c r="J1839" s="13">
        <v>0.29006432268282101</v>
      </c>
      <c r="K1839" s="13">
        <v>0.20246222719641899</v>
      </c>
      <c r="L1839" s="12">
        <v>843</v>
      </c>
      <c r="M1839" s="13">
        <v>0.13517093644091599</v>
      </c>
      <c r="N1839" s="13">
        <v>0.29465221950366999</v>
      </c>
      <c r="P1839" s="39"/>
    </row>
    <row r="1840" spans="1:16" x14ac:dyDescent="0.35">
      <c r="A1840" s="9" t="s">
        <v>268</v>
      </c>
      <c r="B1840" s="9" t="s">
        <v>285</v>
      </c>
      <c r="C1840" s="9" t="s">
        <v>364</v>
      </c>
      <c r="D1840" s="10">
        <v>5841.1727410720896</v>
      </c>
      <c r="E1840" s="11">
        <v>0.21316730519584201</v>
      </c>
      <c r="F1840" s="12">
        <v>3471</v>
      </c>
      <c r="G1840" s="13">
        <v>0.59422998665896898</v>
      </c>
      <c r="H1840" s="13">
        <v>0.29425228891149502</v>
      </c>
      <c r="I1840" s="12">
        <v>2667</v>
      </c>
      <c r="J1840" s="13">
        <v>0.456586394243581</v>
      </c>
      <c r="K1840" s="13">
        <v>0.298489087856743</v>
      </c>
      <c r="L1840" s="12">
        <v>804</v>
      </c>
      <c r="M1840" s="13">
        <v>0.13764359241538801</v>
      </c>
      <c r="N1840" s="13">
        <v>0.281020622160084</v>
      </c>
      <c r="P1840" s="39"/>
    </row>
    <row r="1841" spans="1:16" x14ac:dyDescent="0.35">
      <c r="A1841" s="9" t="s">
        <v>268</v>
      </c>
      <c r="B1841" s="9" t="s">
        <v>285</v>
      </c>
      <c r="C1841" s="9" t="s">
        <v>365</v>
      </c>
      <c r="D1841" s="10">
        <v>3695.7049364050399</v>
      </c>
      <c r="E1841" s="11">
        <v>0.134870769452341</v>
      </c>
      <c r="F1841" s="12">
        <v>2309</v>
      </c>
      <c r="G1841" s="13">
        <v>0.62477931537631304</v>
      </c>
      <c r="H1841" s="13">
        <v>0.19574432010851101</v>
      </c>
      <c r="I1841" s="12">
        <v>1967</v>
      </c>
      <c r="J1841" s="13">
        <v>0.53223946008887302</v>
      </c>
      <c r="K1841" s="13">
        <v>0.220145495243425</v>
      </c>
      <c r="L1841" s="12">
        <v>342</v>
      </c>
      <c r="M1841" s="13">
        <v>9.2539855287440007E-2</v>
      </c>
      <c r="N1841" s="13">
        <v>0.11953862285914001</v>
      </c>
      <c r="P1841" s="39"/>
    </row>
    <row r="1842" spans="1:16" x14ac:dyDescent="0.35">
      <c r="A1842" s="9" t="s">
        <v>268</v>
      </c>
      <c r="B1842" s="9" t="s">
        <v>285</v>
      </c>
      <c r="C1842" s="9" t="s">
        <v>366</v>
      </c>
      <c r="D1842" s="10">
        <v>2511.1093113327302</v>
      </c>
      <c r="E1842" s="11">
        <v>9.1640228542656799E-2</v>
      </c>
      <c r="F1842" s="12">
        <v>1821</v>
      </c>
      <c r="G1842" s="13">
        <v>0.72517751090395</v>
      </c>
      <c r="H1842" s="13">
        <v>0.154374364191251</v>
      </c>
      <c r="I1842" s="12">
        <v>1578</v>
      </c>
      <c r="J1842" s="13">
        <v>0.62840753004197303</v>
      </c>
      <c r="K1842" s="13">
        <v>0.17660884163402399</v>
      </c>
      <c r="L1842" s="12">
        <v>243</v>
      </c>
      <c r="M1842" s="13">
        <v>9.6769980861976801E-2</v>
      </c>
      <c r="N1842" s="13">
        <v>8.4935337294652205E-2</v>
      </c>
      <c r="P1842" s="39"/>
    </row>
    <row r="1843" spans="1:16" x14ac:dyDescent="0.35">
      <c r="A1843" s="9" t="s">
        <v>268</v>
      </c>
      <c r="B1843" s="9" t="s">
        <v>285</v>
      </c>
      <c r="C1843" s="9" t="s">
        <v>16</v>
      </c>
      <c r="D1843" s="10">
        <v>27401.822881354499</v>
      </c>
      <c r="E1843" s="11">
        <v>1</v>
      </c>
      <c r="F1843" s="12">
        <v>11796</v>
      </c>
      <c r="G1843" s="13">
        <v>0.43048230955563799</v>
      </c>
      <c r="H1843" s="13">
        <v>1</v>
      </c>
      <c r="I1843" s="12">
        <v>8935</v>
      </c>
      <c r="J1843" s="13">
        <v>0.32607319734483098</v>
      </c>
      <c r="K1843" s="13">
        <v>1</v>
      </c>
      <c r="L1843" s="12">
        <v>2861</v>
      </c>
      <c r="M1843" s="13">
        <v>0.104409112210807</v>
      </c>
      <c r="N1843" s="13">
        <v>1</v>
      </c>
      <c r="P1843" s="39"/>
    </row>
    <row r="1844" spans="1:16" x14ac:dyDescent="0.35">
      <c r="A1844" s="9" t="s">
        <v>268</v>
      </c>
      <c r="B1844" s="9" t="s">
        <v>286</v>
      </c>
      <c r="C1844" s="9" t="s">
        <v>361</v>
      </c>
      <c r="D1844" s="10">
        <v>2933.91082281329</v>
      </c>
      <c r="E1844" s="11">
        <v>0.27371385525261699</v>
      </c>
      <c r="F1844" s="12">
        <v>400</v>
      </c>
      <c r="G1844" s="13">
        <v>0.136336795545969</v>
      </c>
      <c r="H1844" s="13">
        <v>5.8317538999854202E-2</v>
      </c>
      <c r="I1844" s="12">
        <v>164</v>
      </c>
      <c r="J1844" s="13">
        <v>5.58980861738472E-2</v>
      </c>
      <c r="K1844" s="13">
        <v>3.06027243888785E-2</v>
      </c>
      <c r="L1844" s="12">
        <v>236</v>
      </c>
      <c r="M1844" s="13">
        <v>8.0438709372121497E-2</v>
      </c>
      <c r="N1844" s="13">
        <v>0.15733333333333299</v>
      </c>
      <c r="P1844" s="39"/>
    </row>
    <row r="1845" spans="1:16" x14ac:dyDescent="0.35">
      <c r="A1845" s="9" t="s">
        <v>268</v>
      </c>
      <c r="B1845" s="9" t="s">
        <v>286</v>
      </c>
      <c r="C1845" s="9" t="s">
        <v>362</v>
      </c>
      <c r="D1845" s="10">
        <v>882.33728950554701</v>
      </c>
      <c r="E1845" s="11">
        <v>8.2316046986093794E-2</v>
      </c>
      <c r="F1845" s="12">
        <v>692</v>
      </c>
      <c r="G1845" s="13">
        <v>0.78428057867506595</v>
      </c>
      <c r="H1845" s="13">
        <v>0.100889342469748</v>
      </c>
      <c r="I1845" s="12">
        <v>458</v>
      </c>
      <c r="J1845" s="13">
        <v>0.51907587432540503</v>
      </c>
      <c r="K1845" s="13">
        <v>8.5463705915282698E-2</v>
      </c>
      <c r="L1845" s="12">
        <v>234</v>
      </c>
      <c r="M1845" s="13">
        <v>0.26520470434966098</v>
      </c>
      <c r="N1845" s="13">
        <v>0.156</v>
      </c>
      <c r="P1845" s="39"/>
    </row>
    <row r="1846" spans="1:16" x14ac:dyDescent="0.35">
      <c r="A1846" s="9" t="s">
        <v>268</v>
      </c>
      <c r="B1846" s="9" t="s">
        <v>286</v>
      </c>
      <c r="C1846" s="9" t="s">
        <v>363</v>
      </c>
      <c r="D1846" s="10">
        <v>2136.0004972380102</v>
      </c>
      <c r="E1846" s="11">
        <v>0.19927426777065599</v>
      </c>
      <c r="F1846" s="12">
        <v>1970</v>
      </c>
      <c r="G1846" s="13">
        <v>0.92228442949678402</v>
      </c>
      <c r="H1846" s="13">
        <v>0.28721387957428202</v>
      </c>
      <c r="I1846" s="12">
        <v>1448</v>
      </c>
      <c r="J1846" s="13">
        <v>0.67790246391438702</v>
      </c>
      <c r="K1846" s="13">
        <v>0.27019966411643997</v>
      </c>
      <c r="L1846" s="12">
        <v>522</v>
      </c>
      <c r="M1846" s="13">
        <v>0.244381965582396</v>
      </c>
      <c r="N1846" s="13">
        <v>0.34799999999999998</v>
      </c>
      <c r="P1846" s="39"/>
    </row>
    <row r="1847" spans="1:16" x14ac:dyDescent="0.35">
      <c r="A1847" s="9" t="s">
        <v>268</v>
      </c>
      <c r="B1847" s="9" t="s">
        <v>286</v>
      </c>
      <c r="C1847" s="9" t="s">
        <v>364</v>
      </c>
      <c r="D1847" s="10">
        <v>2548.9177765327499</v>
      </c>
      <c r="E1847" s="11">
        <v>0.23779663168757001</v>
      </c>
      <c r="F1847" s="12">
        <v>2012</v>
      </c>
      <c r="G1847" s="13">
        <v>0.78935461101334103</v>
      </c>
      <c r="H1847" s="13">
        <v>0.29333722116926703</v>
      </c>
      <c r="I1847" s="12">
        <v>1643</v>
      </c>
      <c r="J1847" s="13">
        <v>0.644587289212186</v>
      </c>
      <c r="K1847" s="13">
        <v>0.306587049822728</v>
      </c>
      <c r="L1847" s="12">
        <v>369</v>
      </c>
      <c r="M1847" s="13">
        <v>0.14476732180115401</v>
      </c>
      <c r="N1847" s="13">
        <v>0.246</v>
      </c>
      <c r="P1847" s="39"/>
    </row>
    <row r="1848" spans="1:16" x14ac:dyDescent="0.35">
      <c r="A1848" s="9" t="s">
        <v>268</v>
      </c>
      <c r="B1848" s="9" t="s">
        <v>286</v>
      </c>
      <c r="C1848" s="9" t="s">
        <v>365</v>
      </c>
      <c r="D1848" s="10">
        <v>1164.1316828100701</v>
      </c>
      <c r="E1848" s="11">
        <v>0.108605540579493</v>
      </c>
      <c r="F1848" s="12">
        <v>981</v>
      </c>
      <c r="G1848" s="13">
        <v>0.84268817221088199</v>
      </c>
      <c r="H1848" s="13">
        <v>0.14302376439714201</v>
      </c>
      <c r="I1848" s="12">
        <v>900</v>
      </c>
      <c r="J1848" s="13">
        <v>0.77310841487236903</v>
      </c>
      <c r="K1848" s="13">
        <v>0.16794178018287001</v>
      </c>
      <c r="L1848" s="12">
        <v>81</v>
      </c>
      <c r="M1848" s="13">
        <v>6.9579757338513196E-2</v>
      </c>
      <c r="N1848" s="13">
        <v>5.3999999999999999E-2</v>
      </c>
      <c r="P1848" s="39"/>
    </row>
    <row r="1849" spans="1:16" x14ac:dyDescent="0.35">
      <c r="A1849" s="9" t="s">
        <v>268</v>
      </c>
      <c r="B1849" s="9" t="s">
        <v>286</v>
      </c>
      <c r="C1849" s="9" t="s">
        <v>366</v>
      </c>
      <c r="D1849" s="10">
        <v>1053.5996650331299</v>
      </c>
      <c r="E1849" s="11">
        <v>9.8293657723569405E-2</v>
      </c>
      <c r="F1849" s="12">
        <v>804</v>
      </c>
      <c r="G1849" s="13">
        <v>0.76309819249488398</v>
      </c>
      <c r="H1849" s="13">
        <v>0.117218253389707</v>
      </c>
      <c r="I1849" s="12">
        <v>746</v>
      </c>
      <c r="J1849" s="13">
        <v>0.70804882039948203</v>
      </c>
      <c r="K1849" s="13">
        <v>0.13920507557380099</v>
      </c>
      <c r="L1849" s="12">
        <v>58</v>
      </c>
      <c r="M1849" s="13">
        <v>5.5049372095402102E-2</v>
      </c>
      <c r="N1849" s="13">
        <v>3.8666666666666703E-2</v>
      </c>
      <c r="P1849" s="39"/>
    </row>
    <row r="1850" spans="1:16" x14ac:dyDescent="0.35">
      <c r="A1850" s="9" t="s">
        <v>268</v>
      </c>
      <c r="B1850" s="9" t="s">
        <v>286</v>
      </c>
      <c r="C1850" s="9" t="s">
        <v>16</v>
      </c>
      <c r="D1850" s="10">
        <v>10718.897733932799</v>
      </c>
      <c r="E1850" s="11">
        <v>1</v>
      </c>
      <c r="F1850" s="12">
        <v>6859</v>
      </c>
      <c r="G1850" s="13">
        <v>0.63989788598192099</v>
      </c>
      <c r="H1850" s="13">
        <v>1</v>
      </c>
      <c r="I1850" s="12">
        <v>5359</v>
      </c>
      <c r="J1850" s="13">
        <v>0.49995812377563997</v>
      </c>
      <c r="K1850" s="13">
        <v>1</v>
      </c>
      <c r="L1850" s="12">
        <v>1500</v>
      </c>
      <c r="M1850" s="13">
        <v>0.13993976220628099</v>
      </c>
      <c r="N1850" s="13">
        <v>1</v>
      </c>
      <c r="P1850" s="39"/>
    </row>
    <row r="1851" spans="1:16" x14ac:dyDescent="0.35">
      <c r="A1851" s="9" t="s">
        <v>268</v>
      </c>
      <c r="B1851" s="9" t="s">
        <v>287</v>
      </c>
      <c r="C1851" s="9" t="s">
        <v>361</v>
      </c>
      <c r="D1851" s="10">
        <v>4612.9986888519397</v>
      </c>
      <c r="E1851" s="11">
        <v>0.245770226528639</v>
      </c>
      <c r="F1851" s="12">
        <v>506</v>
      </c>
      <c r="G1851" s="13">
        <v>0.109690037680442</v>
      </c>
      <c r="H1851" s="13">
        <v>4.7232334546812298E-2</v>
      </c>
      <c r="I1851" s="12">
        <v>234</v>
      </c>
      <c r="J1851" s="13">
        <v>5.07262229589397E-2</v>
      </c>
      <c r="K1851" s="13">
        <v>2.9699200406142899E-2</v>
      </c>
      <c r="L1851" s="12">
        <v>272</v>
      </c>
      <c r="M1851" s="13">
        <v>5.8963814721502597E-2</v>
      </c>
      <c r="N1851" s="13">
        <v>9.5977417078334501E-2</v>
      </c>
      <c r="P1851" s="39"/>
    </row>
    <row r="1852" spans="1:16" x14ac:dyDescent="0.35">
      <c r="A1852" s="9" t="s">
        <v>268</v>
      </c>
      <c r="B1852" s="9" t="s">
        <v>287</v>
      </c>
      <c r="C1852" s="9" t="s">
        <v>362</v>
      </c>
      <c r="D1852" s="10">
        <v>2145.5439334594398</v>
      </c>
      <c r="E1852" s="11">
        <v>0.11430976987437801</v>
      </c>
      <c r="F1852" s="12">
        <v>1195</v>
      </c>
      <c r="G1852" s="13">
        <v>0.55696831995101603</v>
      </c>
      <c r="H1852" s="13">
        <v>0.11154671893960599</v>
      </c>
      <c r="I1852" s="12">
        <v>756</v>
      </c>
      <c r="J1852" s="13">
        <v>0.35235820073888602</v>
      </c>
      <c r="K1852" s="13">
        <v>9.5951262850615601E-2</v>
      </c>
      <c r="L1852" s="12">
        <v>439</v>
      </c>
      <c r="M1852" s="13">
        <v>0.20461011921213099</v>
      </c>
      <c r="N1852" s="13">
        <v>0.154904728299224</v>
      </c>
      <c r="P1852" s="39"/>
    </row>
    <row r="1853" spans="1:16" x14ac:dyDescent="0.35">
      <c r="A1853" s="9" t="s">
        <v>268</v>
      </c>
      <c r="B1853" s="9" t="s">
        <v>287</v>
      </c>
      <c r="C1853" s="9" t="s">
        <v>363</v>
      </c>
      <c r="D1853" s="10">
        <v>4555.6514712326198</v>
      </c>
      <c r="E1853" s="11">
        <v>0.242714895362136</v>
      </c>
      <c r="F1853" s="12">
        <v>2881</v>
      </c>
      <c r="G1853" s="13">
        <v>0.63240131915106501</v>
      </c>
      <c r="H1853" s="13">
        <v>0.268925604405862</v>
      </c>
      <c r="I1853" s="12">
        <v>2017</v>
      </c>
      <c r="J1853" s="13">
        <v>0.44274677567778498</v>
      </c>
      <c r="K1853" s="13">
        <v>0.25599695392816302</v>
      </c>
      <c r="L1853" s="12">
        <v>864</v>
      </c>
      <c r="M1853" s="13">
        <v>0.18965454347328001</v>
      </c>
      <c r="N1853" s="13">
        <v>0.30486944248412101</v>
      </c>
      <c r="P1853" s="39"/>
    </row>
    <row r="1854" spans="1:16" x14ac:dyDescent="0.35">
      <c r="A1854" s="9" t="s">
        <v>268</v>
      </c>
      <c r="B1854" s="9" t="s">
        <v>287</v>
      </c>
      <c r="C1854" s="9" t="s">
        <v>364</v>
      </c>
      <c r="D1854" s="10">
        <v>4633.7276406090396</v>
      </c>
      <c r="E1854" s="11">
        <v>0.246874618598239</v>
      </c>
      <c r="F1854" s="12">
        <v>3409</v>
      </c>
      <c r="G1854" s="13">
        <v>0.73569278654278703</v>
      </c>
      <c r="H1854" s="13">
        <v>0.31821151871557901</v>
      </c>
      <c r="I1854" s="12">
        <v>2622</v>
      </c>
      <c r="J1854" s="13">
        <v>0.56585112534913096</v>
      </c>
      <c r="K1854" s="13">
        <v>0.33278334814062699</v>
      </c>
      <c r="L1854" s="12">
        <v>787</v>
      </c>
      <c r="M1854" s="13">
        <v>0.16984166119365601</v>
      </c>
      <c r="N1854" s="13">
        <v>0.27769936485532798</v>
      </c>
      <c r="P1854" s="39"/>
    </row>
    <row r="1855" spans="1:16" x14ac:dyDescent="0.35">
      <c r="A1855" s="9" t="s">
        <v>268</v>
      </c>
      <c r="B1855" s="9" t="s">
        <v>287</v>
      </c>
      <c r="C1855" s="9" t="s">
        <v>365</v>
      </c>
      <c r="D1855" s="10">
        <v>1785.1163191926</v>
      </c>
      <c r="E1855" s="11">
        <v>9.5106994764206698E-2</v>
      </c>
      <c r="F1855" s="12">
        <v>1671</v>
      </c>
      <c r="G1855" s="13">
        <v>0.93607345472915104</v>
      </c>
      <c r="H1855" s="13">
        <v>0.15597871744609401</v>
      </c>
      <c r="I1855" s="12">
        <v>1425</v>
      </c>
      <c r="J1855" s="13">
        <v>0.79826730879056895</v>
      </c>
      <c r="K1855" s="13">
        <v>0.180860515293819</v>
      </c>
      <c r="L1855" s="12">
        <v>246</v>
      </c>
      <c r="M1855" s="13">
        <v>0.13780614593858201</v>
      </c>
      <c r="N1855" s="13">
        <v>8.6803105151728996E-2</v>
      </c>
      <c r="P1855" s="39"/>
    </row>
    <row r="1856" spans="1:16" x14ac:dyDescent="0.35">
      <c r="A1856" s="9" t="s">
        <v>268</v>
      </c>
      <c r="B1856" s="9" t="s">
        <v>287</v>
      </c>
      <c r="C1856" s="9" t="s">
        <v>366</v>
      </c>
      <c r="D1856" s="10">
        <v>1036.5206275729499</v>
      </c>
      <c r="E1856" s="11">
        <v>5.52234948724016E-2</v>
      </c>
      <c r="F1856" s="12">
        <v>1051</v>
      </c>
      <c r="G1856" s="13" t="s">
        <v>419</v>
      </c>
      <c r="H1856" s="13">
        <v>9.8105105946046905E-2</v>
      </c>
      <c r="I1856" s="12">
        <v>825</v>
      </c>
      <c r="J1856" s="13">
        <v>0.79593206160476304</v>
      </c>
      <c r="K1856" s="13">
        <v>0.104708719380632</v>
      </c>
      <c r="L1856" s="12">
        <v>226</v>
      </c>
      <c r="M1856" s="13">
        <v>0.21803714657294099</v>
      </c>
      <c r="N1856" s="13">
        <v>7.9745942131263195E-2</v>
      </c>
      <c r="P1856" s="39"/>
    </row>
    <row r="1857" spans="1:16" x14ac:dyDescent="0.35">
      <c r="A1857" s="9" t="s">
        <v>268</v>
      </c>
      <c r="B1857" s="9" t="s">
        <v>287</v>
      </c>
      <c r="C1857" s="9" t="s">
        <v>16</v>
      </c>
      <c r="D1857" s="10">
        <v>18769.558680918599</v>
      </c>
      <c r="E1857" s="11">
        <v>1</v>
      </c>
      <c r="F1857" s="12">
        <v>10713</v>
      </c>
      <c r="G1857" s="13">
        <v>0.57076461850384297</v>
      </c>
      <c r="H1857" s="13">
        <v>1</v>
      </c>
      <c r="I1857" s="12">
        <v>7879</v>
      </c>
      <c r="J1857" s="13">
        <v>0.41977545311227299</v>
      </c>
      <c r="K1857" s="13">
        <v>1</v>
      </c>
      <c r="L1857" s="12">
        <v>2834</v>
      </c>
      <c r="M1857" s="13">
        <v>0.15098916539157001</v>
      </c>
      <c r="N1857" s="13">
        <v>1</v>
      </c>
      <c r="P1857" s="39"/>
    </row>
    <row r="1858" spans="1:16" x14ac:dyDescent="0.35">
      <c r="A1858" s="9" t="s">
        <v>268</v>
      </c>
      <c r="B1858" s="9" t="s">
        <v>268</v>
      </c>
      <c r="C1858" s="9" t="s">
        <v>361</v>
      </c>
      <c r="D1858" s="10">
        <v>13199.996754637699</v>
      </c>
      <c r="E1858" s="11">
        <v>0.21043031979132401</v>
      </c>
      <c r="F1858" s="12">
        <v>1223</v>
      </c>
      <c r="G1858" s="13">
        <v>9.2651537930894604E-2</v>
      </c>
      <c r="H1858" s="13">
        <v>3.4046936332507403E-2</v>
      </c>
      <c r="I1858" s="12">
        <v>515</v>
      </c>
      <c r="J1858" s="13">
        <v>3.90151611074495E-2</v>
      </c>
      <c r="K1858" s="13">
        <v>1.8825851732709498E-2</v>
      </c>
      <c r="L1858" s="12">
        <v>708</v>
      </c>
      <c r="M1858" s="13">
        <v>5.3636376823445103E-2</v>
      </c>
      <c r="N1858" s="13">
        <v>8.2661996497373005E-2</v>
      </c>
      <c r="P1858" s="39"/>
    </row>
    <row r="1859" spans="1:16" x14ac:dyDescent="0.35">
      <c r="A1859" s="9" t="s">
        <v>268</v>
      </c>
      <c r="B1859" s="9" t="s">
        <v>268</v>
      </c>
      <c r="C1859" s="9" t="s">
        <v>362</v>
      </c>
      <c r="D1859" s="10">
        <v>7031.88375313909</v>
      </c>
      <c r="E1859" s="11">
        <v>0.112100144751065</v>
      </c>
      <c r="F1859" s="12">
        <v>3276</v>
      </c>
      <c r="G1859" s="13">
        <v>0.46587800865416301</v>
      </c>
      <c r="H1859" s="13">
        <v>9.1200133626569396E-2</v>
      </c>
      <c r="I1859" s="12">
        <v>2023</v>
      </c>
      <c r="J1859" s="13">
        <v>0.28768962500224998</v>
      </c>
      <c r="K1859" s="13">
        <v>7.3950870010235398E-2</v>
      </c>
      <c r="L1859" s="12">
        <v>1253</v>
      </c>
      <c r="M1859" s="13">
        <v>0.178188383651913</v>
      </c>
      <c r="N1859" s="13">
        <v>0.146293053123176</v>
      </c>
      <c r="P1859" s="39"/>
    </row>
    <row r="1860" spans="1:16" x14ac:dyDescent="0.35">
      <c r="A1860" s="9" t="s">
        <v>268</v>
      </c>
      <c r="B1860" s="9" t="s">
        <v>268</v>
      </c>
      <c r="C1860" s="9" t="s">
        <v>363</v>
      </c>
      <c r="D1860" s="10">
        <v>15198.827227883799</v>
      </c>
      <c r="E1860" s="11">
        <v>0.242295065178177</v>
      </c>
      <c r="F1860" s="12">
        <v>8600</v>
      </c>
      <c r="G1860" s="13">
        <v>0.56583313113938305</v>
      </c>
      <c r="H1860" s="13">
        <v>0.239414270204059</v>
      </c>
      <c r="I1860" s="12">
        <v>5971</v>
      </c>
      <c r="J1860" s="13">
        <v>0.39285925884107598</v>
      </c>
      <c r="K1860" s="13">
        <v>0.21827021494370499</v>
      </c>
      <c r="L1860" s="12">
        <v>2629</v>
      </c>
      <c r="M1860" s="13">
        <v>0.17297387229830699</v>
      </c>
      <c r="N1860" s="13">
        <v>0.30694687682428501</v>
      </c>
      <c r="P1860" s="39"/>
    </row>
    <row r="1861" spans="1:16" x14ac:dyDescent="0.35">
      <c r="A1861" s="9" t="s">
        <v>268</v>
      </c>
      <c r="B1861" s="9" t="s">
        <v>268</v>
      </c>
      <c r="C1861" s="9" t="s">
        <v>364</v>
      </c>
      <c r="D1861" s="10">
        <v>13873.853678576001</v>
      </c>
      <c r="E1861" s="11">
        <v>0.22117274122018599</v>
      </c>
      <c r="F1861" s="12">
        <v>10361</v>
      </c>
      <c r="G1861" s="13">
        <v>0.74680043771828697</v>
      </c>
      <c r="H1861" s="13">
        <v>0.288438517858634</v>
      </c>
      <c r="I1861" s="12">
        <v>8072</v>
      </c>
      <c r="J1861" s="13">
        <v>0.58181383392163</v>
      </c>
      <c r="K1861" s="13">
        <v>0.295072379002778</v>
      </c>
      <c r="L1861" s="12">
        <v>2289</v>
      </c>
      <c r="M1861" s="13">
        <v>0.164986603796657</v>
      </c>
      <c r="N1861" s="13">
        <v>0.26725043782837099</v>
      </c>
      <c r="P1861" s="39"/>
    </row>
    <row r="1862" spans="1:16" x14ac:dyDescent="0.35">
      <c r="A1862" s="9" t="s">
        <v>268</v>
      </c>
      <c r="B1862" s="9" t="s">
        <v>268</v>
      </c>
      <c r="C1862" s="9" t="s">
        <v>365</v>
      </c>
      <c r="D1862" s="10">
        <v>8392.9985151495293</v>
      </c>
      <c r="E1862" s="11">
        <v>0.13379862089212299</v>
      </c>
      <c r="F1862" s="12">
        <v>7761</v>
      </c>
      <c r="G1862" s="13">
        <v>0.92469931765044899</v>
      </c>
      <c r="H1862" s="13">
        <v>0.216057459424849</v>
      </c>
      <c r="I1862" s="12">
        <v>6702</v>
      </c>
      <c r="J1862" s="13">
        <v>0.79852271961001298</v>
      </c>
      <c r="K1862" s="13">
        <v>0.24499195788858</v>
      </c>
      <c r="L1862" s="12">
        <v>1059</v>
      </c>
      <c r="M1862" s="13">
        <v>0.12617659804043599</v>
      </c>
      <c r="N1862" s="13">
        <v>0.123642732049037</v>
      </c>
      <c r="P1862" s="39"/>
    </row>
    <row r="1863" spans="1:16" x14ac:dyDescent="0.35">
      <c r="A1863" s="9" t="s">
        <v>268</v>
      </c>
      <c r="B1863" s="9" t="s">
        <v>268</v>
      </c>
      <c r="C1863" s="9" t="s">
        <v>366</v>
      </c>
      <c r="D1863" s="10">
        <v>5031.0276987069201</v>
      </c>
      <c r="E1863" s="11">
        <v>8.0203108167125003E-2</v>
      </c>
      <c r="F1863" s="12">
        <v>4700</v>
      </c>
      <c r="G1863" s="13">
        <v>0.93420276759915299</v>
      </c>
      <c r="H1863" s="13">
        <v>0.130842682553381</v>
      </c>
      <c r="I1863" s="12">
        <v>4073</v>
      </c>
      <c r="J1863" s="13">
        <v>0.80957614307049997</v>
      </c>
      <c r="K1863" s="13">
        <v>0.148888726421992</v>
      </c>
      <c r="L1863" s="12">
        <v>627</v>
      </c>
      <c r="M1863" s="13">
        <v>0.124626624528653</v>
      </c>
      <c r="N1863" s="13">
        <v>7.3204903677758296E-2</v>
      </c>
      <c r="P1863" s="39"/>
    </row>
    <row r="1864" spans="1:16" x14ac:dyDescent="0.35">
      <c r="A1864" s="9" t="s">
        <v>268</v>
      </c>
      <c r="B1864" s="9" t="s">
        <v>268</v>
      </c>
      <c r="C1864" s="9" t="s">
        <v>16</v>
      </c>
      <c r="D1864" s="10">
        <v>62728.587628093002</v>
      </c>
      <c r="E1864" s="11">
        <v>1</v>
      </c>
      <c r="F1864" s="12">
        <v>35921</v>
      </c>
      <c r="G1864" s="13">
        <v>0.57264161936770197</v>
      </c>
      <c r="H1864" s="13">
        <v>1</v>
      </c>
      <c r="I1864" s="12">
        <v>27356</v>
      </c>
      <c r="J1864" s="13">
        <v>0.43610100329675899</v>
      </c>
      <c r="K1864" s="13">
        <v>1</v>
      </c>
      <c r="L1864" s="12">
        <v>8565</v>
      </c>
      <c r="M1864" s="13">
        <v>0.136540616070944</v>
      </c>
      <c r="N1864" s="13">
        <v>1</v>
      </c>
      <c r="P1864" s="39"/>
    </row>
    <row r="1865" spans="1:16" x14ac:dyDescent="0.35">
      <c r="A1865" s="9" t="s">
        <v>268</v>
      </c>
      <c r="B1865" s="9" t="s">
        <v>288</v>
      </c>
      <c r="C1865" s="9" t="s">
        <v>361</v>
      </c>
      <c r="D1865" s="10">
        <v>615.30234111391496</v>
      </c>
      <c r="E1865" s="11">
        <v>0.204617949631276</v>
      </c>
      <c r="F1865" s="12">
        <v>63</v>
      </c>
      <c r="G1865" s="13">
        <v>0.102388688926403</v>
      </c>
      <c r="H1865" s="13">
        <v>3.8697788697788699E-2</v>
      </c>
      <c r="I1865" s="12" t="s">
        <v>420</v>
      </c>
      <c r="J1865" s="13" t="s">
        <v>420</v>
      </c>
      <c r="K1865" s="13" t="s">
        <v>420</v>
      </c>
      <c r="L1865" s="12">
        <v>34</v>
      </c>
      <c r="M1865" s="13">
        <v>5.5257387674566602E-2</v>
      </c>
      <c r="N1865" s="13">
        <v>8.5427135678391997E-2</v>
      </c>
      <c r="P1865" s="39"/>
    </row>
    <row r="1866" spans="1:16" x14ac:dyDescent="0.35">
      <c r="A1866" s="9" t="s">
        <v>268</v>
      </c>
      <c r="B1866" s="9" t="s">
        <v>288</v>
      </c>
      <c r="C1866" s="9" t="s">
        <v>362</v>
      </c>
      <c r="D1866" s="10">
        <v>316.36103476052199</v>
      </c>
      <c r="E1866" s="11">
        <v>0.105205428210686</v>
      </c>
      <c r="F1866" s="12">
        <v>147</v>
      </c>
      <c r="G1866" s="13">
        <v>0.46465899351756601</v>
      </c>
      <c r="H1866" s="13">
        <v>9.0294840294840306E-2</v>
      </c>
      <c r="I1866" s="12">
        <v>90</v>
      </c>
      <c r="J1866" s="13">
        <v>0.28448509807197903</v>
      </c>
      <c r="K1866" s="13">
        <v>7.3170731707317097E-2</v>
      </c>
      <c r="L1866" s="12">
        <v>57</v>
      </c>
      <c r="M1866" s="13">
        <v>0.18017389544558701</v>
      </c>
      <c r="N1866" s="13">
        <v>0.14321608040201</v>
      </c>
      <c r="P1866" s="39"/>
    </row>
    <row r="1867" spans="1:16" x14ac:dyDescent="0.35">
      <c r="A1867" s="9" t="s">
        <v>268</v>
      </c>
      <c r="B1867" s="9" t="s">
        <v>288</v>
      </c>
      <c r="C1867" s="9" t="s">
        <v>363</v>
      </c>
      <c r="D1867" s="10">
        <v>649.068028185495</v>
      </c>
      <c r="E1867" s="11">
        <v>0.215846682556247</v>
      </c>
      <c r="F1867" s="12">
        <v>388</v>
      </c>
      <c r="G1867" s="13">
        <v>0.59778017580788101</v>
      </c>
      <c r="H1867" s="13">
        <v>0.238329238329238</v>
      </c>
      <c r="I1867" s="12">
        <v>272</v>
      </c>
      <c r="J1867" s="13">
        <v>0.41906239128799899</v>
      </c>
      <c r="K1867" s="13">
        <v>0.22113821138211401</v>
      </c>
      <c r="L1867" s="12">
        <v>116</v>
      </c>
      <c r="M1867" s="13">
        <v>0.17871778451988199</v>
      </c>
      <c r="N1867" s="13">
        <v>0.29145728643216101</v>
      </c>
      <c r="P1867" s="39"/>
    </row>
    <row r="1868" spans="1:16" x14ac:dyDescent="0.35">
      <c r="A1868" s="9" t="s">
        <v>268</v>
      </c>
      <c r="B1868" s="9" t="s">
        <v>288</v>
      </c>
      <c r="C1868" s="9" t="s">
        <v>364</v>
      </c>
      <c r="D1868" s="10">
        <v>752.47287954838703</v>
      </c>
      <c r="E1868" s="11">
        <v>0.250233824054031</v>
      </c>
      <c r="F1868" s="12">
        <v>503</v>
      </c>
      <c r="G1868" s="13">
        <v>0.66846262991150796</v>
      </c>
      <c r="H1868" s="13">
        <v>0.30896805896805901</v>
      </c>
      <c r="I1868" s="12">
        <v>388</v>
      </c>
      <c r="J1868" s="13">
        <v>0.51563320160171999</v>
      </c>
      <c r="K1868" s="13">
        <v>0.31544715447154498</v>
      </c>
      <c r="L1868" s="12">
        <v>115</v>
      </c>
      <c r="M1868" s="13">
        <v>0.15282942830978799</v>
      </c>
      <c r="N1868" s="13">
        <v>0.28894472361808998</v>
      </c>
      <c r="P1868" s="39"/>
    </row>
    <row r="1869" spans="1:16" x14ac:dyDescent="0.35">
      <c r="A1869" s="9" t="s">
        <v>268</v>
      </c>
      <c r="B1869" s="9" t="s">
        <v>288</v>
      </c>
      <c r="C1869" s="9" t="s">
        <v>365</v>
      </c>
      <c r="D1869" s="10">
        <v>417.700424094499</v>
      </c>
      <c r="E1869" s="11">
        <v>0.13890570314359901</v>
      </c>
      <c r="F1869" s="12">
        <v>320</v>
      </c>
      <c r="G1869" s="13">
        <v>0.76609929399450305</v>
      </c>
      <c r="H1869" s="13">
        <v>0.19656019656019699</v>
      </c>
      <c r="I1869" s="12">
        <v>282</v>
      </c>
      <c r="J1869" s="13">
        <v>0.67512500283265497</v>
      </c>
      <c r="K1869" s="13">
        <v>0.22926829268292701</v>
      </c>
      <c r="L1869" s="12">
        <v>38</v>
      </c>
      <c r="M1869" s="13">
        <v>9.0974291161847201E-2</v>
      </c>
      <c r="N1869" s="13">
        <v>9.5477386934673406E-2</v>
      </c>
      <c r="P1869" s="39"/>
    </row>
    <row r="1870" spans="1:16" x14ac:dyDescent="0.35">
      <c r="A1870" s="9" t="s">
        <v>268</v>
      </c>
      <c r="B1870" s="9" t="s">
        <v>288</v>
      </c>
      <c r="C1870" s="9" t="s">
        <v>366</v>
      </c>
      <c r="D1870" s="10">
        <v>256.17430087242298</v>
      </c>
      <c r="E1870" s="11">
        <v>8.5190412404161794E-2</v>
      </c>
      <c r="F1870" s="12">
        <v>207</v>
      </c>
      <c r="G1870" s="13">
        <v>0.80804358319723901</v>
      </c>
      <c r="H1870" s="13">
        <v>0.12714987714987699</v>
      </c>
      <c r="I1870" s="12">
        <v>169</v>
      </c>
      <c r="J1870" s="13">
        <v>0.65970708000161005</v>
      </c>
      <c r="K1870" s="13">
        <v>0.13739837398374</v>
      </c>
      <c r="L1870" s="12">
        <v>38</v>
      </c>
      <c r="M1870" s="13">
        <v>0.14833650319562799</v>
      </c>
      <c r="N1870" s="13">
        <v>9.5477386934673406E-2</v>
      </c>
      <c r="P1870" s="39"/>
    </row>
    <row r="1871" spans="1:16" x14ac:dyDescent="0.35">
      <c r="A1871" s="9" t="s">
        <v>268</v>
      </c>
      <c r="B1871" s="9" t="s">
        <v>288</v>
      </c>
      <c r="C1871" s="9" t="s">
        <v>16</v>
      </c>
      <c r="D1871" s="10">
        <v>3007.0790085752401</v>
      </c>
      <c r="E1871" s="11">
        <v>1</v>
      </c>
      <c r="F1871" s="12">
        <v>1628</v>
      </c>
      <c r="G1871" s="13">
        <v>0.54138916714773999</v>
      </c>
      <c r="H1871" s="13">
        <v>1</v>
      </c>
      <c r="I1871" s="12" t="s">
        <v>420</v>
      </c>
      <c r="J1871" s="13" t="s">
        <v>420</v>
      </c>
      <c r="K1871" s="13" t="s">
        <v>420</v>
      </c>
      <c r="L1871" s="12">
        <v>398</v>
      </c>
      <c r="M1871" s="13">
        <v>0.132354354130713</v>
      </c>
      <c r="N1871" s="13">
        <v>1</v>
      </c>
      <c r="P1871" s="39"/>
    </row>
    <row r="1872" spans="1:16" x14ac:dyDescent="0.35">
      <c r="A1872" s="9" t="s">
        <v>268</v>
      </c>
      <c r="B1872" s="9" t="s">
        <v>289</v>
      </c>
      <c r="C1872" s="9" t="s">
        <v>361</v>
      </c>
      <c r="D1872" s="10">
        <v>1380.3809980252699</v>
      </c>
      <c r="E1872" s="11">
        <v>0.24321177856478801</v>
      </c>
      <c r="F1872" s="12">
        <v>150</v>
      </c>
      <c r="G1872" s="13">
        <v>0.108665651160503</v>
      </c>
      <c r="H1872" s="13">
        <v>4.995004995005E-2</v>
      </c>
      <c r="I1872" s="12">
        <v>78</v>
      </c>
      <c r="J1872" s="13">
        <v>5.6506138603461299E-2</v>
      </c>
      <c r="K1872" s="13">
        <v>3.2540675844806001E-2</v>
      </c>
      <c r="L1872" s="12">
        <v>72</v>
      </c>
      <c r="M1872" s="13">
        <v>5.2159512557041203E-2</v>
      </c>
      <c r="N1872" s="13">
        <v>0.118811881188119</v>
      </c>
      <c r="P1872" s="39"/>
    </row>
    <row r="1873" spans="1:16" x14ac:dyDescent="0.35">
      <c r="A1873" s="9" t="s">
        <v>268</v>
      </c>
      <c r="B1873" s="9" t="s">
        <v>289</v>
      </c>
      <c r="C1873" s="9" t="s">
        <v>362</v>
      </c>
      <c r="D1873" s="10">
        <v>544.21349298661903</v>
      </c>
      <c r="E1873" s="11">
        <v>9.5885941444847703E-2</v>
      </c>
      <c r="F1873" s="12">
        <v>314</v>
      </c>
      <c r="G1873" s="13">
        <v>0.57697944657120204</v>
      </c>
      <c r="H1873" s="13">
        <v>0.104562104562105</v>
      </c>
      <c r="I1873" s="12">
        <v>194</v>
      </c>
      <c r="J1873" s="13">
        <v>0.356477747244628</v>
      </c>
      <c r="K1873" s="13">
        <v>8.0934501460158501E-2</v>
      </c>
      <c r="L1873" s="12">
        <v>120</v>
      </c>
      <c r="M1873" s="13">
        <v>0.22050169932657401</v>
      </c>
      <c r="N1873" s="13">
        <v>0.198019801980198</v>
      </c>
      <c r="P1873" s="39"/>
    </row>
    <row r="1874" spans="1:16" x14ac:dyDescent="0.35">
      <c r="A1874" s="9" t="s">
        <v>268</v>
      </c>
      <c r="B1874" s="9" t="s">
        <v>289</v>
      </c>
      <c r="C1874" s="9" t="s">
        <v>363</v>
      </c>
      <c r="D1874" s="10">
        <v>1249.2702268339999</v>
      </c>
      <c r="E1874" s="11">
        <v>0.220111139034074</v>
      </c>
      <c r="F1874" s="12">
        <v>681</v>
      </c>
      <c r="G1874" s="13">
        <v>0.545118250136996</v>
      </c>
      <c r="H1874" s="13">
        <v>0.226773226773227</v>
      </c>
      <c r="I1874" s="12">
        <v>520</v>
      </c>
      <c r="J1874" s="13">
        <v>0.416243010383609</v>
      </c>
      <c r="K1874" s="13">
        <v>0.216937838965373</v>
      </c>
      <c r="L1874" s="12">
        <v>161</v>
      </c>
      <c r="M1874" s="13">
        <v>0.12887523975338699</v>
      </c>
      <c r="N1874" s="13">
        <v>0.26567656765676601</v>
      </c>
      <c r="P1874" s="39"/>
    </row>
    <row r="1875" spans="1:16" x14ac:dyDescent="0.35">
      <c r="A1875" s="9" t="s">
        <v>268</v>
      </c>
      <c r="B1875" s="9" t="s">
        <v>289</v>
      </c>
      <c r="C1875" s="9" t="s">
        <v>364</v>
      </c>
      <c r="D1875" s="10">
        <v>1432.0755349041499</v>
      </c>
      <c r="E1875" s="11">
        <v>0.25231993078825599</v>
      </c>
      <c r="F1875" s="12">
        <v>962</v>
      </c>
      <c r="G1875" s="13">
        <v>0.67175227601691001</v>
      </c>
      <c r="H1875" s="13">
        <v>0.32034632034631999</v>
      </c>
      <c r="I1875" s="12">
        <v>799</v>
      </c>
      <c r="J1875" s="13">
        <v>0.55793146417620698</v>
      </c>
      <c r="K1875" s="13">
        <v>0.33333333333333298</v>
      </c>
      <c r="L1875" s="12">
        <v>163</v>
      </c>
      <c r="M1875" s="13">
        <v>0.113820811840703</v>
      </c>
      <c r="N1875" s="13">
        <v>0.26897689768976901</v>
      </c>
      <c r="P1875" s="39"/>
    </row>
    <row r="1876" spans="1:16" x14ac:dyDescent="0.35">
      <c r="A1876" s="9" t="s">
        <v>268</v>
      </c>
      <c r="B1876" s="9" t="s">
        <v>289</v>
      </c>
      <c r="C1876" s="9" t="s">
        <v>365</v>
      </c>
      <c r="D1876" s="10">
        <v>730.00357663291197</v>
      </c>
      <c r="E1876" s="11">
        <v>0.12862062610651601</v>
      </c>
      <c r="F1876" s="12">
        <v>571</v>
      </c>
      <c r="G1876" s="13">
        <v>0.78218794849430195</v>
      </c>
      <c r="H1876" s="13">
        <v>0.19014319014319001</v>
      </c>
      <c r="I1876" s="12">
        <v>515</v>
      </c>
      <c r="J1876" s="13">
        <v>0.705475995577172</v>
      </c>
      <c r="K1876" s="13">
        <v>0.21485189820609099</v>
      </c>
      <c r="L1876" s="12">
        <v>56</v>
      </c>
      <c r="M1876" s="13">
        <v>7.67119529171294E-2</v>
      </c>
      <c r="N1876" s="13">
        <v>9.2409240924092403E-2</v>
      </c>
      <c r="P1876" s="39"/>
    </row>
    <row r="1877" spans="1:16" x14ac:dyDescent="0.35">
      <c r="A1877" s="9" t="s">
        <v>268</v>
      </c>
      <c r="B1877" s="9" t="s">
        <v>289</v>
      </c>
      <c r="C1877" s="9" t="s">
        <v>366</v>
      </c>
      <c r="D1877" s="10">
        <v>339.689999582925</v>
      </c>
      <c r="E1877" s="11">
        <v>5.9850584061519399E-2</v>
      </c>
      <c r="F1877" s="12">
        <v>325</v>
      </c>
      <c r="G1877" s="13" t="s">
        <v>419</v>
      </c>
      <c r="H1877" s="13">
        <v>0.108225108225108</v>
      </c>
      <c r="I1877" s="12">
        <v>291</v>
      </c>
      <c r="J1877" s="13">
        <v>0.85666342947184904</v>
      </c>
      <c r="K1877" s="13">
        <v>0.12140175219023799</v>
      </c>
      <c r="L1877" s="12">
        <v>34</v>
      </c>
      <c r="M1877" s="13">
        <v>0.100091259800835</v>
      </c>
      <c r="N1877" s="13">
        <v>5.6105610561056098E-2</v>
      </c>
      <c r="P1877" s="39"/>
    </row>
    <row r="1878" spans="1:16" x14ac:dyDescent="0.35">
      <c r="A1878" s="9" t="s">
        <v>268</v>
      </c>
      <c r="B1878" s="9" t="s">
        <v>289</v>
      </c>
      <c r="C1878" s="9" t="s">
        <v>16</v>
      </c>
      <c r="D1878" s="10">
        <v>5675.6338289658797</v>
      </c>
      <c r="E1878" s="11">
        <v>1</v>
      </c>
      <c r="F1878" s="12">
        <v>3003</v>
      </c>
      <c r="G1878" s="13">
        <v>0.52910390107868499</v>
      </c>
      <c r="H1878" s="13">
        <v>1</v>
      </c>
      <c r="I1878" s="12">
        <v>2397</v>
      </c>
      <c r="J1878" s="13">
        <v>0.42233168527659298</v>
      </c>
      <c r="K1878" s="13">
        <v>1</v>
      </c>
      <c r="L1878" s="12">
        <v>606</v>
      </c>
      <c r="M1878" s="13">
        <v>0.10677221580209199</v>
      </c>
      <c r="N1878" s="13">
        <v>1</v>
      </c>
      <c r="P1878" s="39"/>
    </row>
    <row r="1879" spans="1:16" x14ac:dyDescent="0.35">
      <c r="A1879" s="9" t="s">
        <v>268</v>
      </c>
      <c r="B1879" s="9" t="s">
        <v>290</v>
      </c>
      <c r="C1879" s="9" t="s">
        <v>361</v>
      </c>
      <c r="D1879" s="10">
        <v>4080.3077455469702</v>
      </c>
      <c r="E1879" s="11">
        <v>0.22553995093160101</v>
      </c>
      <c r="F1879" s="12">
        <v>335</v>
      </c>
      <c r="G1879" s="13">
        <v>8.2101650387915295E-2</v>
      </c>
      <c r="H1879" s="13">
        <v>3.4422523633374398E-2</v>
      </c>
      <c r="I1879" s="12">
        <v>142</v>
      </c>
      <c r="J1879" s="13">
        <v>3.4801296582340199E-2</v>
      </c>
      <c r="K1879" s="13">
        <v>1.92385855575125E-2</v>
      </c>
      <c r="L1879" s="12">
        <v>193</v>
      </c>
      <c r="M1879" s="13">
        <v>4.7300353805575103E-2</v>
      </c>
      <c r="N1879" s="13">
        <v>8.2092726499362001E-2</v>
      </c>
      <c r="P1879" s="39"/>
    </row>
    <row r="1880" spans="1:16" x14ac:dyDescent="0.35">
      <c r="A1880" s="9" t="s">
        <v>268</v>
      </c>
      <c r="B1880" s="9" t="s">
        <v>290</v>
      </c>
      <c r="C1880" s="9" t="s">
        <v>362</v>
      </c>
      <c r="D1880" s="10">
        <v>2450.5461614668802</v>
      </c>
      <c r="E1880" s="11">
        <v>0.13545450379718199</v>
      </c>
      <c r="F1880" s="12">
        <v>1043</v>
      </c>
      <c r="G1880" s="13">
        <v>0.425619405339285</v>
      </c>
      <c r="H1880" s="13">
        <v>0.107172215371969</v>
      </c>
      <c r="I1880" s="12">
        <v>681</v>
      </c>
      <c r="J1880" s="13">
        <v>0.277897233975123</v>
      </c>
      <c r="K1880" s="13">
        <v>9.2263920877929798E-2</v>
      </c>
      <c r="L1880" s="12">
        <v>362</v>
      </c>
      <c r="M1880" s="13">
        <v>0.14772217136416199</v>
      </c>
      <c r="N1880" s="13">
        <v>0.153977031050617</v>
      </c>
      <c r="P1880" s="39"/>
    </row>
    <row r="1881" spans="1:16" x14ac:dyDescent="0.35">
      <c r="A1881" s="9" t="s">
        <v>268</v>
      </c>
      <c r="B1881" s="9" t="s">
        <v>290</v>
      </c>
      <c r="C1881" s="9" t="s">
        <v>363</v>
      </c>
      <c r="D1881" s="10">
        <v>4630.5124789984702</v>
      </c>
      <c r="E1881" s="11">
        <v>0.25595264436640702</v>
      </c>
      <c r="F1881" s="12">
        <v>2841</v>
      </c>
      <c r="G1881" s="13">
        <v>0.61353900089574498</v>
      </c>
      <c r="H1881" s="13">
        <v>0.29192355117139301</v>
      </c>
      <c r="I1881" s="12">
        <v>1991</v>
      </c>
      <c r="J1881" s="13">
        <v>0.42997400590757801</v>
      </c>
      <c r="K1881" s="13">
        <v>0.26974664679582699</v>
      </c>
      <c r="L1881" s="12">
        <v>850</v>
      </c>
      <c r="M1881" s="13">
        <v>0.183564994988167</v>
      </c>
      <c r="N1881" s="13">
        <v>0.36154827732879602</v>
      </c>
      <c r="P1881" s="39"/>
    </row>
    <row r="1882" spans="1:16" x14ac:dyDescent="0.35">
      <c r="A1882" s="9" t="s">
        <v>268</v>
      </c>
      <c r="B1882" s="9" t="s">
        <v>290</v>
      </c>
      <c r="C1882" s="9" t="s">
        <v>364</v>
      </c>
      <c r="D1882" s="10">
        <v>3930.3623464643501</v>
      </c>
      <c r="E1882" s="11">
        <v>0.21725168444277501</v>
      </c>
      <c r="F1882" s="12">
        <v>2864</v>
      </c>
      <c r="G1882" s="13">
        <v>0.72868599572667403</v>
      </c>
      <c r="H1882" s="13">
        <v>0.29428688861487901</v>
      </c>
      <c r="I1882" s="12">
        <v>2221</v>
      </c>
      <c r="J1882" s="13">
        <v>0.56508784794306599</v>
      </c>
      <c r="K1882" s="13">
        <v>0.30090773607912202</v>
      </c>
      <c r="L1882" s="12">
        <v>643</v>
      </c>
      <c r="M1882" s="13">
        <v>0.16359814778360701</v>
      </c>
      <c r="N1882" s="13">
        <v>0.27350063802637198</v>
      </c>
      <c r="P1882" s="39"/>
    </row>
    <row r="1883" spans="1:16" x14ac:dyDescent="0.35">
      <c r="A1883" s="9" t="s">
        <v>268</v>
      </c>
      <c r="B1883" s="9" t="s">
        <v>290</v>
      </c>
      <c r="C1883" s="9" t="s">
        <v>365</v>
      </c>
      <c r="D1883" s="10">
        <v>1762.84072501574</v>
      </c>
      <c r="E1883" s="11">
        <v>9.7441427317384699E-2</v>
      </c>
      <c r="F1883" s="12">
        <v>1597</v>
      </c>
      <c r="G1883" s="13">
        <v>0.90592415828477202</v>
      </c>
      <c r="H1883" s="13">
        <v>0.16409782161940001</v>
      </c>
      <c r="I1883" s="12">
        <v>1388</v>
      </c>
      <c r="J1883" s="13">
        <v>0.78736551765764795</v>
      </c>
      <c r="K1883" s="13">
        <v>0.188050399674841</v>
      </c>
      <c r="L1883" s="12">
        <v>209</v>
      </c>
      <c r="M1883" s="13">
        <v>0.118558640627124</v>
      </c>
      <c r="N1883" s="13">
        <v>8.8898341131433398E-2</v>
      </c>
      <c r="P1883" s="39"/>
    </row>
    <row r="1884" spans="1:16" x14ac:dyDescent="0.35">
      <c r="A1884" s="9" t="s">
        <v>268</v>
      </c>
      <c r="B1884" s="9" t="s">
        <v>290</v>
      </c>
      <c r="C1884" s="9" t="s">
        <v>366</v>
      </c>
      <c r="D1884" s="10">
        <v>1236.7164929262301</v>
      </c>
      <c r="E1884" s="11">
        <v>6.8359789144652502E-2</v>
      </c>
      <c r="F1884" s="12">
        <v>1052</v>
      </c>
      <c r="G1884" s="13">
        <v>0.85063958151866603</v>
      </c>
      <c r="H1884" s="13">
        <v>0.108096999588985</v>
      </c>
      <c r="I1884" s="12">
        <v>958</v>
      </c>
      <c r="J1884" s="13">
        <v>0.77463186225749203</v>
      </c>
      <c r="K1884" s="13">
        <v>0.129792711014768</v>
      </c>
      <c r="L1884" s="12">
        <v>94</v>
      </c>
      <c r="M1884" s="13">
        <v>7.6007719261173501E-2</v>
      </c>
      <c r="N1884" s="13">
        <v>3.9982985963419801E-2</v>
      </c>
      <c r="P1884" s="39"/>
    </row>
    <row r="1885" spans="1:16" x14ac:dyDescent="0.35">
      <c r="A1885" s="9" t="s">
        <v>268</v>
      </c>
      <c r="B1885" s="9" t="s">
        <v>290</v>
      </c>
      <c r="C1885" s="9" t="s">
        <v>16</v>
      </c>
      <c r="D1885" s="10">
        <v>18091.285950418602</v>
      </c>
      <c r="E1885" s="11">
        <v>1</v>
      </c>
      <c r="F1885" s="12">
        <v>9732</v>
      </c>
      <c r="G1885" s="13">
        <v>0.53793854271452801</v>
      </c>
      <c r="H1885" s="13">
        <v>1</v>
      </c>
      <c r="I1885" s="12">
        <v>7381</v>
      </c>
      <c r="J1885" s="13">
        <v>0.40798647593258702</v>
      </c>
      <c r="K1885" s="13">
        <v>1</v>
      </c>
      <c r="L1885" s="12">
        <v>2351</v>
      </c>
      <c r="M1885" s="13">
        <v>0.12995206678194199</v>
      </c>
      <c r="N1885" s="13">
        <v>1</v>
      </c>
      <c r="P1885" s="39"/>
    </row>
    <row r="1886" spans="1:16" x14ac:dyDescent="0.35">
      <c r="A1886" s="9" t="s">
        <v>268</v>
      </c>
      <c r="B1886" s="9" t="s">
        <v>291</v>
      </c>
      <c r="C1886" s="9" t="s">
        <v>361</v>
      </c>
      <c r="D1886" s="10">
        <v>4355.7119173498004</v>
      </c>
      <c r="E1886" s="11">
        <v>0.240657148508122</v>
      </c>
      <c r="F1886" s="12">
        <v>663</v>
      </c>
      <c r="G1886" s="13">
        <v>0.15221392336787001</v>
      </c>
      <c r="H1886" s="13">
        <v>5.3048487758041302E-2</v>
      </c>
      <c r="I1886" s="12">
        <v>303</v>
      </c>
      <c r="J1886" s="13">
        <v>6.9563829231469906E-2</v>
      </c>
      <c r="K1886" s="13">
        <v>3.1118414295984401E-2</v>
      </c>
      <c r="L1886" s="12">
        <v>360</v>
      </c>
      <c r="M1886" s="13">
        <v>8.2650094136399899E-2</v>
      </c>
      <c r="N1886" s="13">
        <v>0.13038754074610601</v>
      </c>
      <c r="P1886" s="39"/>
    </row>
    <row r="1887" spans="1:16" x14ac:dyDescent="0.35">
      <c r="A1887" s="9" t="s">
        <v>268</v>
      </c>
      <c r="B1887" s="9" t="s">
        <v>291</v>
      </c>
      <c r="C1887" s="9" t="s">
        <v>362</v>
      </c>
      <c r="D1887" s="10">
        <v>1675.4411989241701</v>
      </c>
      <c r="E1887" s="11">
        <v>9.2569689886986301E-2</v>
      </c>
      <c r="F1887" s="12">
        <v>1087</v>
      </c>
      <c r="G1887" s="13">
        <v>0.64878433256743295</v>
      </c>
      <c r="H1887" s="13">
        <v>8.6973915826532203E-2</v>
      </c>
      <c r="I1887" s="12">
        <v>695</v>
      </c>
      <c r="J1887" s="13">
        <v>0.41481610959923199</v>
      </c>
      <c r="K1887" s="13">
        <v>7.1377220909931205E-2</v>
      </c>
      <c r="L1887" s="12">
        <v>392</v>
      </c>
      <c r="M1887" s="13">
        <v>0.2339682229682</v>
      </c>
      <c r="N1887" s="13">
        <v>0.14197754436798299</v>
      </c>
      <c r="P1887" s="39"/>
    </row>
    <row r="1888" spans="1:16" x14ac:dyDescent="0.35">
      <c r="A1888" s="9" t="s">
        <v>268</v>
      </c>
      <c r="B1888" s="9" t="s">
        <v>291</v>
      </c>
      <c r="C1888" s="9" t="s">
        <v>363</v>
      </c>
      <c r="D1888" s="10">
        <v>3547.0985818362301</v>
      </c>
      <c r="E1888" s="11">
        <v>0.19598050706285</v>
      </c>
      <c r="F1888" s="12">
        <v>2909</v>
      </c>
      <c r="G1888" s="13">
        <v>0.82010689381350599</v>
      </c>
      <c r="H1888" s="13">
        <v>0.23275724115858501</v>
      </c>
      <c r="I1888" s="12">
        <v>2137</v>
      </c>
      <c r="J1888" s="13">
        <v>0.60246422553436296</v>
      </c>
      <c r="K1888" s="13">
        <v>0.21947211666837799</v>
      </c>
      <c r="L1888" s="12">
        <v>772</v>
      </c>
      <c r="M1888" s="13">
        <v>0.217642668279143</v>
      </c>
      <c r="N1888" s="13">
        <v>0.27960883737776199</v>
      </c>
      <c r="P1888" s="39"/>
    </row>
    <row r="1889" spans="1:16" x14ac:dyDescent="0.35">
      <c r="A1889" s="9" t="s">
        <v>268</v>
      </c>
      <c r="B1889" s="9" t="s">
        <v>291</v>
      </c>
      <c r="C1889" s="9" t="s">
        <v>364</v>
      </c>
      <c r="D1889" s="10">
        <v>4629.2546388431601</v>
      </c>
      <c r="E1889" s="11">
        <v>0.25577063916105702</v>
      </c>
      <c r="F1889" s="12">
        <v>4137</v>
      </c>
      <c r="G1889" s="13">
        <v>0.89366438503668599</v>
      </c>
      <c r="H1889" s="13">
        <v>0.33101296207393199</v>
      </c>
      <c r="I1889" s="12">
        <v>3260</v>
      </c>
      <c r="J1889" s="13">
        <v>0.70421704017877595</v>
      </c>
      <c r="K1889" s="13">
        <v>0.33480538153435402</v>
      </c>
      <c r="L1889" s="12">
        <v>877</v>
      </c>
      <c r="M1889" s="13">
        <v>0.18944734485791001</v>
      </c>
      <c r="N1889" s="13">
        <v>0.31763853676204301</v>
      </c>
      <c r="P1889" s="39"/>
    </row>
    <row r="1890" spans="1:16" x14ac:dyDescent="0.35">
      <c r="A1890" s="9" t="s">
        <v>268</v>
      </c>
      <c r="B1890" s="9" t="s">
        <v>291</v>
      </c>
      <c r="C1890" s="9" t="s">
        <v>365</v>
      </c>
      <c r="D1890" s="10">
        <v>2201.7928052140001</v>
      </c>
      <c r="E1890" s="11">
        <v>0.121651107364993</v>
      </c>
      <c r="F1890" s="12">
        <v>2149</v>
      </c>
      <c r="G1890" s="13" t="s">
        <v>419</v>
      </c>
      <c r="H1890" s="13">
        <v>0.17194751160185601</v>
      </c>
      <c r="I1890" s="12">
        <v>1930</v>
      </c>
      <c r="J1890" s="13">
        <v>0.87655840977844202</v>
      </c>
      <c r="K1890" s="13">
        <v>0.19821300195131999</v>
      </c>
      <c r="L1890" s="12">
        <v>219</v>
      </c>
      <c r="M1890" s="13">
        <v>9.9464399866051198E-2</v>
      </c>
      <c r="N1890" s="13">
        <v>7.9319087287214804E-2</v>
      </c>
      <c r="P1890" s="39"/>
    </row>
    <row r="1891" spans="1:16" x14ac:dyDescent="0.35">
      <c r="A1891" s="9" t="s">
        <v>268</v>
      </c>
      <c r="B1891" s="9" t="s">
        <v>291</v>
      </c>
      <c r="C1891" s="9" t="s">
        <v>366</v>
      </c>
      <c r="D1891" s="10">
        <v>1689.94263956088</v>
      </c>
      <c r="E1891" s="11">
        <v>9.3370908015988199E-2</v>
      </c>
      <c r="F1891" s="12">
        <v>1553</v>
      </c>
      <c r="G1891" s="13">
        <v>0.918966101952154</v>
      </c>
      <c r="H1891" s="13">
        <v>0.124259881581053</v>
      </c>
      <c r="I1891" s="12">
        <v>1412</v>
      </c>
      <c r="J1891" s="13">
        <v>0.835531317422049</v>
      </c>
      <c r="K1891" s="13">
        <v>0.14501386464003299</v>
      </c>
      <c r="L1891" s="12">
        <v>141</v>
      </c>
      <c r="M1891" s="13">
        <v>8.3434784530105402E-2</v>
      </c>
      <c r="N1891" s="13">
        <v>5.1068453458891702E-2</v>
      </c>
      <c r="P1891" s="39"/>
    </row>
    <row r="1892" spans="1:16" x14ac:dyDescent="0.35">
      <c r="A1892" s="9" t="s">
        <v>268</v>
      </c>
      <c r="B1892" s="9" t="s">
        <v>291</v>
      </c>
      <c r="C1892" s="9" t="s">
        <v>16</v>
      </c>
      <c r="D1892" s="10">
        <v>18099.241781728299</v>
      </c>
      <c r="E1892" s="11">
        <v>1</v>
      </c>
      <c r="F1892" s="12">
        <v>12498</v>
      </c>
      <c r="G1892" s="13">
        <v>0.69052616406379497</v>
      </c>
      <c r="H1892" s="13">
        <v>1</v>
      </c>
      <c r="I1892" s="12">
        <v>9737</v>
      </c>
      <c r="J1892" s="13">
        <v>0.53797833729309996</v>
      </c>
      <c r="K1892" s="13">
        <v>1</v>
      </c>
      <c r="L1892" s="12">
        <v>2761</v>
      </c>
      <c r="M1892" s="13">
        <v>0.15254782677069401</v>
      </c>
      <c r="N1892" s="13">
        <v>1</v>
      </c>
      <c r="P1892" s="39"/>
    </row>
    <row r="1893" spans="1:16" x14ac:dyDescent="0.35">
      <c r="A1893" s="9" t="s">
        <v>268</v>
      </c>
      <c r="B1893" s="9" t="s">
        <v>292</v>
      </c>
      <c r="C1893" s="9" t="s">
        <v>361</v>
      </c>
      <c r="D1893" s="10">
        <v>5038.6114192164296</v>
      </c>
      <c r="E1893" s="11">
        <v>0.20833485623175399</v>
      </c>
      <c r="F1893" s="12">
        <v>275</v>
      </c>
      <c r="G1893" s="13">
        <v>5.4578529106490602E-2</v>
      </c>
      <c r="H1893" s="13">
        <v>2.5477116916805601E-2</v>
      </c>
      <c r="I1893" s="12">
        <v>125</v>
      </c>
      <c r="J1893" s="13">
        <v>2.48084223211321E-2</v>
      </c>
      <c r="K1893" s="13">
        <v>1.4692054536906401E-2</v>
      </c>
      <c r="L1893" s="12">
        <v>150</v>
      </c>
      <c r="M1893" s="13">
        <v>2.9770106785358501E-2</v>
      </c>
      <c r="N1893" s="13">
        <v>6.5616797900262494E-2</v>
      </c>
      <c r="P1893" s="39"/>
    </row>
    <row r="1894" spans="1:16" x14ac:dyDescent="0.35">
      <c r="A1894" s="9" t="s">
        <v>268</v>
      </c>
      <c r="B1894" s="9" t="s">
        <v>292</v>
      </c>
      <c r="C1894" s="9" t="s">
        <v>362</v>
      </c>
      <c r="D1894" s="10">
        <v>2646.4330026870498</v>
      </c>
      <c r="E1894" s="11">
        <v>0.109423845831619</v>
      </c>
      <c r="F1894" s="12">
        <v>897</v>
      </c>
      <c r="G1894" s="13">
        <v>0.33894680087847801</v>
      </c>
      <c r="H1894" s="13">
        <v>8.3101723179544201E-2</v>
      </c>
      <c r="I1894" s="12">
        <v>539</v>
      </c>
      <c r="J1894" s="13">
        <v>0.20367037421794801</v>
      </c>
      <c r="K1894" s="13">
        <v>6.33521391631406E-2</v>
      </c>
      <c r="L1894" s="12">
        <v>358</v>
      </c>
      <c r="M1894" s="13">
        <v>0.13527642666053</v>
      </c>
      <c r="N1894" s="13">
        <v>0.15660542432196001</v>
      </c>
      <c r="P1894" s="39"/>
    </row>
    <row r="1895" spans="1:16" x14ac:dyDescent="0.35">
      <c r="A1895" s="9" t="s">
        <v>268</v>
      </c>
      <c r="B1895" s="9" t="s">
        <v>292</v>
      </c>
      <c r="C1895" s="9" t="s">
        <v>363</v>
      </c>
      <c r="D1895" s="10">
        <v>5425.8839519255398</v>
      </c>
      <c r="E1895" s="11">
        <v>0.224347674191232</v>
      </c>
      <c r="F1895" s="12">
        <v>2156</v>
      </c>
      <c r="G1895" s="13">
        <v>0.39735460970094599</v>
      </c>
      <c r="H1895" s="13">
        <v>0.19974059662775601</v>
      </c>
      <c r="I1895" s="12">
        <v>1532</v>
      </c>
      <c r="J1895" s="13">
        <v>0.28235030707878001</v>
      </c>
      <c r="K1895" s="13">
        <v>0.18006582040432501</v>
      </c>
      <c r="L1895" s="12">
        <v>624</v>
      </c>
      <c r="M1895" s="13">
        <v>0.115004302622166</v>
      </c>
      <c r="N1895" s="13">
        <v>0.27296587926509203</v>
      </c>
      <c r="P1895" s="39"/>
    </row>
    <row r="1896" spans="1:16" x14ac:dyDescent="0.35">
      <c r="A1896" s="9" t="s">
        <v>268</v>
      </c>
      <c r="B1896" s="9" t="s">
        <v>292</v>
      </c>
      <c r="C1896" s="9" t="s">
        <v>364</v>
      </c>
      <c r="D1896" s="10">
        <v>5916.0692304373997</v>
      </c>
      <c r="E1896" s="11">
        <v>0.24461569468914399</v>
      </c>
      <c r="F1896" s="12">
        <v>3446</v>
      </c>
      <c r="G1896" s="13">
        <v>0.58248135134571799</v>
      </c>
      <c r="H1896" s="13">
        <v>0.31925143598295302</v>
      </c>
      <c r="I1896" s="12">
        <v>2693</v>
      </c>
      <c r="J1896" s="13">
        <v>0.45520089355020898</v>
      </c>
      <c r="K1896" s="13">
        <v>0.31652562294311198</v>
      </c>
      <c r="L1896" s="12">
        <v>753</v>
      </c>
      <c r="M1896" s="13">
        <v>0.12728045779551</v>
      </c>
      <c r="N1896" s="13">
        <v>0.32939632545931802</v>
      </c>
      <c r="P1896" s="39"/>
    </row>
    <row r="1897" spans="1:16" x14ac:dyDescent="0.35">
      <c r="A1897" s="9" t="s">
        <v>268</v>
      </c>
      <c r="B1897" s="9" t="s">
        <v>292</v>
      </c>
      <c r="C1897" s="9" t="s">
        <v>365</v>
      </c>
      <c r="D1897" s="10">
        <v>3149.63216212729</v>
      </c>
      <c r="E1897" s="11">
        <v>0.130229960019767</v>
      </c>
      <c r="F1897" s="12">
        <v>2460</v>
      </c>
      <c r="G1897" s="13">
        <v>0.781043586479792</v>
      </c>
      <c r="H1897" s="13">
        <v>0.227904391328516</v>
      </c>
      <c r="I1897" s="12">
        <v>2212</v>
      </c>
      <c r="J1897" s="13">
        <v>0.70230423304605705</v>
      </c>
      <c r="K1897" s="13">
        <v>0.25999059708509598</v>
      </c>
      <c r="L1897" s="12">
        <v>248</v>
      </c>
      <c r="M1897" s="13">
        <v>7.8739353433735101E-2</v>
      </c>
      <c r="N1897" s="13">
        <v>0.10848643919510099</v>
      </c>
      <c r="P1897" s="39"/>
    </row>
    <row r="1898" spans="1:16" x14ac:dyDescent="0.35">
      <c r="A1898" s="9" t="s">
        <v>268</v>
      </c>
      <c r="B1898" s="9" t="s">
        <v>292</v>
      </c>
      <c r="C1898" s="9" t="s">
        <v>366</v>
      </c>
      <c r="D1898" s="10">
        <v>2008.5282544581701</v>
      </c>
      <c r="E1898" s="11">
        <v>8.3047969036483496E-2</v>
      </c>
      <c r="F1898" s="12">
        <v>1560</v>
      </c>
      <c r="G1898" s="13">
        <v>0.77668810311101799</v>
      </c>
      <c r="H1898" s="13">
        <v>0.144524735964425</v>
      </c>
      <c r="I1898" s="12">
        <v>1407</v>
      </c>
      <c r="J1898" s="13">
        <v>0.70051292376743801</v>
      </c>
      <c r="K1898" s="13">
        <v>0.165373765867419</v>
      </c>
      <c r="L1898" s="12">
        <v>153</v>
      </c>
      <c r="M1898" s="13">
        <v>7.6175179343580604E-2</v>
      </c>
      <c r="N1898" s="13">
        <v>6.6929133858267695E-2</v>
      </c>
      <c r="P1898" s="39"/>
    </row>
    <row r="1899" spans="1:16" x14ac:dyDescent="0.35">
      <c r="A1899" s="9" t="s">
        <v>268</v>
      </c>
      <c r="B1899" s="9" t="s">
        <v>292</v>
      </c>
      <c r="C1899" s="9" t="s">
        <v>16</v>
      </c>
      <c r="D1899" s="10">
        <v>24185.158020851901</v>
      </c>
      <c r="E1899" s="11">
        <v>1</v>
      </c>
      <c r="F1899" s="12">
        <v>10794</v>
      </c>
      <c r="G1899" s="13">
        <v>0.44630677999679202</v>
      </c>
      <c r="H1899" s="13">
        <v>1</v>
      </c>
      <c r="I1899" s="12">
        <v>8508</v>
      </c>
      <c r="J1899" s="13">
        <v>0.351786000019706</v>
      </c>
      <c r="K1899" s="13">
        <v>1</v>
      </c>
      <c r="L1899" s="12">
        <v>2286</v>
      </c>
      <c r="M1899" s="13">
        <v>9.4520779977085995E-2</v>
      </c>
      <c r="N1899" s="13">
        <v>1</v>
      </c>
      <c r="P1899" s="39"/>
    </row>
    <row r="1900" spans="1:16" x14ac:dyDescent="0.35">
      <c r="A1900" s="9" t="s">
        <v>268</v>
      </c>
      <c r="B1900" s="9" t="s">
        <v>293</v>
      </c>
      <c r="C1900" s="9" t="s">
        <v>361</v>
      </c>
      <c r="D1900" s="10">
        <v>1582.32416399626</v>
      </c>
      <c r="E1900" s="11">
        <v>0.21717853558157599</v>
      </c>
      <c r="F1900" s="12">
        <v>143</v>
      </c>
      <c r="G1900" s="13">
        <v>9.0373390771486803E-2</v>
      </c>
      <c r="H1900" s="13">
        <v>3.6312849162011197E-2</v>
      </c>
      <c r="I1900" s="12">
        <v>67</v>
      </c>
      <c r="J1900" s="13">
        <v>4.2342777494333003E-2</v>
      </c>
      <c r="K1900" s="13">
        <v>2.2665764546684699E-2</v>
      </c>
      <c r="L1900" s="12">
        <v>76</v>
      </c>
      <c r="M1900" s="13">
        <v>4.80306132771538E-2</v>
      </c>
      <c r="N1900" s="13">
        <v>7.73930753564155E-2</v>
      </c>
      <c r="P1900" s="39"/>
    </row>
    <row r="1901" spans="1:16" x14ac:dyDescent="0.35">
      <c r="A1901" s="9" t="s">
        <v>268</v>
      </c>
      <c r="B1901" s="9" t="s">
        <v>293</v>
      </c>
      <c r="C1901" s="9" t="s">
        <v>362</v>
      </c>
      <c r="D1901" s="10">
        <v>786.597727533696</v>
      </c>
      <c r="E1901" s="11">
        <v>0.107962797032763</v>
      </c>
      <c r="F1901" s="12">
        <v>386</v>
      </c>
      <c r="G1901" s="13">
        <v>0.49072097018417199</v>
      </c>
      <c r="H1901" s="13">
        <v>9.8019299136617596E-2</v>
      </c>
      <c r="I1901" s="12">
        <v>248</v>
      </c>
      <c r="J1901" s="13">
        <v>0.315281866854079</v>
      </c>
      <c r="K1901" s="13">
        <v>8.3897158322056797E-2</v>
      </c>
      <c r="L1901" s="12">
        <v>138</v>
      </c>
      <c r="M1901" s="13">
        <v>0.17543910333009199</v>
      </c>
      <c r="N1901" s="13">
        <v>0.14052953156822801</v>
      </c>
      <c r="P1901" s="39"/>
    </row>
    <row r="1902" spans="1:16" x14ac:dyDescent="0.35">
      <c r="A1902" s="9" t="s">
        <v>268</v>
      </c>
      <c r="B1902" s="9" t="s">
        <v>293</v>
      </c>
      <c r="C1902" s="9" t="s">
        <v>363</v>
      </c>
      <c r="D1902" s="10">
        <v>1741.5540445653701</v>
      </c>
      <c r="E1902" s="11">
        <v>0.23903329396148501</v>
      </c>
      <c r="F1902" s="12">
        <v>1113</v>
      </c>
      <c r="G1902" s="13">
        <v>0.639084387575103</v>
      </c>
      <c r="H1902" s="13">
        <v>0.28263077704418499</v>
      </c>
      <c r="I1902" s="12">
        <v>746</v>
      </c>
      <c r="J1902" s="13">
        <v>0.42835305761997</v>
      </c>
      <c r="K1902" s="13">
        <v>0.25236806495263903</v>
      </c>
      <c r="L1902" s="12">
        <v>367</v>
      </c>
      <c r="M1902" s="13">
        <v>0.210731329955133</v>
      </c>
      <c r="N1902" s="13">
        <v>0.37372708757637502</v>
      </c>
      <c r="P1902" s="39"/>
    </row>
    <row r="1903" spans="1:16" x14ac:dyDescent="0.35">
      <c r="A1903" s="9" t="s">
        <v>268</v>
      </c>
      <c r="B1903" s="9" t="s">
        <v>293</v>
      </c>
      <c r="C1903" s="9" t="s">
        <v>364</v>
      </c>
      <c r="D1903" s="10">
        <v>1663.88418945023</v>
      </c>
      <c r="E1903" s="11">
        <v>0.228372883296874</v>
      </c>
      <c r="F1903" s="12">
        <v>1068</v>
      </c>
      <c r="G1903" s="13">
        <v>0.64187159585480402</v>
      </c>
      <c r="H1903" s="13">
        <v>0.27120365667851698</v>
      </c>
      <c r="I1903" s="12">
        <v>819</v>
      </c>
      <c r="J1903" s="13">
        <v>0.49222175749539798</v>
      </c>
      <c r="K1903" s="13">
        <v>0.27706359945872799</v>
      </c>
      <c r="L1903" s="12">
        <v>249</v>
      </c>
      <c r="M1903" s="13">
        <v>0.14964983835940701</v>
      </c>
      <c r="N1903" s="13">
        <v>0.25356415478615102</v>
      </c>
      <c r="P1903" s="39"/>
    </row>
    <row r="1904" spans="1:16" x14ac:dyDescent="0.35">
      <c r="A1904" s="9" t="s">
        <v>268</v>
      </c>
      <c r="B1904" s="9" t="s">
        <v>293</v>
      </c>
      <c r="C1904" s="9" t="s">
        <v>365</v>
      </c>
      <c r="D1904" s="10">
        <v>805.95250339288805</v>
      </c>
      <c r="E1904" s="11">
        <v>0.110619295601926</v>
      </c>
      <c r="F1904" s="12">
        <v>675</v>
      </c>
      <c r="G1904" s="13">
        <v>0.83751833657491503</v>
      </c>
      <c r="H1904" s="13">
        <v>0.17140680548501799</v>
      </c>
      <c r="I1904" s="12">
        <v>584</v>
      </c>
      <c r="J1904" s="13">
        <v>0.72460845712555599</v>
      </c>
      <c r="K1904" s="13">
        <v>0.19756427604871399</v>
      </c>
      <c r="L1904" s="12">
        <v>91</v>
      </c>
      <c r="M1904" s="13">
        <v>0.112909879449359</v>
      </c>
      <c r="N1904" s="13">
        <v>9.2668024439918506E-2</v>
      </c>
      <c r="P1904" s="39"/>
    </row>
    <row r="1905" spans="1:16" x14ac:dyDescent="0.35">
      <c r="A1905" s="9" t="s">
        <v>268</v>
      </c>
      <c r="B1905" s="9" t="s">
        <v>293</v>
      </c>
      <c r="C1905" s="9" t="s">
        <v>366</v>
      </c>
      <c r="D1905" s="10">
        <v>705.50942414334304</v>
      </c>
      <c r="E1905" s="11">
        <v>9.6833194525376004E-2</v>
      </c>
      <c r="F1905" s="12">
        <v>553</v>
      </c>
      <c r="G1905" s="13">
        <v>0.78383077684819602</v>
      </c>
      <c r="H1905" s="13">
        <v>0.14042661249365199</v>
      </c>
      <c r="I1905" s="12">
        <v>492</v>
      </c>
      <c r="J1905" s="13">
        <v>0.69736843075824995</v>
      </c>
      <c r="K1905" s="13">
        <v>0.16644113667117699</v>
      </c>
      <c r="L1905" s="12">
        <v>61</v>
      </c>
      <c r="M1905" s="13">
        <v>8.6462346089945699E-2</v>
      </c>
      <c r="N1905" s="13">
        <v>6.2118126272912397E-2</v>
      </c>
      <c r="P1905" s="39"/>
    </row>
    <row r="1906" spans="1:16" x14ac:dyDescent="0.35">
      <c r="A1906" s="9" t="s">
        <v>268</v>
      </c>
      <c r="B1906" s="9" t="s">
        <v>293</v>
      </c>
      <c r="C1906" s="9" t="s">
        <v>16</v>
      </c>
      <c r="D1906" s="10">
        <v>7285.8220530817898</v>
      </c>
      <c r="E1906" s="11">
        <v>1</v>
      </c>
      <c r="F1906" s="12">
        <v>3938</v>
      </c>
      <c r="G1906" s="13">
        <v>0.54050180903530098</v>
      </c>
      <c r="H1906" s="13">
        <v>1</v>
      </c>
      <c r="I1906" s="12">
        <v>2956</v>
      </c>
      <c r="J1906" s="13">
        <v>0.40571948895590398</v>
      </c>
      <c r="K1906" s="13">
        <v>1</v>
      </c>
      <c r="L1906" s="12">
        <v>982</v>
      </c>
      <c r="M1906" s="13">
        <v>0.134782320079397</v>
      </c>
      <c r="N1906" s="13">
        <v>1</v>
      </c>
      <c r="P1906" s="39"/>
    </row>
    <row r="1907" spans="1:16" x14ac:dyDescent="0.35">
      <c r="A1907" s="9" t="s">
        <v>268</v>
      </c>
      <c r="B1907" s="9" t="s">
        <v>294</v>
      </c>
      <c r="C1907" s="9" t="s">
        <v>361</v>
      </c>
      <c r="D1907" s="10">
        <v>3973.9706316838401</v>
      </c>
      <c r="E1907" s="11">
        <v>0.25573971820750302</v>
      </c>
      <c r="F1907" s="12">
        <v>347</v>
      </c>
      <c r="G1907" s="13">
        <v>8.7318209458676896E-2</v>
      </c>
      <c r="H1907" s="13">
        <v>4.5532082403883997E-2</v>
      </c>
      <c r="I1907" s="12">
        <v>154</v>
      </c>
      <c r="J1907" s="13">
        <v>3.8752173650248502E-2</v>
      </c>
      <c r="K1907" s="13">
        <v>2.6974951830443201E-2</v>
      </c>
      <c r="L1907" s="12">
        <v>193</v>
      </c>
      <c r="M1907" s="13">
        <v>4.8566035808428297E-2</v>
      </c>
      <c r="N1907" s="13">
        <v>0.100941422594142</v>
      </c>
      <c r="P1907" s="39"/>
    </row>
    <row r="1908" spans="1:16" x14ac:dyDescent="0.35">
      <c r="A1908" s="9" t="s">
        <v>268</v>
      </c>
      <c r="B1908" s="9" t="s">
        <v>294</v>
      </c>
      <c r="C1908" s="9" t="s">
        <v>362</v>
      </c>
      <c r="D1908" s="10">
        <v>2117.4565569425799</v>
      </c>
      <c r="E1908" s="11">
        <v>0.136266166355556</v>
      </c>
      <c r="F1908" s="12">
        <v>853</v>
      </c>
      <c r="G1908" s="13">
        <v>0.40284179488983501</v>
      </c>
      <c r="H1908" s="13">
        <v>0.111927568560556</v>
      </c>
      <c r="I1908" s="12">
        <v>549</v>
      </c>
      <c r="J1908" s="13">
        <v>0.25927332402640102</v>
      </c>
      <c r="K1908" s="13">
        <v>9.6163951655281105E-2</v>
      </c>
      <c r="L1908" s="12">
        <v>304</v>
      </c>
      <c r="M1908" s="13">
        <v>0.14356847086343499</v>
      </c>
      <c r="N1908" s="13">
        <v>0.158995815899582</v>
      </c>
      <c r="P1908" s="39"/>
    </row>
    <row r="1909" spans="1:16" x14ac:dyDescent="0.35">
      <c r="A1909" s="9" t="s">
        <v>268</v>
      </c>
      <c r="B1909" s="9" t="s">
        <v>294</v>
      </c>
      <c r="C1909" s="9" t="s">
        <v>363</v>
      </c>
      <c r="D1909" s="10">
        <v>4023.5932054105401</v>
      </c>
      <c r="E1909" s="11">
        <v>0.25893311448487299</v>
      </c>
      <c r="F1909" s="12">
        <v>2325</v>
      </c>
      <c r="G1909" s="13">
        <v>0.577841715428281</v>
      </c>
      <c r="H1909" s="13">
        <v>0.30507807374360302</v>
      </c>
      <c r="I1909" s="12">
        <v>1660</v>
      </c>
      <c r="J1909" s="13">
        <v>0.41256655811223503</v>
      </c>
      <c r="K1909" s="13">
        <v>0.290768961289192</v>
      </c>
      <c r="L1909" s="12">
        <v>665</v>
      </c>
      <c r="M1909" s="13">
        <v>0.165275157316046</v>
      </c>
      <c r="N1909" s="13">
        <v>0.34780334728033502</v>
      </c>
      <c r="P1909" s="39"/>
    </row>
    <row r="1910" spans="1:16" x14ac:dyDescent="0.35">
      <c r="A1910" s="9" t="s">
        <v>268</v>
      </c>
      <c r="B1910" s="9" t="s">
        <v>294</v>
      </c>
      <c r="C1910" s="9" t="s">
        <v>364</v>
      </c>
      <c r="D1910" s="10">
        <v>3321.1121021467602</v>
      </c>
      <c r="E1910" s="11">
        <v>0.213725855537755</v>
      </c>
      <c r="F1910" s="12">
        <v>2328</v>
      </c>
      <c r="G1910" s="13">
        <v>0.70097001498238698</v>
      </c>
      <c r="H1910" s="13">
        <v>0.30547172287101398</v>
      </c>
      <c r="I1910" s="12">
        <v>1807</v>
      </c>
      <c r="J1910" s="13">
        <v>0.54409485269466196</v>
      </c>
      <c r="K1910" s="13">
        <v>0.31651777894552502</v>
      </c>
      <c r="L1910" s="12">
        <v>521</v>
      </c>
      <c r="M1910" s="13">
        <v>0.156875162287725</v>
      </c>
      <c r="N1910" s="13">
        <v>0.27248953974895401</v>
      </c>
      <c r="P1910" s="39"/>
    </row>
    <row r="1911" spans="1:16" x14ac:dyDescent="0.35">
      <c r="A1911" s="9" t="s">
        <v>268</v>
      </c>
      <c r="B1911" s="9" t="s">
        <v>294</v>
      </c>
      <c r="C1911" s="9" t="s">
        <v>365</v>
      </c>
      <c r="D1911" s="10">
        <v>1355.30597436933</v>
      </c>
      <c r="E1911" s="11">
        <v>8.7218955572224394E-2</v>
      </c>
      <c r="F1911" s="12">
        <v>1172</v>
      </c>
      <c r="G1911" s="13">
        <v>0.86474937922809303</v>
      </c>
      <c r="H1911" s="13">
        <v>0.15378559244193701</v>
      </c>
      <c r="I1911" s="12">
        <v>1024</v>
      </c>
      <c r="J1911" s="13">
        <v>0.75554894567369202</v>
      </c>
      <c r="K1911" s="13">
        <v>0.17936591346996</v>
      </c>
      <c r="L1911" s="12">
        <v>148</v>
      </c>
      <c r="M1911" s="13">
        <v>0.109200433554401</v>
      </c>
      <c r="N1911" s="13">
        <v>7.7405857740585796E-2</v>
      </c>
      <c r="P1911" s="39"/>
    </row>
    <row r="1912" spans="1:16" x14ac:dyDescent="0.35">
      <c r="A1912" s="9" t="s">
        <v>268</v>
      </c>
      <c r="B1912" s="9" t="s">
        <v>294</v>
      </c>
      <c r="C1912" s="9" t="s">
        <v>366</v>
      </c>
      <c r="D1912" s="10">
        <v>747.68333476399505</v>
      </c>
      <c r="E1912" s="11">
        <v>4.8116189842090103E-2</v>
      </c>
      <c r="F1912" s="12">
        <v>596</v>
      </c>
      <c r="G1912" s="13">
        <v>0.79712890777233403</v>
      </c>
      <c r="H1912" s="13">
        <v>7.8204959979005395E-2</v>
      </c>
      <c r="I1912" s="12">
        <v>515</v>
      </c>
      <c r="J1912" s="13">
        <v>0.68879427433347695</v>
      </c>
      <c r="K1912" s="13">
        <v>9.0208442809598902E-2</v>
      </c>
      <c r="L1912" s="12">
        <v>81</v>
      </c>
      <c r="M1912" s="13">
        <v>0.10833463343885801</v>
      </c>
      <c r="N1912" s="13">
        <v>4.2364016736401701E-2</v>
      </c>
      <c r="P1912" s="39"/>
    </row>
    <row r="1913" spans="1:16" x14ac:dyDescent="0.35">
      <c r="A1913" s="9" t="s">
        <v>268</v>
      </c>
      <c r="B1913" s="9" t="s">
        <v>294</v>
      </c>
      <c r="C1913" s="9" t="s">
        <v>16</v>
      </c>
      <c r="D1913" s="10">
        <v>15539.121805317</v>
      </c>
      <c r="E1913" s="11">
        <v>1</v>
      </c>
      <c r="F1913" s="12">
        <v>7621</v>
      </c>
      <c r="G1913" s="13">
        <v>0.49043955607532003</v>
      </c>
      <c r="H1913" s="13">
        <v>1</v>
      </c>
      <c r="I1913" s="12">
        <v>5709</v>
      </c>
      <c r="J1913" s="13">
        <v>0.36739527957407198</v>
      </c>
      <c r="K1913" s="13">
        <v>1</v>
      </c>
      <c r="L1913" s="12">
        <v>1912</v>
      </c>
      <c r="M1913" s="13">
        <v>0.123044276501248</v>
      </c>
      <c r="N1913" s="13">
        <v>1</v>
      </c>
      <c r="P1913" s="39"/>
    </row>
    <row r="1914" spans="1:16" x14ac:dyDescent="0.35">
      <c r="A1914" s="9" t="s">
        <v>295</v>
      </c>
      <c r="B1914" s="9" t="s">
        <v>296</v>
      </c>
      <c r="C1914" s="9" t="s">
        <v>361</v>
      </c>
      <c r="D1914" s="10">
        <v>146628.82649823299</v>
      </c>
      <c r="E1914" s="11">
        <v>0.21159835211824801</v>
      </c>
      <c r="F1914" s="12">
        <v>12436</v>
      </c>
      <c r="G1914" s="13">
        <v>8.4812790888358094E-2</v>
      </c>
      <c r="H1914" s="13">
        <v>3.1727484481953699E-2</v>
      </c>
      <c r="I1914" s="12">
        <v>5665</v>
      </c>
      <c r="J1914" s="13">
        <v>3.8634967866078201E-2</v>
      </c>
      <c r="K1914" s="13">
        <v>1.9283202679565299E-2</v>
      </c>
      <c r="L1914" s="12">
        <v>6771</v>
      </c>
      <c r="M1914" s="13">
        <v>4.61778230222799E-2</v>
      </c>
      <c r="N1914" s="13">
        <v>6.8962356392080204E-2</v>
      </c>
      <c r="P1914" s="39"/>
    </row>
    <row r="1915" spans="1:16" x14ac:dyDescent="0.35">
      <c r="A1915" s="9" t="s">
        <v>295</v>
      </c>
      <c r="B1915" s="9" t="s">
        <v>296</v>
      </c>
      <c r="C1915" s="9" t="s">
        <v>362</v>
      </c>
      <c r="D1915" s="10">
        <v>157447.25982691499</v>
      </c>
      <c r="E1915" s="11">
        <v>0.22721030728095101</v>
      </c>
      <c r="F1915" s="12">
        <v>100734</v>
      </c>
      <c r="G1915" s="13">
        <v>0.63979519307442401</v>
      </c>
      <c r="H1915" s="13">
        <v>0.25699874733074302</v>
      </c>
      <c r="I1915" s="12">
        <v>66786</v>
      </c>
      <c r="J1915" s="13">
        <v>0.42418013545246303</v>
      </c>
      <c r="K1915" s="13">
        <v>0.22733415254323799</v>
      </c>
      <c r="L1915" s="12">
        <v>33948</v>
      </c>
      <c r="M1915" s="13">
        <v>0.21561505762196001</v>
      </c>
      <c r="N1915" s="13">
        <v>0.34575898313370801</v>
      </c>
      <c r="P1915" s="39"/>
    </row>
    <row r="1916" spans="1:16" x14ac:dyDescent="0.35">
      <c r="A1916" s="9" t="s">
        <v>295</v>
      </c>
      <c r="B1916" s="9" t="s">
        <v>296</v>
      </c>
      <c r="C1916" s="9" t="s">
        <v>363</v>
      </c>
      <c r="D1916" s="10">
        <v>203018.16616403501</v>
      </c>
      <c r="E1916" s="11">
        <v>0.29297315157122999</v>
      </c>
      <c r="F1916" s="12">
        <v>132783</v>
      </c>
      <c r="G1916" s="13">
        <v>0.65404491878186799</v>
      </c>
      <c r="H1916" s="13">
        <v>0.33876411804175399</v>
      </c>
      <c r="I1916" s="12">
        <v>97446</v>
      </c>
      <c r="J1916" s="13">
        <v>0.479986603372555</v>
      </c>
      <c r="K1916" s="13">
        <v>0.331698317442704</v>
      </c>
      <c r="L1916" s="12">
        <v>35337</v>
      </c>
      <c r="M1916" s="13">
        <v>0.17405831540931399</v>
      </c>
      <c r="N1916" s="13">
        <v>0.35990589098019998</v>
      </c>
      <c r="P1916" s="39"/>
    </row>
    <row r="1917" spans="1:16" x14ac:dyDescent="0.35">
      <c r="A1917" s="9" t="s">
        <v>295</v>
      </c>
      <c r="B1917" s="9" t="s">
        <v>296</v>
      </c>
      <c r="C1917" s="9" t="s">
        <v>364</v>
      </c>
      <c r="D1917" s="10">
        <v>105032.077439122</v>
      </c>
      <c r="E1917" s="11">
        <v>0.151570567919278</v>
      </c>
      <c r="F1917" s="12">
        <v>78364</v>
      </c>
      <c r="G1917" s="13">
        <v>0.74609587766576102</v>
      </c>
      <c r="H1917" s="13">
        <v>0.19992703392922301</v>
      </c>
      <c r="I1917" s="12">
        <v>63450</v>
      </c>
      <c r="J1917" s="13">
        <v>0.60410116173105699</v>
      </c>
      <c r="K1917" s="13">
        <v>0.215978677849676</v>
      </c>
      <c r="L1917" s="12">
        <v>14914</v>
      </c>
      <c r="M1917" s="13">
        <v>0.141994715934704</v>
      </c>
      <c r="N1917" s="13">
        <v>0.15189847633015599</v>
      </c>
      <c r="P1917" s="39"/>
    </row>
    <row r="1918" spans="1:16" x14ac:dyDescent="0.35">
      <c r="A1918" s="9" t="s">
        <v>295</v>
      </c>
      <c r="B1918" s="9" t="s">
        <v>296</v>
      </c>
      <c r="C1918" s="9" t="s">
        <v>365</v>
      </c>
      <c r="D1918" s="10">
        <v>47469.536438866002</v>
      </c>
      <c r="E1918" s="11">
        <v>6.8502735281743499E-2</v>
      </c>
      <c r="F1918" s="12">
        <v>40098</v>
      </c>
      <c r="G1918" s="13">
        <v>0.84471016589008596</v>
      </c>
      <c r="H1918" s="13">
        <v>0.102300472238451</v>
      </c>
      <c r="I1918" s="12">
        <v>35710</v>
      </c>
      <c r="J1918" s="13">
        <v>0.75227193435919504</v>
      </c>
      <c r="K1918" s="13">
        <v>0.12155395722635</v>
      </c>
      <c r="L1918" s="12">
        <v>4388</v>
      </c>
      <c r="M1918" s="13">
        <v>9.2438231530891798E-2</v>
      </c>
      <c r="N1918" s="13">
        <v>4.4691599445938202E-2</v>
      </c>
      <c r="P1918" s="39"/>
    </row>
    <row r="1919" spans="1:16" x14ac:dyDescent="0.35">
      <c r="A1919" s="9" t="s">
        <v>295</v>
      </c>
      <c r="B1919" s="9" t="s">
        <v>296</v>
      </c>
      <c r="C1919" s="9" t="s">
        <v>366</v>
      </c>
      <c r="D1919" s="10">
        <v>33362.396447146202</v>
      </c>
      <c r="E1919" s="11">
        <v>4.8144885828550699E-2</v>
      </c>
      <c r="F1919" s="12">
        <v>27548</v>
      </c>
      <c r="G1919" s="13">
        <v>0.82572006011745802</v>
      </c>
      <c r="H1919" s="13">
        <v>7.0282143977875494E-2</v>
      </c>
      <c r="I1919" s="12">
        <v>24722</v>
      </c>
      <c r="J1919" s="13">
        <v>0.74101391484767698</v>
      </c>
      <c r="K1919" s="13">
        <v>8.4151692258466401E-2</v>
      </c>
      <c r="L1919" s="12">
        <v>2826</v>
      </c>
      <c r="M1919" s="13">
        <v>8.4706145269781402E-2</v>
      </c>
      <c r="N1919" s="13">
        <v>2.8782693717917401E-2</v>
      </c>
      <c r="P1919" s="39"/>
    </row>
    <row r="1920" spans="1:16" x14ac:dyDescent="0.35">
      <c r="A1920" s="9" t="s">
        <v>295</v>
      </c>
      <c r="B1920" s="9" t="s">
        <v>296</v>
      </c>
      <c r="C1920" s="9" t="s">
        <v>16</v>
      </c>
      <c r="D1920" s="10">
        <v>692958.26281431701</v>
      </c>
      <c r="E1920" s="11">
        <v>1</v>
      </c>
      <c r="F1920" s="12">
        <v>391963</v>
      </c>
      <c r="G1920" s="13">
        <v>0.56563724113501102</v>
      </c>
      <c r="H1920" s="13">
        <v>1</v>
      </c>
      <c r="I1920" s="12">
        <v>293779</v>
      </c>
      <c r="J1920" s="13">
        <v>0.42394905402653399</v>
      </c>
      <c r="K1920" s="13">
        <v>1</v>
      </c>
      <c r="L1920" s="12">
        <v>98184</v>
      </c>
      <c r="M1920" s="13">
        <v>0.141688187108477</v>
      </c>
      <c r="N1920" s="13">
        <v>1</v>
      </c>
      <c r="P1920" s="39"/>
    </row>
    <row r="1921" spans="1:16" x14ac:dyDescent="0.35">
      <c r="A1921" s="9" t="s">
        <v>295</v>
      </c>
      <c r="B1921" s="9" t="s">
        <v>297</v>
      </c>
      <c r="C1921" s="9" t="s">
        <v>361</v>
      </c>
      <c r="D1921" s="10">
        <v>9580.7411634700402</v>
      </c>
      <c r="E1921" s="11">
        <v>0.259511722567281</v>
      </c>
      <c r="F1921" s="12">
        <v>860</v>
      </c>
      <c r="G1921" s="13">
        <v>8.9763410296382296E-2</v>
      </c>
      <c r="H1921" s="13">
        <v>4.1189712150965098E-2</v>
      </c>
      <c r="I1921" s="12">
        <v>418</v>
      </c>
      <c r="J1921" s="13">
        <v>4.3629192446381103E-2</v>
      </c>
      <c r="K1921" s="13">
        <v>2.7250798617902101E-2</v>
      </c>
      <c r="L1921" s="12">
        <v>442</v>
      </c>
      <c r="M1921" s="13">
        <v>4.6134217850001102E-2</v>
      </c>
      <c r="N1921" s="13">
        <v>7.9783393501804994E-2</v>
      </c>
      <c r="P1921" s="39"/>
    </row>
    <row r="1922" spans="1:16" x14ac:dyDescent="0.35">
      <c r="A1922" s="9" t="s">
        <v>295</v>
      </c>
      <c r="B1922" s="9" t="s">
        <v>297</v>
      </c>
      <c r="C1922" s="9" t="s">
        <v>362</v>
      </c>
      <c r="D1922" s="10">
        <v>6169.5898897303096</v>
      </c>
      <c r="E1922" s="11">
        <v>0.167114513637241</v>
      </c>
      <c r="F1922" s="12">
        <v>3277</v>
      </c>
      <c r="G1922" s="13">
        <v>0.53115361937667604</v>
      </c>
      <c r="H1922" s="13">
        <v>0.156951961300829</v>
      </c>
      <c r="I1922" s="12">
        <v>2152</v>
      </c>
      <c r="J1922" s="13">
        <v>0.34880762554122902</v>
      </c>
      <c r="K1922" s="13">
        <v>0.14029597757350501</v>
      </c>
      <c r="L1922" s="12">
        <v>1125</v>
      </c>
      <c r="M1922" s="13">
        <v>0.182345993835447</v>
      </c>
      <c r="N1922" s="13">
        <v>0.20306859205776201</v>
      </c>
      <c r="P1922" s="39"/>
    </row>
    <row r="1923" spans="1:16" x14ac:dyDescent="0.35">
      <c r="A1923" s="9" t="s">
        <v>295</v>
      </c>
      <c r="B1923" s="9" t="s">
        <v>297</v>
      </c>
      <c r="C1923" s="9" t="s">
        <v>363</v>
      </c>
      <c r="D1923" s="10">
        <v>11744.432624114301</v>
      </c>
      <c r="E1923" s="11">
        <v>0.31811922364421502</v>
      </c>
      <c r="F1923" s="12">
        <v>8318</v>
      </c>
      <c r="G1923" s="13">
        <v>0.70825047630832805</v>
      </c>
      <c r="H1923" s="13">
        <v>0.398390727525265</v>
      </c>
      <c r="I1923" s="12">
        <v>5783</v>
      </c>
      <c r="J1923" s="13">
        <v>0.49240352302128698</v>
      </c>
      <c r="K1923" s="13">
        <v>0.37701284307973099</v>
      </c>
      <c r="L1923" s="12">
        <v>2535</v>
      </c>
      <c r="M1923" s="13">
        <v>0.21584695328704201</v>
      </c>
      <c r="N1923" s="13">
        <v>0.457581227436823</v>
      </c>
      <c r="P1923" s="39"/>
    </row>
    <row r="1924" spans="1:16" x14ac:dyDescent="0.35">
      <c r="A1924" s="9" t="s">
        <v>295</v>
      </c>
      <c r="B1924" s="9" t="s">
        <v>297</v>
      </c>
      <c r="C1924" s="9" t="s">
        <v>364</v>
      </c>
      <c r="D1924" s="10">
        <v>5861.1337317141997</v>
      </c>
      <c r="E1924" s="11">
        <v>0.15875942006593599</v>
      </c>
      <c r="F1924" s="12">
        <v>5116</v>
      </c>
      <c r="G1924" s="13">
        <v>0.87286866913096794</v>
      </c>
      <c r="H1924" s="13">
        <v>0.24503089228411301</v>
      </c>
      <c r="I1924" s="12">
        <v>4043</v>
      </c>
      <c r="J1924" s="13">
        <v>0.68979828563262402</v>
      </c>
      <c r="K1924" s="13">
        <v>0.26357650433535401</v>
      </c>
      <c r="L1924" s="12">
        <v>1073</v>
      </c>
      <c r="M1924" s="13">
        <v>0.18307038349834401</v>
      </c>
      <c r="N1924" s="13">
        <v>0.193682310469314</v>
      </c>
      <c r="P1924" s="39"/>
    </row>
    <row r="1925" spans="1:16" x14ac:dyDescent="0.35">
      <c r="A1925" s="9" t="s">
        <v>295</v>
      </c>
      <c r="B1925" s="9" t="s">
        <v>297</v>
      </c>
      <c r="C1925" s="9" t="s">
        <v>365</v>
      </c>
      <c r="D1925" s="10">
        <v>2091.8381630559902</v>
      </c>
      <c r="E1925" s="11">
        <v>5.6661224404691103E-2</v>
      </c>
      <c r="F1925" s="12">
        <v>1965</v>
      </c>
      <c r="G1925" s="13">
        <v>0.93936521223482605</v>
      </c>
      <c r="H1925" s="13">
        <v>9.4113702763542306E-2</v>
      </c>
      <c r="I1925" s="12">
        <v>1753</v>
      </c>
      <c r="J1925" s="13">
        <v>0.83801893997335897</v>
      </c>
      <c r="K1925" s="13">
        <v>0.114283851620053</v>
      </c>
      <c r="L1925" s="12">
        <v>212</v>
      </c>
      <c r="M1925" s="13">
        <v>0.101346272261467</v>
      </c>
      <c r="N1925" s="13">
        <v>3.8267148014440401E-2</v>
      </c>
      <c r="P1925" s="39"/>
    </row>
    <row r="1926" spans="1:16" x14ac:dyDescent="0.35">
      <c r="A1926" s="9" t="s">
        <v>295</v>
      </c>
      <c r="B1926" s="9" t="s">
        <v>297</v>
      </c>
      <c r="C1926" s="9" t="s">
        <v>366</v>
      </c>
      <c r="D1926" s="10">
        <v>1470.60117467289</v>
      </c>
      <c r="E1926" s="11">
        <v>3.98338956806348E-2</v>
      </c>
      <c r="F1926" s="12">
        <v>1343</v>
      </c>
      <c r="G1926" s="13">
        <v>0.91323196467507595</v>
      </c>
      <c r="H1926" s="13">
        <v>6.4323003975286203E-2</v>
      </c>
      <c r="I1926" s="12">
        <v>1190</v>
      </c>
      <c r="J1926" s="13">
        <v>0.80919288009183998</v>
      </c>
      <c r="K1926" s="13">
        <v>7.7580024773453299E-2</v>
      </c>
      <c r="L1926" s="12">
        <v>153</v>
      </c>
      <c r="M1926" s="13">
        <v>0.104039084583237</v>
      </c>
      <c r="N1926" s="13">
        <v>2.76173285198556E-2</v>
      </c>
      <c r="P1926" s="39"/>
    </row>
    <row r="1927" spans="1:16" x14ac:dyDescent="0.35">
      <c r="A1927" s="9" t="s">
        <v>295</v>
      </c>
      <c r="B1927" s="9" t="s">
        <v>297</v>
      </c>
      <c r="C1927" s="9" t="s">
        <v>16</v>
      </c>
      <c r="D1927" s="10">
        <v>36918.336746757697</v>
      </c>
      <c r="E1927" s="11">
        <v>1</v>
      </c>
      <c r="F1927" s="12">
        <v>20879</v>
      </c>
      <c r="G1927" s="13">
        <v>0.56554552127361701</v>
      </c>
      <c r="H1927" s="13">
        <v>1</v>
      </c>
      <c r="I1927" s="12">
        <v>15339</v>
      </c>
      <c r="J1927" s="13">
        <v>0.41548458981828701</v>
      </c>
      <c r="K1927" s="13">
        <v>1</v>
      </c>
      <c r="L1927" s="12">
        <v>5540</v>
      </c>
      <c r="M1927" s="13">
        <v>0.15006093145533</v>
      </c>
      <c r="N1927" s="13">
        <v>1</v>
      </c>
      <c r="P1927" s="39"/>
    </row>
    <row r="1928" spans="1:16" x14ac:dyDescent="0.35">
      <c r="A1928" s="9" t="s">
        <v>295</v>
      </c>
      <c r="B1928" s="9" t="s">
        <v>298</v>
      </c>
      <c r="C1928" s="9" t="s">
        <v>361</v>
      </c>
      <c r="D1928" s="10">
        <v>13297.3441434867</v>
      </c>
      <c r="E1928" s="11">
        <v>0.21853016688014201</v>
      </c>
      <c r="F1928" s="12">
        <v>1283</v>
      </c>
      <c r="G1928" s="13">
        <v>9.6485432440916202E-2</v>
      </c>
      <c r="H1928" s="13">
        <v>3.8720386298475899E-2</v>
      </c>
      <c r="I1928" s="12">
        <v>591</v>
      </c>
      <c r="J1928" s="13">
        <v>4.4444965372238097E-2</v>
      </c>
      <c r="K1928" s="13">
        <v>2.4064497740135998E-2</v>
      </c>
      <c r="L1928" s="12">
        <v>692</v>
      </c>
      <c r="M1928" s="13">
        <v>5.2040467068678098E-2</v>
      </c>
      <c r="N1928" s="13">
        <v>8.0690298507462704E-2</v>
      </c>
      <c r="P1928" s="39"/>
    </row>
    <row r="1929" spans="1:16" x14ac:dyDescent="0.35">
      <c r="A1929" s="9" t="s">
        <v>295</v>
      </c>
      <c r="B1929" s="9" t="s">
        <v>298</v>
      </c>
      <c r="C1929" s="9" t="s">
        <v>362</v>
      </c>
      <c r="D1929" s="10">
        <v>8303.3217264655905</v>
      </c>
      <c r="E1929" s="11">
        <v>0.13645779660691301</v>
      </c>
      <c r="F1929" s="12">
        <v>4680</v>
      </c>
      <c r="G1929" s="13">
        <v>0.56362985250628095</v>
      </c>
      <c r="H1929" s="13">
        <v>0.141240380262562</v>
      </c>
      <c r="I1929" s="12">
        <v>2938</v>
      </c>
      <c r="J1929" s="13">
        <v>0.35383429629560997</v>
      </c>
      <c r="K1929" s="13">
        <v>0.119630278105786</v>
      </c>
      <c r="L1929" s="12">
        <v>1742</v>
      </c>
      <c r="M1929" s="13">
        <v>0.209795556210671</v>
      </c>
      <c r="N1929" s="13">
        <v>0.203125</v>
      </c>
      <c r="P1929" s="39"/>
    </row>
    <row r="1930" spans="1:16" x14ac:dyDescent="0.35">
      <c r="A1930" s="9" t="s">
        <v>295</v>
      </c>
      <c r="B1930" s="9" t="s">
        <v>298</v>
      </c>
      <c r="C1930" s="9" t="s">
        <v>363</v>
      </c>
      <c r="D1930" s="10">
        <v>17704.555743371398</v>
      </c>
      <c r="E1930" s="11">
        <v>0.29095881699300202</v>
      </c>
      <c r="F1930" s="12">
        <v>11650</v>
      </c>
      <c r="G1930" s="13">
        <v>0.65802272414329199</v>
      </c>
      <c r="H1930" s="13">
        <v>0.35159197223479699</v>
      </c>
      <c r="I1930" s="12">
        <v>8115</v>
      </c>
      <c r="J1930" s="13">
        <v>0.45835660140968398</v>
      </c>
      <c r="K1930" s="13">
        <v>0.33042876338613097</v>
      </c>
      <c r="L1930" s="12">
        <v>3535</v>
      </c>
      <c r="M1930" s="13">
        <v>0.19966612273360801</v>
      </c>
      <c r="N1930" s="13">
        <v>0.41219682835820898</v>
      </c>
      <c r="P1930" s="39"/>
    </row>
    <row r="1931" spans="1:16" x14ac:dyDescent="0.35">
      <c r="A1931" s="9" t="s">
        <v>295</v>
      </c>
      <c r="B1931" s="9" t="s">
        <v>298</v>
      </c>
      <c r="C1931" s="9" t="s">
        <v>364</v>
      </c>
      <c r="D1931" s="10">
        <v>12184.383537793799</v>
      </c>
      <c r="E1931" s="11">
        <v>0.20023963726245</v>
      </c>
      <c r="F1931" s="12">
        <v>8498</v>
      </c>
      <c r="G1931" s="13">
        <v>0.69745013965135705</v>
      </c>
      <c r="H1931" s="13">
        <v>0.25646597253659298</v>
      </c>
      <c r="I1931" s="12">
        <v>6748</v>
      </c>
      <c r="J1931" s="13">
        <v>0.55382366937718897</v>
      </c>
      <c r="K1931" s="13">
        <v>0.27476688790260201</v>
      </c>
      <c r="L1931" s="12">
        <v>1750</v>
      </c>
      <c r="M1931" s="13">
        <v>0.143626470274167</v>
      </c>
      <c r="N1931" s="13">
        <v>0.20405783582089601</v>
      </c>
      <c r="P1931" s="39"/>
    </row>
    <row r="1932" spans="1:16" x14ac:dyDescent="0.35">
      <c r="A1932" s="9" t="s">
        <v>295</v>
      </c>
      <c r="B1932" s="9" t="s">
        <v>298</v>
      </c>
      <c r="C1932" s="9" t="s">
        <v>365</v>
      </c>
      <c r="D1932" s="10">
        <v>5047.0784006720096</v>
      </c>
      <c r="E1932" s="11">
        <v>8.2944298745268902E-2</v>
      </c>
      <c r="F1932" s="12">
        <v>4004</v>
      </c>
      <c r="G1932" s="13">
        <v>0.79333025606792096</v>
      </c>
      <c r="H1932" s="13">
        <v>0.12083899200241401</v>
      </c>
      <c r="I1932" s="12">
        <v>3559</v>
      </c>
      <c r="J1932" s="13">
        <v>0.70516043490153102</v>
      </c>
      <c r="K1932" s="13">
        <v>0.144916323954558</v>
      </c>
      <c r="L1932" s="12">
        <v>445</v>
      </c>
      <c r="M1932" s="13">
        <v>8.8169821166389897E-2</v>
      </c>
      <c r="N1932" s="13">
        <v>5.1888992537313397E-2</v>
      </c>
      <c r="P1932" s="39"/>
    </row>
    <row r="1933" spans="1:16" x14ac:dyDescent="0.35">
      <c r="A1933" s="9" t="s">
        <v>295</v>
      </c>
      <c r="B1933" s="9" t="s">
        <v>298</v>
      </c>
      <c r="C1933" s="9" t="s">
        <v>366</v>
      </c>
      <c r="D1933" s="10">
        <v>4312.32568719553</v>
      </c>
      <c r="E1933" s="11">
        <v>7.0869283512223297E-2</v>
      </c>
      <c r="F1933" s="12">
        <v>3020</v>
      </c>
      <c r="G1933" s="13">
        <v>0.70031816218501397</v>
      </c>
      <c r="H1933" s="13">
        <v>9.1142296665157704E-2</v>
      </c>
      <c r="I1933" s="12">
        <v>2608</v>
      </c>
      <c r="J1933" s="13">
        <v>0.60477806853593197</v>
      </c>
      <c r="K1933" s="13">
        <v>0.10619324891078601</v>
      </c>
      <c r="L1933" s="12">
        <v>412</v>
      </c>
      <c r="M1933" s="13">
        <v>9.5540093649081406E-2</v>
      </c>
      <c r="N1933" s="13">
        <v>4.8041044776119403E-2</v>
      </c>
      <c r="P1933" s="39"/>
    </row>
    <row r="1934" spans="1:16" x14ac:dyDescent="0.35">
      <c r="A1934" s="9" t="s">
        <v>295</v>
      </c>
      <c r="B1934" s="9" t="s">
        <v>298</v>
      </c>
      <c r="C1934" s="9" t="s">
        <v>16</v>
      </c>
      <c r="D1934" s="10">
        <v>60849.009238985098</v>
      </c>
      <c r="E1934" s="11">
        <v>1</v>
      </c>
      <c r="F1934" s="12">
        <v>33135</v>
      </c>
      <c r="G1934" s="13">
        <v>0.54454460991898701</v>
      </c>
      <c r="H1934" s="13">
        <v>1</v>
      </c>
      <c r="I1934" s="12">
        <v>24559</v>
      </c>
      <c r="J1934" s="13">
        <v>0.40360558548364001</v>
      </c>
      <c r="K1934" s="13">
        <v>1</v>
      </c>
      <c r="L1934" s="12">
        <v>8576</v>
      </c>
      <c r="M1934" s="13">
        <v>0.140939024435347</v>
      </c>
      <c r="N1934" s="13">
        <v>1</v>
      </c>
      <c r="P1934" s="39"/>
    </row>
    <row r="1935" spans="1:16" x14ac:dyDescent="0.35">
      <c r="A1935" s="9" t="s">
        <v>295</v>
      </c>
      <c r="B1935" s="9" t="s">
        <v>299</v>
      </c>
      <c r="C1935" s="9" t="s">
        <v>361</v>
      </c>
      <c r="D1935" s="10">
        <v>3567.1224784454198</v>
      </c>
      <c r="E1935" s="11">
        <v>0.189055340141288</v>
      </c>
      <c r="F1935" s="12">
        <v>336</v>
      </c>
      <c r="G1935" s="13">
        <v>9.4193569755539205E-2</v>
      </c>
      <c r="H1935" s="13">
        <v>3.0096739519885299E-2</v>
      </c>
      <c r="I1935" s="12">
        <v>144</v>
      </c>
      <c r="J1935" s="13">
        <v>4.0368672752373901E-2</v>
      </c>
      <c r="K1935" s="13">
        <v>1.57652726078388E-2</v>
      </c>
      <c r="L1935" s="12">
        <v>192</v>
      </c>
      <c r="M1935" s="13">
        <v>5.3824897003165201E-2</v>
      </c>
      <c r="N1935" s="13">
        <v>9.4581280788177305E-2</v>
      </c>
      <c r="P1935" s="39"/>
    </row>
    <row r="1936" spans="1:16" x14ac:dyDescent="0.35">
      <c r="A1936" s="9" t="s">
        <v>295</v>
      </c>
      <c r="B1936" s="9" t="s">
        <v>299</v>
      </c>
      <c r="C1936" s="9" t="s">
        <v>362</v>
      </c>
      <c r="D1936" s="10">
        <v>1933.6347210838001</v>
      </c>
      <c r="E1936" s="11">
        <v>0.10248147410481399</v>
      </c>
      <c r="F1936" s="12">
        <v>1263</v>
      </c>
      <c r="G1936" s="13">
        <v>0.65317403862715495</v>
      </c>
      <c r="H1936" s="13">
        <v>0.11313149408813999</v>
      </c>
      <c r="I1936" s="12">
        <v>876</v>
      </c>
      <c r="J1936" s="13">
        <v>0.45303282489104402</v>
      </c>
      <c r="K1936" s="13">
        <v>9.5905408364353004E-2</v>
      </c>
      <c r="L1936" s="12">
        <v>387</v>
      </c>
      <c r="M1936" s="13">
        <v>0.20014121373611199</v>
      </c>
      <c r="N1936" s="13">
        <v>0.19064039408867001</v>
      </c>
      <c r="P1936" s="39"/>
    </row>
    <row r="1937" spans="1:16" x14ac:dyDescent="0.35">
      <c r="A1937" s="9" t="s">
        <v>295</v>
      </c>
      <c r="B1937" s="9" t="s">
        <v>299</v>
      </c>
      <c r="C1937" s="9" t="s">
        <v>363</v>
      </c>
      <c r="D1937" s="10">
        <v>4631.5884591415297</v>
      </c>
      <c r="E1937" s="11">
        <v>0.24547139517314001</v>
      </c>
      <c r="F1937" s="12">
        <v>3389</v>
      </c>
      <c r="G1937" s="13">
        <v>0.73171440638492202</v>
      </c>
      <c r="H1937" s="13">
        <v>0.30356503045503402</v>
      </c>
      <c r="I1937" s="12">
        <v>2616</v>
      </c>
      <c r="J1937" s="13">
        <v>0.56481702186572902</v>
      </c>
      <c r="K1937" s="13">
        <v>0.28640245237573903</v>
      </c>
      <c r="L1937" s="12">
        <v>773</v>
      </c>
      <c r="M1937" s="13">
        <v>0.166897384519193</v>
      </c>
      <c r="N1937" s="13">
        <v>0.380788177339902</v>
      </c>
      <c r="P1937" s="39"/>
    </row>
    <row r="1938" spans="1:16" x14ac:dyDescent="0.35">
      <c r="A1938" s="9" t="s">
        <v>295</v>
      </c>
      <c r="B1938" s="9" t="s">
        <v>299</v>
      </c>
      <c r="C1938" s="9" t="s">
        <v>364</v>
      </c>
      <c r="D1938" s="10">
        <v>4756.0834633130498</v>
      </c>
      <c r="E1938" s="11">
        <v>0.252069555315316</v>
      </c>
      <c r="F1938" s="12">
        <v>3081</v>
      </c>
      <c r="G1938" s="13">
        <v>0.64780192016516902</v>
      </c>
      <c r="H1938" s="13">
        <v>0.27597635256180603</v>
      </c>
      <c r="I1938" s="12">
        <v>2653</v>
      </c>
      <c r="J1938" s="13">
        <v>0.55781190983388296</v>
      </c>
      <c r="K1938" s="13">
        <v>0.29045325158747498</v>
      </c>
      <c r="L1938" s="12">
        <v>428</v>
      </c>
      <c r="M1938" s="13">
        <v>8.9990010331285994E-2</v>
      </c>
      <c r="N1938" s="13">
        <v>0.210837438423645</v>
      </c>
      <c r="P1938" s="39"/>
    </row>
    <row r="1939" spans="1:16" x14ac:dyDescent="0.35">
      <c r="A1939" s="9" t="s">
        <v>295</v>
      </c>
      <c r="B1939" s="9" t="s">
        <v>299</v>
      </c>
      <c r="C1939" s="9" t="s">
        <v>365</v>
      </c>
      <c r="D1939" s="10">
        <v>2379.85357557627</v>
      </c>
      <c r="E1939" s="11">
        <v>0.12613080429274001</v>
      </c>
      <c r="F1939" s="12">
        <v>1847</v>
      </c>
      <c r="G1939" s="13">
        <v>0.77609816795252096</v>
      </c>
      <c r="H1939" s="13">
        <v>0.16544249372984601</v>
      </c>
      <c r="I1939" s="12">
        <v>1698</v>
      </c>
      <c r="J1939" s="13">
        <v>0.71348927405705498</v>
      </c>
      <c r="K1939" s="13">
        <v>0.18589883950076599</v>
      </c>
      <c r="L1939" s="12">
        <v>149</v>
      </c>
      <c r="M1939" s="13">
        <v>6.2608893895466006E-2</v>
      </c>
      <c r="N1939" s="13">
        <v>7.3399014778325097E-2</v>
      </c>
      <c r="P1939" s="39"/>
    </row>
    <row r="1940" spans="1:16" x14ac:dyDescent="0.35">
      <c r="A1940" s="9" t="s">
        <v>295</v>
      </c>
      <c r="B1940" s="9" t="s">
        <v>299</v>
      </c>
      <c r="C1940" s="9" t="s">
        <v>366</v>
      </c>
      <c r="D1940" s="10">
        <v>1599.85652442426</v>
      </c>
      <c r="E1940" s="11">
        <v>8.4791430972704404E-2</v>
      </c>
      <c r="F1940" s="12">
        <v>1248</v>
      </c>
      <c r="G1940" s="13">
        <v>0.78006995061580198</v>
      </c>
      <c r="H1940" s="13">
        <v>0.111787889645288</v>
      </c>
      <c r="I1940" s="12">
        <v>1147</v>
      </c>
      <c r="J1940" s="13">
        <v>0.71693928954833797</v>
      </c>
      <c r="K1940" s="13">
        <v>0.12557477556382701</v>
      </c>
      <c r="L1940" s="12">
        <v>101</v>
      </c>
      <c r="M1940" s="13">
        <v>6.3130661067464802E-2</v>
      </c>
      <c r="N1940" s="13">
        <v>4.9753694581280802E-2</v>
      </c>
      <c r="P1940" s="39"/>
    </row>
    <row r="1941" spans="1:16" x14ac:dyDescent="0.35">
      <c r="A1941" s="9" t="s">
        <v>295</v>
      </c>
      <c r="B1941" s="9" t="s">
        <v>299</v>
      </c>
      <c r="C1941" s="9" t="s">
        <v>16</v>
      </c>
      <c r="D1941" s="10">
        <v>18868.1392219843</v>
      </c>
      <c r="E1941" s="11">
        <v>1</v>
      </c>
      <c r="F1941" s="12">
        <v>11164</v>
      </c>
      <c r="G1941" s="13">
        <v>0.59168526735228899</v>
      </c>
      <c r="H1941" s="13">
        <v>1</v>
      </c>
      <c r="I1941" s="12">
        <v>9134</v>
      </c>
      <c r="J1941" s="13">
        <v>0.48409649157970402</v>
      </c>
      <c r="K1941" s="13">
        <v>1</v>
      </c>
      <c r="L1941" s="12">
        <v>2030</v>
      </c>
      <c r="M1941" s="13">
        <v>0.10758877577258601</v>
      </c>
      <c r="N1941" s="13">
        <v>1</v>
      </c>
      <c r="P1941" s="39"/>
    </row>
    <row r="1942" spans="1:16" x14ac:dyDescent="0.35">
      <c r="A1942" s="9" t="s">
        <v>300</v>
      </c>
      <c r="B1942" s="9" t="s">
        <v>300</v>
      </c>
      <c r="C1942" s="9" t="s">
        <v>361</v>
      </c>
      <c r="D1942" s="10">
        <v>0</v>
      </c>
      <c r="E1942" s="11"/>
      <c r="F1942" s="12">
        <v>7195</v>
      </c>
      <c r="G1942" s="13">
        <v>0</v>
      </c>
      <c r="H1942" s="13">
        <v>5.1991126462363299E-2</v>
      </c>
      <c r="I1942" s="12">
        <v>2739</v>
      </c>
      <c r="J1942" s="13">
        <v>0</v>
      </c>
      <c r="K1942" s="13">
        <v>2.9305401010014501E-2</v>
      </c>
      <c r="L1942" s="12">
        <v>4456</v>
      </c>
      <c r="M1942" s="13">
        <v>0</v>
      </c>
      <c r="N1942" s="13">
        <v>9.9187534780189199E-2</v>
      </c>
      <c r="P1942" s="39"/>
    </row>
    <row r="1943" spans="1:16" x14ac:dyDescent="0.35">
      <c r="A1943" s="9" t="s">
        <v>300</v>
      </c>
      <c r="B1943" s="9" t="s">
        <v>300</v>
      </c>
      <c r="C1943" s="9" t="s">
        <v>362</v>
      </c>
      <c r="D1943" s="10">
        <v>0</v>
      </c>
      <c r="E1943" s="11"/>
      <c r="F1943" s="12">
        <v>37651</v>
      </c>
      <c r="G1943" s="13">
        <v>0</v>
      </c>
      <c r="H1943" s="13">
        <v>0.27206642146413401</v>
      </c>
      <c r="I1943" s="12">
        <v>22799</v>
      </c>
      <c r="J1943" s="13">
        <v>0</v>
      </c>
      <c r="K1943" s="13">
        <v>0.24393349310964599</v>
      </c>
      <c r="L1943" s="12">
        <v>14852</v>
      </c>
      <c r="M1943" s="13">
        <v>0</v>
      </c>
      <c r="N1943" s="13">
        <v>0.33059543683917603</v>
      </c>
      <c r="P1943" s="39"/>
    </row>
    <row r="1944" spans="1:16" x14ac:dyDescent="0.35">
      <c r="A1944" s="9" t="s">
        <v>300</v>
      </c>
      <c r="B1944" s="9" t="s">
        <v>300</v>
      </c>
      <c r="C1944" s="9" t="s">
        <v>363</v>
      </c>
      <c r="D1944" s="10">
        <v>0</v>
      </c>
      <c r="E1944" s="11"/>
      <c r="F1944" s="12">
        <v>46596</v>
      </c>
      <c r="G1944" s="13">
        <v>0</v>
      </c>
      <c r="H1944" s="13">
        <v>0.33670306165952502</v>
      </c>
      <c r="I1944" s="12">
        <v>32102</v>
      </c>
      <c r="J1944" s="13">
        <v>0</v>
      </c>
      <c r="K1944" s="13">
        <v>0.34346914319952099</v>
      </c>
      <c r="L1944" s="12">
        <v>14494</v>
      </c>
      <c r="M1944" s="13">
        <v>0</v>
      </c>
      <c r="N1944" s="13">
        <v>0.32262659988870301</v>
      </c>
      <c r="P1944" s="39"/>
    </row>
    <row r="1945" spans="1:16" x14ac:dyDescent="0.35">
      <c r="A1945" s="9" t="s">
        <v>300</v>
      </c>
      <c r="B1945" s="9" t="s">
        <v>300</v>
      </c>
      <c r="C1945" s="9" t="s">
        <v>364</v>
      </c>
      <c r="D1945" s="10">
        <v>0</v>
      </c>
      <c r="E1945" s="11"/>
      <c r="F1945" s="12">
        <v>30556</v>
      </c>
      <c r="G1945" s="13">
        <v>0</v>
      </c>
      <c r="H1945" s="13">
        <v>0.22079789578651501</v>
      </c>
      <c r="I1945" s="12">
        <v>22629</v>
      </c>
      <c r="J1945" s="13">
        <v>0</v>
      </c>
      <c r="K1945" s="13">
        <v>0.24211461097320899</v>
      </c>
      <c r="L1945" s="12">
        <v>7927</v>
      </c>
      <c r="M1945" s="13">
        <v>0</v>
      </c>
      <c r="N1945" s="13">
        <v>0.176449638286032</v>
      </c>
      <c r="P1945" s="39"/>
    </row>
    <row r="1946" spans="1:16" x14ac:dyDescent="0.35">
      <c r="A1946" s="9" t="s">
        <v>300</v>
      </c>
      <c r="B1946" s="9" t="s">
        <v>300</v>
      </c>
      <c r="C1946" s="9" t="s">
        <v>365</v>
      </c>
      <c r="D1946" s="10">
        <v>0</v>
      </c>
      <c r="E1946" s="11"/>
      <c r="F1946" s="12">
        <v>9347</v>
      </c>
      <c r="G1946" s="13">
        <v>0</v>
      </c>
      <c r="H1946" s="13">
        <v>6.7541495350063999E-2</v>
      </c>
      <c r="I1946" s="12">
        <v>7381</v>
      </c>
      <c r="J1946" s="13">
        <v>0</v>
      </c>
      <c r="K1946" s="13">
        <v>7.8971582641444799E-2</v>
      </c>
      <c r="L1946" s="12">
        <v>1966</v>
      </c>
      <c r="M1946" s="13">
        <v>0</v>
      </c>
      <c r="N1946" s="13">
        <v>4.3761825264329403E-2</v>
      </c>
      <c r="P1946" s="39"/>
    </row>
    <row r="1947" spans="1:16" x14ac:dyDescent="0.35">
      <c r="A1947" s="9" t="s">
        <v>300</v>
      </c>
      <c r="B1947" s="9" t="s">
        <v>300</v>
      </c>
      <c r="C1947" s="9" t="s">
        <v>366</v>
      </c>
      <c r="D1947" s="10">
        <v>0</v>
      </c>
      <c r="E1947" s="11"/>
      <c r="F1947" s="12">
        <v>7044</v>
      </c>
      <c r="G1947" s="13">
        <v>0</v>
      </c>
      <c r="H1947" s="13">
        <v>5.0899999277399202E-2</v>
      </c>
      <c r="I1947" s="12">
        <v>5814</v>
      </c>
      <c r="J1947" s="13">
        <v>0</v>
      </c>
      <c r="K1947" s="13">
        <v>6.2205769066164499E-2</v>
      </c>
      <c r="L1947" s="12">
        <v>1230</v>
      </c>
      <c r="M1947" s="13">
        <v>0</v>
      </c>
      <c r="N1947" s="13">
        <v>2.73789649415693E-2</v>
      </c>
      <c r="P1947" s="39"/>
    </row>
    <row r="1948" spans="1:16" x14ac:dyDescent="0.35">
      <c r="A1948" s="9" t="s">
        <v>300</v>
      </c>
      <c r="B1948" s="9" t="s">
        <v>300</v>
      </c>
      <c r="C1948" s="9" t="s">
        <v>16</v>
      </c>
      <c r="D1948" s="10">
        <v>0</v>
      </c>
      <c r="E1948" s="11"/>
      <c r="F1948" s="12">
        <v>138389</v>
      </c>
      <c r="G1948" s="13">
        <v>0</v>
      </c>
      <c r="H1948" s="13">
        <v>1</v>
      </c>
      <c r="I1948" s="12">
        <v>93464</v>
      </c>
      <c r="J1948" s="13">
        <v>0</v>
      </c>
      <c r="K1948" s="13">
        <v>1</v>
      </c>
      <c r="L1948" s="12">
        <v>44925</v>
      </c>
      <c r="M1948" s="13">
        <v>0</v>
      </c>
      <c r="N1948" s="13">
        <v>1</v>
      </c>
      <c r="P1948" s="39"/>
    </row>
    <row r="1949" spans="1:16" x14ac:dyDescent="0.35">
      <c r="A1949" s="9" t="s">
        <v>301</v>
      </c>
      <c r="B1949" s="9" t="s">
        <v>302</v>
      </c>
      <c r="C1949" s="9" t="s">
        <v>361</v>
      </c>
      <c r="D1949" s="10">
        <v>1660.80927378347</v>
      </c>
      <c r="E1949" s="11">
        <v>0.26418588641016699</v>
      </c>
      <c r="F1949" s="12">
        <v>169</v>
      </c>
      <c r="G1949" s="13">
        <v>0.10175762061769</v>
      </c>
      <c r="H1949" s="13">
        <v>5.1634586006721703E-2</v>
      </c>
      <c r="I1949" s="12">
        <v>52</v>
      </c>
      <c r="J1949" s="13">
        <v>3.13100371131355E-2</v>
      </c>
      <c r="K1949" s="13">
        <v>2.1407986825854299E-2</v>
      </c>
      <c r="L1949" s="12">
        <v>117</v>
      </c>
      <c r="M1949" s="13">
        <v>7.0447583504554795E-2</v>
      </c>
      <c r="N1949" s="13">
        <v>0.13862559241706199</v>
      </c>
      <c r="P1949" s="39"/>
    </row>
    <row r="1950" spans="1:16" x14ac:dyDescent="0.35">
      <c r="A1950" s="9" t="s">
        <v>301</v>
      </c>
      <c r="B1950" s="9" t="s">
        <v>302</v>
      </c>
      <c r="C1950" s="9" t="s">
        <v>362</v>
      </c>
      <c r="D1950" s="10">
        <v>610.87519527062796</v>
      </c>
      <c r="E1950" s="11">
        <v>9.7172268662076094E-2</v>
      </c>
      <c r="F1950" s="12">
        <v>314</v>
      </c>
      <c r="G1950" s="13">
        <v>0.51401661490100703</v>
      </c>
      <c r="H1950" s="13">
        <v>9.5936449740299398E-2</v>
      </c>
      <c r="I1950" s="12">
        <v>188</v>
      </c>
      <c r="J1950" s="13">
        <v>0.30775517070506198</v>
      </c>
      <c r="K1950" s="13">
        <v>7.7398106216549994E-2</v>
      </c>
      <c r="L1950" s="12">
        <v>126</v>
      </c>
      <c r="M1950" s="13">
        <v>0.206261444195946</v>
      </c>
      <c r="N1950" s="13">
        <v>0.149289099526066</v>
      </c>
      <c r="P1950" s="39"/>
    </row>
    <row r="1951" spans="1:16" x14ac:dyDescent="0.35">
      <c r="A1951" s="9" t="s">
        <v>301</v>
      </c>
      <c r="B1951" s="9" t="s">
        <v>302</v>
      </c>
      <c r="C1951" s="9" t="s">
        <v>363</v>
      </c>
      <c r="D1951" s="10">
        <v>1553.81286820522</v>
      </c>
      <c r="E1951" s="11">
        <v>0.24716590663488699</v>
      </c>
      <c r="F1951" s="12">
        <v>834</v>
      </c>
      <c r="G1951" s="13">
        <v>0.536744171106871</v>
      </c>
      <c r="H1951" s="13">
        <v>0.254812098991751</v>
      </c>
      <c r="I1951" s="12">
        <v>583</v>
      </c>
      <c r="J1951" s="13">
        <v>0.375206057260559</v>
      </c>
      <c r="K1951" s="13">
        <v>0.240016467682174</v>
      </c>
      <c r="L1951" s="12">
        <v>251</v>
      </c>
      <c r="M1951" s="13">
        <v>0.161538113846313</v>
      </c>
      <c r="N1951" s="13">
        <v>0.29739336492891</v>
      </c>
      <c r="P1951" s="39"/>
    </row>
    <row r="1952" spans="1:16" x14ac:dyDescent="0.35">
      <c r="A1952" s="9" t="s">
        <v>301</v>
      </c>
      <c r="B1952" s="9" t="s">
        <v>302</v>
      </c>
      <c r="C1952" s="9" t="s">
        <v>364</v>
      </c>
      <c r="D1952" s="10">
        <v>1522.5474138295299</v>
      </c>
      <c r="E1952" s="11">
        <v>0.24219249282473901</v>
      </c>
      <c r="F1952" s="12">
        <v>1006</v>
      </c>
      <c r="G1952" s="13">
        <v>0.66073475995712705</v>
      </c>
      <c r="H1952" s="13">
        <v>0.30736327528261498</v>
      </c>
      <c r="I1952" s="12">
        <v>768</v>
      </c>
      <c r="J1952" s="13">
        <v>0.50441778891359201</v>
      </c>
      <c r="K1952" s="13">
        <v>0.31617949773569398</v>
      </c>
      <c r="L1952" s="12">
        <v>238</v>
      </c>
      <c r="M1952" s="13">
        <v>0.15631697104353501</v>
      </c>
      <c r="N1952" s="13">
        <v>0.28199052132701402</v>
      </c>
      <c r="P1952" s="39"/>
    </row>
    <row r="1953" spans="1:16" x14ac:dyDescent="0.35">
      <c r="A1953" s="9" t="s">
        <v>301</v>
      </c>
      <c r="B1953" s="9" t="s">
        <v>302</v>
      </c>
      <c r="C1953" s="9" t="s">
        <v>365</v>
      </c>
      <c r="D1953" s="10">
        <v>664.32169843474503</v>
      </c>
      <c r="E1953" s="11">
        <v>0.10567403466063</v>
      </c>
      <c r="F1953" s="12">
        <v>687</v>
      </c>
      <c r="G1953" s="13" t="s">
        <v>419</v>
      </c>
      <c r="H1953" s="13">
        <v>0.209899175068744</v>
      </c>
      <c r="I1953" s="12">
        <v>605</v>
      </c>
      <c r="J1953" s="13">
        <v>0.91070335565657901</v>
      </c>
      <c r="K1953" s="13">
        <v>0.24907369287772699</v>
      </c>
      <c r="L1953" s="12">
        <v>82</v>
      </c>
      <c r="M1953" s="13">
        <v>0.123434173824528</v>
      </c>
      <c r="N1953" s="13">
        <v>9.7156398104265407E-2</v>
      </c>
      <c r="P1953" s="39"/>
    </row>
    <row r="1954" spans="1:16" x14ac:dyDescent="0.35">
      <c r="A1954" s="9" t="s">
        <v>301</v>
      </c>
      <c r="B1954" s="9" t="s">
        <v>302</v>
      </c>
      <c r="C1954" s="9" t="s">
        <v>366</v>
      </c>
      <c r="D1954" s="10">
        <v>274.15133668754299</v>
      </c>
      <c r="E1954" s="11">
        <v>4.3609410807500998E-2</v>
      </c>
      <c r="F1954" s="12">
        <v>263</v>
      </c>
      <c r="G1954" s="13" t="s">
        <v>419</v>
      </c>
      <c r="H1954" s="13">
        <v>8.0354414909868596E-2</v>
      </c>
      <c r="I1954" s="12">
        <v>233</v>
      </c>
      <c r="J1954" s="13">
        <v>0.84989554607043905</v>
      </c>
      <c r="K1954" s="13">
        <v>9.5924248662000805E-2</v>
      </c>
      <c r="L1954" s="12">
        <v>30</v>
      </c>
      <c r="M1954" s="13">
        <v>0.109428611082031</v>
      </c>
      <c r="N1954" s="13">
        <v>3.5545023696682498E-2</v>
      </c>
      <c r="P1954" s="39"/>
    </row>
    <row r="1955" spans="1:16" x14ac:dyDescent="0.35">
      <c r="A1955" s="9" t="s">
        <v>301</v>
      </c>
      <c r="B1955" s="9" t="s">
        <v>302</v>
      </c>
      <c r="C1955" s="9" t="s">
        <v>16</v>
      </c>
      <c r="D1955" s="10">
        <v>6286.5177862111304</v>
      </c>
      <c r="E1955" s="11">
        <v>1</v>
      </c>
      <c r="F1955" s="12">
        <v>3273</v>
      </c>
      <c r="G1955" s="13">
        <v>0.52063799249546505</v>
      </c>
      <c r="H1955" s="13">
        <v>1</v>
      </c>
      <c r="I1955" s="12">
        <v>2429</v>
      </c>
      <c r="J1955" s="13">
        <v>0.38638242706125397</v>
      </c>
      <c r="K1955" s="13">
        <v>1</v>
      </c>
      <c r="L1955" s="12">
        <v>844</v>
      </c>
      <c r="M1955" s="13">
        <v>0.13425556543421099</v>
      </c>
      <c r="N1955" s="13">
        <v>1</v>
      </c>
      <c r="P1955" s="39"/>
    </row>
    <row r="1956" spans="1:16" x14ac:dyDescent="0.35">
      <c r="A1956" s="9" t="s">
        <v>301</v>
      </c>
      <c r="B1956" s="9" t="s">
        <v>303</v>
      </c>
      <c r="C1956" s="9" t="s">
        <v>361</v>
      </c>
      <c r="D1956" s="10">
        <v>3187.67747640569</v>
      </c>
      <c r="E1956" s="11">
        <v>0.232768734503145</v>
      </c>
      <c r="F1956" s="12">
        <v>150</v>
      </c>
      <c r="G1956" s="13">
        <v>4.7056203493063102E-2</v>
      </c>
      <c r="H1956" s="13">
        <v>2.3889154323936901E-2</v>
      </c>
      <c r="I1956" s="12">
        <v>55</v>
      </c>
      <c r="J1956" s="13">
        <v>1.7253941280789799E-2</v>
      </c>
      <c r="K1956" s="13">
        <v>1.2003491924923599E-2</v>
      </c>
      <c r="L1956" s="12">
        <v>95</v>
      </c>
      <c r="M1956" s="13">
        <v>2.9802262212273299E-2</v>
      </c>
      <c r="N1956" s="13">
        <v>5.5981143193871499E-2</v>
      </c>
      <c r="P1956" s="39"/>
    </row>
    <row r="1957" spans="1:16" x14ac:dyDescent="0.35">
      <c r="A1957" s="9" t="s">
        <v>301</v>
      </c>
      <c r="B1957" s="9" t="s">
        <v>303</v>
      </c>
      <c r="C1957" s="9" t="s">
        <v>362</v>
      </c>
      <c r="D1957" s="10">
        <v>1631.5201735908699</v>
      </c>
      <c r="E1957" s="11">
        <v>0.119135919155569</v>
      </c>
      <c r="F1957" s="12">
        <v>490</v>
      </c>
      <c r="G1957" s="13">
        <v>0.30033339944644599</v>
      </c>
      <c r="H1957" s="13">
        <v>7.8037904124860599E-2</v>
      </c>
      <c r="I1957" s="12">
        <v>282</v>
      </c>
      <c r="J1957" s="13">
        <v>0.172844936007954</v>
      </c>
      <c r="K1957" s="13">
        <v>6.15451767786993E-2</v>
      </c>
      <c r="L1957" s="12">
        <v>208</v>
      </c>
      <c r="M1957" s="13">
        <v>0.12748846343849099</v>
      </c>
      <c r="N1957" s="13">
        <v>0.12256923983500299</v>
      </c>
      <c r="P1957" s="39"/>
    </row>
    <row r="1958" spans="1:16" x14ac:dyDescent="0.35">
      <c r="A1958" s="9" t="s">
        <v>301</v>
      </c>
      <c r="B1958" s="9" t="s">
        <v>303</v>
      </c>
      <c r="C1958" s="9" t="s">
        <v>363</v>
      </c>
      <c r="D1958" s="10">
        <v>3469.22366726464</v>
      </c>
      <c r="E1958" s="11">
        <v>0.25332763703813799</v>
      </c>
      <c r="F1958" s="12">
        <v>1517</v>
      </c>
      <c r="G1958" s="13">
        <v>0.43727362242864598</v>
      </c>
      <c r="H1958" s="13">
        <v>0.24159898072941599</v>
      </c>
      <c r="I1958" s="12">
        <v>967</v>
      </c>
      <c r="J1958" s="13">
        <v>0.27873671251714</v>
      </c>
      <c r="K1958" s="13">
        <v>0.21104321257093001</v>
      </c>
      <c r="L1958" s="12">
        <v>550</v>
      </c>
      <c r="M1958" s="13">
        <v>0.15853690991150601</v>
      </c>
      <c r="N1958" s="13">
        <v>0.32410135533293999</v>
      </c>
      <c r="P1958" s="39"/>
    </row>
    <row r="1959" spans="1:16" x14ac:dyDescent="0.35">
      <c r="A1959" s="9" t="s">
        <v>301</v>
      </c>
      <c r="B1959" s="9" t="s">
        <v>303</v>
      </c>
      <c r="C1959" s="9" t="s">
        <v>364</v>
      </c>
      <c r="D1959" s="10">
        <v>3049.4085722448299</v>
      </c>
      <c r="E1959" s="11">
        <v>0.22267214283699199</v>
      </c>
      <c r="F1959" s="12">
        <v>2045</v>
      </c>
      <c r="G1959" s="13">
        <v>0.67062184405632796</v>
      </c>
      <c r="H1959" s="13">
        <v>0.32568880394967398</v>
      </c>
      <c r="I1959" s="12">
        <v>1518</v>
      </c>
      <c r="J1959" s="13">
        <v>0.497801447079465</v>
      </c>
      <c r="K1959" s="13">
        <v>0.33129637712789201</v>
      </c>
      <c r="L1959" s="12">
        <v>527</v>
      </c>
      <c r="M1959" s="13">
        <v>0.17282039697686299</v>
      </c>
      <c r="N1959" s="13">
        <v>0.31054802592810798</v>
      </c>
      <c r="P1959" s="39"/>
    </row>
    <row r="1960" spans="1:16" x14ac:dyDescent="0.35">
      <c r="A1960" s="9" t="s">
        <v>301</v>
      </c>
      <c r="B1960" s="9" t="s">
        <v>303</v>
      </c>
      <c r="C1960" s="9" t="s">
        <v>365</v>
      </c>
      <c r="D1960" s="10">
        <v>1405.5107416260801</v>
      </c>
      <c r="E1960" s="11">
        <v>0.10263238959412301</v>
      </c>
      <c r="F1960" s="12">
        <v>1259</v>
      </c>
      <c r="G1960" s="13">
        <v>0.89575978518913602</v>
      </c>
      <c r="H1960" s="13">
        <v>0.200509635292244</v>
      </c>
      <c r="I1960" s="12">
        <v>1061</v>
      </c>
      <c r="J1960" s="13">
        <v>0.75488572842388701</v>
      </c>
      <c r="K1960" s="13">
        <v>0.23155827149716299</v>
      </c>
      <c r="L1960" s="12">
        <v>198</v>
      </c>
      <c r="M1960" s="13">
        <v>0.140874056765249</v>
      </c>
      <c r="N1960" s="13">
        <v>0.116676487919859</v>
      </c>
      <c r="P1960" s="39"/>
    </row>
    <row r="1961" spans="1:16" x14ac:dyDescent="0.35">
      <c r="A1961" s="9" t="s">
        <v>301</v>
      </c>
      <c r="B1961" s="9" t="s">
        <v>303</v>
      </c>
      <c r="C1961" s="9" t="s">
        <v>366</v>
      </c>
      <c r="D1961" s="10">
        <v>951.27124709083603</v>
      </c>
      <c r="E1961" s="11">
        <v>6.9463176872032406E-2</v>
      </c>
      <c r="F1961" s="12">
        <v>818</v>
      </c>
      <c r="G1961" s="13">
        <v>0.85990194962960997</v>
      </c>
      <c r="H1961" s="13">
        <v>0.13027552157986899</v>
      </c>
      <c r="I1961" s="12">
        <v>699</v>
      </c>
      <c r="J1961" s="13">
        <v>0.73480618923117003</v>
      </c>
      <c r="K1961" s="13">
        <v>0.152553470100393</v>
      </c>
      <c r="L1961" s="12">
        <v>119</v>
      </c>
      <c r="M1961" s="13">
        <v>0.12509576039844</v>
      </c>
      <c r="N1961" s="13">
        <v>7.0123747790218002E-2</v>
      </c>
      <c r="P1961" s="39"/>
    </row>
    <row r="1962" spans="1:16" x14ac:dyDescent="0.35">
      <c r="A1962" s="9" t="s">
        <v>301</v>
      </c>
      <c r="B1962" s="9" t="s">
        <v>303</v>
      </c>
      <c r="C1962" s="9" t="s">
        <v>16</v>
      </c>
      <c r="D1962" s="10">
        <v>13694.611878223001</v>
      </c>
      <c r="E1962" s="11">
        <v>1</v>
      </c>
      <c r="F1962" s="12">
        <v>6279</v>
      </c>
      <c r="G1962" s="13">
        <v>0.45850149356805098</v>
      </c>
      <c r="H1962" s="13">
        <v>1</v>
      </c>
      <c r="I1962" s="12">
        <v>4582</v>
      </c>
      <c r="J1962" s="13">
        <v>0.33458414453397201</v>
      </c>
      <c r="K1962" s="13">
        <v>1</v>
      </c>
      <c r="L1962" s="12">
        <v>1697</v>
      </c>
      <c r="M1962" s="13">
        <v>0.123917349034079</v>
      </c>
      <c r="N1962" s="13">
        <v>1</v>
      </c>
      <c r="P1962" s="39"/>
    </row>
    <row r="1963" spans="1:16" x14ac:dyDescent="0.35">
      <c r="A1963" s="9" t="s">
        <v>301</v>
      </c>
      <c r="B1963" s="9" t="s">
        <v>304</v>
      </c>
      <c r="C1963" s="9" t="s">
        <v>361</v>
      </c>
      <c r="D1963" s="10">
        <v>3476.0218791821299</v>
      </c>
      <c r="E1963" s="11">
        <v>0.210870860641685</v>
      </c>
      <c r="F1963" s="12">
        <v>397</v>
      </c>
      <c r="G1963" s="13">
        <v>0.114211018744626</v>
      </c>
      <c r="H1963" s="13">
        <v>4.0016127406511399E-2</v>
      </c>
      <c r="I1963" s="12">
        <v>170</v>
      </c>
      <c r="J1963" s="13">
        <v>4.8906481578303303E-2</v>
      </c>
      <c r="K1963" s="13">
        <v>2.21382992577158E-2</v>
      </c>
      <c r="L1963" s="12">
        <v>227</v>
      </c>
      <c r="M1963" s="13">
        <v>6.5304537166322604E-2</v>
      </c>
      <c r="N1963" s="13">
        <v>0.101248884924175</v>
      </c>
      <c r="P1963" s="39"/>
    </row>
    <row r="1964" spans="1:16" x14ac:dyDescent="0.35">
      <c r="A1964" s="9" t="s">
        <v>301</v>
      </c>
      <c r="B1964" s="9" t="s">
        <v>304</v>
      </c>
      <c r="C1964" s="9" t="s">
        <v>362</v>
      </c>
      <c r="D1964" s="10">
        <v>1838.2477878425</v>
      </c>
      <c r="E1964" s="11">
        <v>0.11151624085468299</v>
      </c>
      <c r="F1964" s="12">
        <v>1029</v>
      </c>
      <c r="G1964" s="13">
        <v>0.55977219545995405</v>
      </c>
      <c r="H1964" s="13">
        <v>0.103719383126701</v>
      </c>
      <c r="I1964" s="12">
        <v>677</v>
      </c>
      <c r="J1964" s="13">
        <v>0.36828549691583001</v>
      </c>
      <c r="K1964" s="13">
        <v>8.8162521161609594E-2</v>
      </c>
      <c r="L1964" s="12">
        <v>352</v>
      </c>
      <c r="M1964" s="13">
        <v>0.19148669854412401</v>
      </c>
      <c r="N1964" s="13">
        <v>0.15700267618197999</v>
      </c>
      <c r="P1964" s="39"/>
    </row>
    <row r="1965" spans="1:16" x14ac:dyDescent="0.35">
      <c r="A1965" s="9" t="s">
        <v>301</v>
      </c>
      <c r="B1965" s="9" t="s">
        <v>304</v>
      </c>
      <c r="C1965" s="9" t="s">
        <v>363</v>
      </c>
      <c r="D1965" s="10">
        <v>4107.5185546925804</v>
      </c>
      <c r="E1965" s="11">
        <v>0.249180241907313</v>
      </c>
      <c r="F1965" s="12">
        <v>2707</v>
      </c>
      <c r="G1965" s="13">
        <v>0.65903536745011704</v>
      </c>
      <c r="H1965" s="13">
        <v>0.27285555891543201</v>
      </c>
      <c r="I1965" s="12">
        <v>2008</v>
      </c>
      <c r="J1965" s="13">
        <v>0.48885962978937397</v>
      </c>
      <c r="K1965" s="13">
        <v>0.26149238182055001</v>
      </c>
      <c r="L1965" s="12">
        <v>699</v>
      </c>
      <c r="M1965" s="13">
        <v>0.17017573766074301</v>
      </c>
      <c r="N1965" s="13">
        <v>0.311775200713649</v>
      </c>
      <c r="P1965" s="39"/>
    </row>
    <row r="1966" spans="1:16" x14ac:dyDescent="0.35">
      <c r="A1966" s="9" t="s">
        <v>301</v>
      </c>
      <c r="B1966" s="9" t="s">
        <v>304</v>
      </c>
      <c r="C1966" s="9" t="s">
        <v>364</v>
      </c>
      <c r="D1966" s="10">
        <v>3590.1468042010001</v>
      </c>
      <c r="E1966" s="11">
        <v>0.21779418333522901</v>
      </c>
      <c r="F1966" s="12">
        <v>2823</v>
      </c>
      <c r="G1966" s="13">
        <v>0.78631882036040301</v>
      </c>
      <c r="H1966" s="13">
        <v>0.28454792863622602</v>
      </c>
      <c r="I1966" s="12">
        <v>2169</v>
      </c>
      <c r="J1966" s="13">
        <v>0.60415356760953398</v>
      </c>
      <c r="K1966" s="13">
        <v>0.28245865347050397</v>
      </c>
      <c r="L1966" s="12">
        <v>654</v>
      </c>
      <c r="M1966" s="13">
        <v>0.18216525275086901</v>
      </c>
      <c r="N1966" s="13">
        <v>0.29170383586083898</v>
      </c>
      <c r="P1966" s="39"/>
    </row>
    <row r="1967" spans="1:16" x14ac:dyDescent="0.35">
      <c r="A1967" s="9" t="s">
        <v>301</v>
      </c>
      <c r="B1967" s="9" t="s">
        <v>304</v>
      </c>
      <c r="C1967" s="9" t="s">
        <v>365</v>
      </c>
      <c r="D1967" s="10">
        <v>1807.78761072972</v>
      </c>
      <c r="E1967" s="11">
        <v>0.109668391794371</v>
      </c>
      <c r="F1967" s="12">
        <v>1636</v>
      </c>
      <c r="G1967" s="13">
        <v>0.90497356563895304</v>
      </c>
      <c r="H1967" s="13">
        <v>0.16490273157947799</v>
      </c>
      <c r="I1967" s="12">
        <v>1457</v>
      </c>
      <c r="J1967" s="13">
        <v>0.80595750925180598</v>
      </c>
      <c r="K1967" s="13">
        <v>0.18973824716759999</v>
      </c>
      <c r="L1967" s="12">
        <v>179</v>
      </c>
      <c r="M1967" s="13">
        <v>9.9016056387147097E-2</v>
      </c>
      <c r="N1967" s="13">
        <v>7.9839429081177499E-2</v>
      </c>
      <c r="P1967" s="39"/>
    </row>
    <row r="1968" spans="1:16" x14ac:dyDescent="0.35">
      <c r="A1968" s="9" t="s">
        <v>301</v>
      </c>
      <c r="B1968" s="9" t="s">
        <v>304</v>
      </c>
      <c r="C1968" s="9" t="s">
        <v>366</v>
      </c>
      <c r="D1968" s="10">
        <v>1664.4035655428499</v>
      </c>
      <c r="E1968" s="11">
        <v>0.100970081466717</v>
      </c>
      <c r="F1968" s="12">
        <v>1329</v>
      </c>
      <c r="G1968" s="13">
        <v>0.79848423033541505</v>
      </c>
      <c r="H1968" s="13">
        <v>0.133958270335652</v>
      </c>
      <c r="I1968" s="12">
        <v>1198</v>
      </c>
      <c r="J1968" s="13">
        <v>0.71977735736781501</v>
      </c>
      <c r="K1968" s="13">
        <v>0.15600989712202101</v>
      </c>
      <c r="L1968" s="12">
        <v>131</v>
      </c>
      <c r="M1968" s="13">
        <v>7.8706872967599206E-2</v>
      </c>
      <c r="N1968" s="13">
        <v>5.8429973238180201E-2</v>
      </c>
      <c r="P1968" s="39"/>
    </row>
    <row r="1969" spans="1:16" x14ac:dyDescent="0.35">
      <c r="A1969" s="9" t="s">
        <v>301</v>
      </c>
      <c r="B1969" s="9" t="s">
        <v>304</v>
      </c>
      <c r="C1969" s="9" t="s">
        <v>16</v>
      </c>
      <c r="D1969" s="10">
        <v>16484.126202190801</v>
      </c>
      <c r="E1969" s="11">
        <v>1</v>
      </c>
      <c r="F1969" s="12">
        <v>9921</v>
      </c>
      <c r="G1969" s="13">
        <v>0.60185173774521705</v>
      </c>
      <c r="H1969" s="13">
        <v>1</v>
      </c>
      <c r="I1969" s="12">
        <v>7679</v>
      </c>
      <c r="J1969" s="13">
        <v>0.46584210202051402</v>
      </c>
      <c r="K1969" s="13">
        <v>1</v>
      </c>
      <c r="L1969" s="12">
        <v>2242</v>
      </c>
      <c r="M1969" s="13">
        <v>0.13600963572470301</v>
      </c>
      <c r="N1969" s="13">
        <v>1</v>
      </c>
      <c r="P1969" s="39"/>
    </row>
    <row r="1970" spans="1:16" x14ac:dyDescent="0.35">
      <c r="A1970" s="9" t="s">
        <v>301</v>
      </c>
      <c r="B1970" s="9" t="s">
        <v>305</v>
      </c>
      <c r="C1970" s="9" t="s">
        <v>361</v>
      </c>
      <c r="D1970" s="10">
        <v>1348.6851705449401</v>
      </c>
      <c r="E1970" s="11">
        <v>0.24256365530055299</v>
      </c>
      <c r="F1970" s="12">
        <v>109</v>
      </c>
      <c r="G1970" s="13">
        <v>8.0819454666323898E-2</v>
      </c>
      <c r="H1970" s="13">
        <v>3.93928442356343E-2</v>
      </c>
      <c r="I1970" s="12">
        <v>58</v>
      </c>
      <c r="J1970" s="13">
        <v>4.30048474371265E-2</v>
      </c>
      <c r="K1970" s="13">
        <v>2.7632205812291599E-2</v>
      </c>
      <c r="L1970" s="12">
        <v>51</v>
      </c>
      <c r="M1970" s="13">
        <v>3.7814607229197397E-2</v>
      </c>
      <c r="N1970" s="13">
        <v>7.6347305389221604E-2</v>
      </c>
      <c r="P1970" s="39"/>
    </row>
    <row r="1971" spans="1:16" x14ac:dyDescent="0.35">
      <c r="A1971" s="9" t="s">
        <v>301</v>
      </c>
      <c r="B1971" s="9" t="s">
        <v>305</v>
      </c>
      <c r="C1971" s="9" t="s">
        <v>362</v>
      </c>
      <c r="D1971" s="10">
        <v>731.71861069488205</v>
      </c>
      <c r="E1971" s="11">
        <v>0.131601017596923</v>
      </c>
      <c r="F1971" s="12">
        <v>269</v>
      </c>
      <c r="G1971" s="13">
        <v>0.36762765914145901</v>
      </c>
      <c r="H1971" s="13">
        <v>9.7217202746657003E-2</v>
      </c>
      <c r="I1971" s="12">
        <v>161</v>
      </c>
      <c r="J1971" s="13">
        <v>0.22002993725566899</v>
      </c>
      <c r="K1971" s="13">
        <v>7.6703191996188705E-2</v>
      </c>
      <c r="L1971" s="12">
        <v>108</v>
      </c>
      <c r="M1971" s="13">
        <v>0.14759772188579001</v>
      </c>
      <c r="N1971" s="13">
        <v>0.16167664670658699</v>
      </c>
      <c r="P1971" s="39"/>
    </row>
    <row r="1972" spans="1:16" x14ac:dyDescent="0.35">
      <c r="A1972" s="9" t="s">
        <v>301</v>
      </c>
      <c r="B1972" s="9" t="s">
        <v>305</v>
      </c>
      <c r="C1972" s="9" t="s">
        <v>363</v>
      </c>
      <c r="D1972" s="10">
        <v>1275.40461324124</v>
      </c>
      <c r="E1972" s="11">
        <v>0.229384004311387</v>
      </c>
      <c r="F1972" s="12">
        <v>666</v>
      </c>
      <c r="G1972" s="13">
        <v>0.52218722833961395</v>
      </c>
      <c r="H1972" s="13">
        <v>0.24069389230213201</v>
      </c>
      <c r="I1972" s="12">
        <v>444</v>
      </c>
      <c r="J1972" s="13">
        <v>0.348124818893076</v>
      </c>
      <c r="K1972" s="13">
        <v>0.21152929966650799</v>
      </c>
      <c r="L1972" s="12">
        <v>222</v>
      </c>
      <c r="M1972" s="13">
        <v>0.174062409446538</v>
      </c>
      <c r="N1972" s="13">
        <v>0.33233532934131699</v>
      </c>
      <c r="P1972" s="39"/>
    </row>
    <row r="1973" spans="1:16" x14ac:dyDescent="0.35">
      <c r="A1973" s="9" t="s">
        <v>301</v>
      </c>
      <c r="B1973" s="9" t="s">
        <v>305</v>
      </c>
      <c r="C1973" s="9" t="s">
        <v>364</v>
      </c>
      <c r="D1973" s="10">
        <v>1244.5659087659999</v>
      </c>
      <c r="E1973" s="11">
        <v>0.223837603234532</v>
      </c>
      <c r="F1973" s="12">
        <v>911</v>
      </c>
      <c r="G1973" s="13">
        <v>0.73198212612401303</v>
      </c>
      <c r="H1973" s="13">
        <v>0.329237441272136</v>
      </c>
      <c r="I1973" s="12">
        <v>729</v>
      </c>
      <c r="J1973" s="13">
        <v>0.58574639949989604</v>
      </c>
      <c r="K1973" s="13">
        <v>0.34730824202000998</v>
      </c>
      <c r="L1973" s="12">
        <v>182</v>
      </c>
      <c r="M1973" s="13">
        <v>0.14623572662411699</v>
      </c>
      <c r="N1973" s="13">
        <v>0.27245508982035899</v>
      </c>
      <c r="P1973" s="39"/>
    </row>
    <row r="1974" spans="1:16" x14ac:dyDescent="0.35">
      <c r="A1974" s="9" t="s">
        <v>301</v>
      </c>
      <c r="B1974" s="9" t="s">
        <v>305</v>
      </c>
      <c r="C1974" s="9" t="s">
        <v>365</v>
      </c>
      <c r="D1974" s="10">
        <v>615.48066428277605</v>
      </c>
      <c r="E1974" s="11">
        <v>0.110695396491177</v>
      </c>
      <c r="F1974" s="12">
        <v>533</v>
      </c>
      <c r="G1974" s="13">
        <v>0.86598983677433405</v>
      </c>
      <c r="H1974" s="13">
        <v>0.19262739428984499</v>
      </c>
      <c r="I1974" s="12">
        <v>464</v>
      </c>
      <c r="J1974" s="13">
        <v>0.75388233445270403</v>
      </c>
      <c r="K1974" s="13">
        <v>0.22105764649833301</v>
      </c>
      <c r="L1974" s="12">
        <v>69</v>
      </c>
      <c r="M1974" s="13">
        <v>0.11210750232163</v>
      </c>
      <c r="N1974" s="13">
        <v>0.103293413173653</v>
      </c>
      <c r="P1974" s="39"/>
    </row>
    <row r="1975" spans="1:16" x14ac:dyDescent="0.35">
      <c r="A1975" s="9" t="s">
        <v>301</v>
      </c>
      <c r="B1975" s="9" t="s">
        <v>305</v>
      </c>
      <c r="C1975" s="9" t="s">
        <v>366</v>
      </c>
      <c r="D1975" s="10">
        <v>344.27385256822498</v>
      </c>
      <c r="E1975" s="11">
        <v>6.1918323065427397E-2</v>
      </c>
      <c r="F1975" s="12">
        <v>279</v>
      </c>
      <c r="G1975" s="13">
        <v>0.81040136483995695</v>
      </c>
      <c r="H1975" s="13">
        <v>0.10083122515359599</v>
      </c>
      <c r="I1975" s="12">
        <v>243</v>
      </c>
      <c r="J1975" s="13">
        <v>0.70583344679609095</v>
      </c>
      <c r="K1975" s="13">
        <v>0.11576941400667</v>
      </c>
      <c r="L1975" s="12">
        <v>36</v>
      </c>
      <c r="M1975" s="13">
        <v>0.104567918043865</v>
      </c>
      <c r="N1975" s="13">
        <v>5.3892215568862298E-2</v>
      </c>
      <c r="P1975" s="39"/>
    </row>
    <row r="1976" spans="1:16" x14ac:dyDescent="0.35">
      <c r="A1976" s="9" t="s">
        <v>301</v>
      </c>
      <c r="B1976" s="9" t="s">
        <v>305</v>
      </c>
      <c r="C1976" s="9" t="s">
        <v>16</v>
      </c>
      <c r="D1976" s="10">
        <v>5560.1288200980598</v>
      </c>
      <c r="E1976" s="11">
        <v>1</v>
      </c>
      <c r="F1976" s="12">
        <v>2767</v>
      </c>
      <c r="G1976" s="13">
        <v>0.49765034040186201</v>
      </c>
      <c r="H1976" s="13">
        <v>1</v>
      </c>
      <c r="I1976" s="12">
        <v>2099</v>
      </c>
      <c r="J1976" s="13">
        <v>0.37750923906884998</v>
      </c>
      <c r="K1976" s="13">
        <v>1</v>
      </c>
      <c r="L1976" s="12">
        <v>668</v>
      </c>
      <c r="M1976" s="13">
        <v>0.12014110133301199</v>
      </c>
      <c r="N1976" s="13">
        <v>1</v>
      </c>
      <c r="P1976" s="39"/>
    </row>
    <row r="1977" spans="1:16" x14ac:dyDescent="0.35">
      <c r="A1977" s="9" t="s">
        <v>301</v>
      </c>
      <c r="B1977" s="9" t="s">
        <v>306</v>
      </c>
      <c r="C1977" s="9" t="s">
        <v>361</v>
      </c>
      <c r="D1977" s="10">
        <v>599.39746686657304</v>
      </c>
      <c r="E1977" s="11">
        <v>0.185732373739708</v>
      </c>
      <c r="F1977" s="12">
        <v>89</v>
      </c>
      <c r="G1977" s="13">
        <v>0.148482442652384</v>
      </c>
      <c r="H1977" s="13">
        <v>4.4212617983109798E-2</v>
      </c>
      <c r="I1977" s="12">
        <v>37</v>
      </c>
      <c r="J1977" s="13">
        <v>6.1728655934137101E-2</v>
      </c>
      <c r="K1977" s="13">
        <v>2.39018087855297E-2</v>
      </c>
      <c r="L1977" s="12">
        <v>52</v>
      </c>
      <c r="M1977" s="13">
        <v>8.6753786718246698E-2</v>
      </c>
      <c r="N1977" s="13">
        <v>0.111827956989247</v>
      </c>
      <c r="P1977" s="39"/>
    </row>
    <row r="1978" spans="1:16" x14ac:dyDescent="0.35">
      <c r="A1978" s="9" t="s">
        <v>301</v>
      </c>
      <c r="B1978" s="9" t="s">
        <v>306</v>
      </c>
      <c r="C1978" s="9" t="s">
        <v>362</v>
      </c>
      <c r="D1978" s="10">
        <v>296.86318874312002</v>
      </c>
      <c r="E1978" s="11">
        <v>9.1987550447009597E-2</v>
      </c>
      <c r="F1978" s="12">
        <v>198</v>
      </c>
      <c r="G1978" s="13">
        <v>0.66697390416880598</v>
      </c>
      <c r="H1978" s="13">
        <v>9.8360655737704902E-2</v>
      </c>
      <c r="I1978" s="12">
        <v>127</v>
      </c>
      <c r="J1978" s="13">
        <v>0.42780649408807297</v>
      </c>
      <c r="K1978" s="13">
        <v>8.2041343669250602E-2</v>
      </c>
      <c r="L1978" s="12">
        <v>71</v>
      </c>
      <c r="M1978" s="13">
        <v>0.239167410080734</v>
      </c>
      <c r="N1978" s="13">
        <v>0.15268817204301099</v>
      </c>
      <c r="P1978" s="39"/>
    </row>
    <row r="1979" spans="1:16" x14ac:dyDescent="0.35">
      <c r="A1979" s="9" t="s">
        <v>301</v>
      </c>
      <c r="B1979" s="9" t="s">
        <v>306</v>
      </c>
      <c r="C1979" s="9" t="s">
        <v>363</v>
      </c>
      <c r="D1979" s="10">
        <v>677.33761005770305</v>
      </c>
      <c r="E1979" s="11">
        <v>0.20988330630900401</v>
      </c>
      <c r="F1979" s="12">
        <v>540</v>
      </c>
      <c r="G1979" s="13">
        <v>0.79723906067167405</v>
      </c>
      <c r="H1979" s="13">
        <v>0.268256333830104</v>
      </c>
      <c r="I1979" s="12">
        <v>393</v>
      </c>
      <c r="J1979" s="13">
        <v>0.58021287193327398</v>
      </c>
      <c r="K1979" s="13">
        <v>0.25387596899224801</v>
      </c>
      <c r="L1979" s="12">
        <v>147</v>
      </c>
      <c r="M1979" s="13">
        <v>0.21702618873839999</v>
      </c>
      <c r="N1979" s="13">
        <v>0.31612903225806399</v>
      </c>
      <c r="P1979" s="39"/>
    </row>
    <row r="1980" spans="1:16" x14ac:dyDescent="0.35">
      <c r="A1980" s="9" t="s">
        <v>301</v>
      </c>
      <c r="B1980" s="9" t="s">
        <v>306</v>
      </c>
      <c r="C1980" s="9" t="s">
        <v>364</v>
      </c>
      <c r="D1980" s="10">
        <v>829.63293512585005</v>
      </c>
      <c r="E1980" s="11">
        <v>0.25707431694546401</v>
      </c>
      <c r="F1980" s="12">
        <v>581</v>
      </c>
      <c r="G1980" s="13">
        <v>0.70030970975358597</v>
      </c>
      <c r="H1980" s="13">
        <v>0.28862394436164901</v>
      </c>
      <c r="I1980" s="12">
        <v>463</v>
      </c>
      <c r="J1980" s="13">
        <v>0.55807813359020697</v>
      </c>
      <c r="K1980" s="13">
        <v>0.299095607235142</v>
      </c>
      <c r="L1980" s="12">
        <v>118</v>
      </c>
      <c r="M1980" s="13">
        <v>0.142231576163379</v>
      </c>
      <c r="N1980" s="13">
        <v>0.25376344086021502</v>
      </c>
      <c r="P1980" s="39"/>
    </row>
    <row r="1981" spans="1:16" x14ac:dyDescent="0.35">
      <c r="A1981" s="9" t="s">
        <v>301</v>
      </c>
      <c r="B1981" s="9" t="s">
        <v>306</v>
      </c>
      <c r="C1981" s="9" t="s">
        <v>365</v>
      </c>
      <c r="D1981" s="10">
        <v>462.67679328786102</v>
      </c>
      <c r="E1981" s="11">
        <v>0.143367404505164</v>
      </c>
      <c r="F1981" s="12">
        <v>361</v>
      </c>
      <c r="G1981" s="13">
        <v>0.78024228843351295</v>
      </c>
      <c r="H1981" s="13">
        <v>0.17933432687531001</v>
      </c>
      <c r="I1981" s="12">
        <v>325</v>
      </c>
      <c r="J1981" s="13">
        <v>0.70243419318806499</v>
      </c>
      <c r="K1981" s="13">
        <v>0.209948320413437</v>
      </c>
      <c r="L1981" s="12">
        <v>36</v>
      </c>
      <c r="M1981" s="13">
        <v>7.7808095245447295E-2</v>
      </c>
      <c r="N1981" s="13">
        <v>7.7419354838709695E-2</v>
      </c>
      <c r="P1981" s="39"/>
    </row>
    <row r="1982" spans="1:16" x14ac:dyDescent="0.35">
      <c r="A1982" s="9" t="s">
        <v>301</v>
      </c>
      <c r="B1982" s="9" t="s">
        <v>306</v>
      </c>
      <c r="C1982" s="9" t="s">
        <v>366</v>
      </c>
      <c r="D1982" s="10">
        <v>361.30250669345997</v>
      </c>
      <c r="E1982" s="11">
        <v>0.11195504805365</v>
      </c>
      <c r="F1982" s="12">
        <v>244</v>
      </c>
      <c r="G1982" s="13">
        <v>0.67533436795946999</v>
      </c>
      <c r="H1982" s="13">
        <v>0.12121212121212099</v>
      </c>
      <c r="I1982" s="12">
        <v>203</v>
      </c>
      <c r="J1982" s="13">
        <v>0.56185605203185396</v>
      </c>
      <c r="K1982" s="13">
        <v>0.13113695090439301</v>
      </c>
      <c r="L1982" s="12">
        <v>41</v>
      </c>
      <c r="M1982" s="13">
        <v>0.11347831592761599</v>
      </c>
      <c r="N1982" s="13">
        <v>8.8172043010752696E-2</v>
      </c>
      <c r="P1982" s="39"/>
    </row>
    <row r="1983" spans="1:16" x14ac:dyDescent="0.35">
      <c r="A1983" s="9" t="s">
        <v>301</v>
      </c>
      <c r="B1983" s="9" t="s">
        <v>306</v>
      </c>
      <c r="C1983" s="9" t="s">
        <v>16</v>
      </c>
      <c r="D1983" s="10">
        <v>3227.2105007745699</v>
      </c>
      <c r="E1983" s="11">
        <v>1</v>
      </c>
      <c r="F1983" s="12">
        <v>2013</v>
      </c>
      <c r="G1983" s="13">
        <v>0.62375850584176495</v>
      </c>
      <c r="H1983" s="13">
        <v>1</v>
      </c>
      <c r="I1983" s="12">
        <v>1548</v>
      </c>
      <c r="J1983" s="13">
        <v>0.479671220587706</v>
      </c>
      <c r="K1983" s="13">
        <v>1</v>
      </c>
      <c r="L1983" s="12">
        <v>465</v>
      </c>
      <c r="M1983" s="13">
        <v>0.14408728525405901</v>
      </c>
      <c r="N1983" s="13">
        <v>1</v>
      </c>
      <c r="P1983" s="39"/>
    </row>
    <row r="1984" spans="1:16" x14ac:dyDescent="0.35">
      <c r="A1984" s="9" t="s">
        <v>301</v>
      </c>
      <c r="B1984" s="9" t="s">
        <v>307</v>
      </c>
      <c r="C1984" s="9" t="s">
        <v>361</v>
      </c>
      <c r="D1984" s="10">
        <v>2101.3443356541902</v>
      </c>
      <c r="E1984" s="11">
        <v>0.232810987322396</v>
      </c>
      <c r="F1984" s="12">
        <v>179</v>
      </c>
      <c r="G1984" s="13">
        <v>8.5183564141701806E-2</v>
      </c>
      <c r="H1984" s="13">
        <v>4.2246872787349503E-2</v>
      </c>
      <c r="I1984" s="12">
        <v>65</v>
      </c>
      <c r="J1984" s="13">
        <v>3.0932579157601201E-2</v>
      </c>
      <c r="K1984" s="13">
        <v>2.1630615640599E-2</v>
      </c>
      <c r="L1984" s="12">
        <v>114</v>
      </c>
      <c r="M1984" s="13">
        <v>5.4250984984100602E-2</v>
      </c>
      <c r="N1984" s="13">
        <v>9.2532467532467494E-2</v>
      </c>
      <c r="P1984" s="39"/>
    </row>
    <row r="1985" spans="1:16" x14ac:dyDescent="0.35">
      <c r="A1985" s="9" t="s">
        <v>301</v>
      </c>
      <c r="B1985" s="9" t="s">
        <v>307</v>
      </c>
      <c r="C1985" s="9" t="s">
        <v>362</v>
      </c>
      <c r="D1985" s="10">
        <v>1091.92685502215</v>
      </c>
      <c r="E1985" s="11">
        <v>0.12097616030283</v>
      </c>
      <c r="F1985" s="12">
        <v>390</v>
      </c>
      <c r="G1985" s="13">
        <v>0.35716678109550598</v>
      </c>
      <c r="H1985" s="13">
        <v>9.2046259145621895E-2</v>
      </c>
      <c r="I1985" s="12">
        <v>244</v>
      </c>
      <c r="J1985" s="13">
        <v>0.22345819124949601</v>
      </c>
      <c r="K1985" s="13">
        <v>8.1198003327786997E-2</v>
      </c>
      <c r="L1985" s="12">
        <v>146</v>
      </c>
      <c r="M1985" s="13">
        <v>0.13370858984601</v>
      </c>
      <c r="N1985" s="13">
        <v>0.118506493506494</v>
      </c>
      <c r="P1985" s="39"/>
    </row>
    <row r="1986" spans="1:16" x14ac:dyDescent="0.35">
      <c r="A1986" s="9" t="s">
        <v>301</v>
      </c>
      <c r="B1986" s="9" t="s">
        <v>307</v>
      </c>
      <c r="C1986" s="9" t="s">
        <v>363</v>
      </c>
      <c r="D1986" s="10">
        <v>2316.6042023209998</v>
      </c>
      <c r="E1986" s="11">
        <v>0.25665994022329502</v>
      </c>
      <c r="F1986" s="12">
        <v>1163</v>
      </c>
      <c r="G1986" s="13">
        <v>0.50202792468165003</v>
      </c>
      <c r="H1986" s="13">
        <v>0.274486665093226</v>
      </c>
      <c r="I1986" s="12">
        <v>731</v>
      </c>
      <c r="J1986" s="13">
        <v>0.31554807647659999</v>
      </c>
      <c r="K1986" s="13">
        <v>0.243261231281198</v>
      </c>
      <c r="L1986" s="12">
        <v>432</v>
      </c>
      <c r="M1986" s="13">
        <v>0.18647984820505001</v>
      </c>
      <c r="N1986" s="13">
        <v>0.35064935064935099</v>
      </c>
      <c r="P1986" s="39"/>
    </row>
    <row r="1987" spans="1:16" x14ac:dyDescent="0.35">
      <c r="A1987" s="9" t="s">
        <v>301</v>
      </c>
      <c r="B1987" s="9" t="s">
        <v>307</v>
      </c>
      <c r="C1987" s="9" t="s">
        <v>364</v>
      </c>
      <c r="D1987" s="10">
        <v>2155.6994336491498</v>
      </c>
      <c r="E1987" s="11">
        <v>0.238833067481036</v>
      </c>
      <c r="F1987" s="12">
        <v>1326</v>
      </c>
      <c r="G1987" s="13">
        <v>0.61511358183889198</v>
      </c>
      <c r="H1987" s="13">
        <v>0.312957281095114</v>
      </c>
      <c r="I1987" s="12">
        <v>953</v>
      </c>
      <c r="J1987" s="13">
        <v>0.44208389403654902</v>
      </c>
      <c r="K1987" s="13">
        <v>0.31713810316139801</v>
      </c>
      <c r="L1987" s="12">
        <v>373</v>
      </c>
      <c r="M1987" s="13">
        <v>0.17302968780234301</v>
      </c>
      <c r="N1987" s="13">
        <v>0.30275974025974001</v>
      </c>
      <c r="P1987" s="39"/>
    </row>
    <row r="1988" spans="1:16" x14ac:dyDescent="0.35">
      <c r="A1988" s="9" t="s">
        <v>301</v>
      </c>
      <c r="B1988" s="9" t="s">
        <v>307</v>
      </c>
      <c r="C1988" s="9" t="s">
        <v>365</v>
      </c>
      <c r="D1988" s="10">
        <v>818.86669063781903</v>
      </c>
      <c r="E1988" s="11">
        <v>9.0723428568152201E-2</v>
      </c>
      <c r="F1988" s="12">
        <v>694</v>
      </c>
      <c r="G1988" s="13">
        <v>0.84751279779061495</v>
      </c>
      <c r="H1988" s="13">
        <v>0.163795138069389</v>
      </c>
      <c r="I1988" s="12">
        <v>594</v>
      </c>
      <c r="J1988" s="13">
        <v>0.72539279810896995</v>
      </c>
      <c r="K1988" s="13">
        <v>0.19767054908485901</v>
      </c>
      <c r="L1988" s="12">
        <v>100</v>
      </c>
      <c r="M1988" s="13">
        <v>0.122119999681645</v>
      </c>
      <c r="N1988" s="13">
        <v>8.1168831168831196E-2</v>
      </c>
      <c r="P1988" s="39"/>
    </row>
    <row r="1989" spans="1:16" x14ac:dyDescent="0.35">
      <c r="A1989" s="9" t="s">
        <v>301</v>
      </c>
      <c r="B1989" s="9" t="s">
        <v>307</v>
      </c>
      <c r="C1989" s="9" t="s">
        <v>366</v>
      </c>
      <c r="D1989" s="10">
        <v>541.52568392965804</v>
      </c>
      <c r="E1989" s="11">
        <v>5.9996416102290402E-2</v>
      </c>
      <c r="F1989" s="12">
        <v>485</v>
      </c>
      <c r="G1989" s="13">
        <v>0.89561772302382503</v>
      </c>
      <c r="H1989" s="13">
        <v>0.11446778380929901</v>
      </c>
      <c r="I1989" s="12">
        <v>418</v>
      </c>
      <c r="J1989" s="13">
        <v>0.77189321283290502</v>
      </c>
      <c r="K1989" s="13">
        <v>0.13910149750416001</v>
      </c>
      <c r="L1989" s="12">
        <v>67</v>
      </c>
      <c r="M1989" s="13">
        <v>0.12372451019092</v>
      </c>
      <c r="N1989" s="13">
        <v>5.4383116883116901E-2</v>
      </c>
      <c r="P1989" s="39"/>
    </row>
    <row r="1990" spans="1:16" x14ac:dyDescent="0.35">
      <c r="A1990" s="9" t="s">
        <v>301</v>
      </c>
      <c r="B1990" s="9" t="s">
        <v>307</v>
      </c>
      <c r="C1990" s="9" t="s">
        <v>16</v>
      </c>
      <c r="D1990" s="10">
        <v>9025.9672012139599</v>
      </c>
      <c r="E1990" s="11">
        <v>1</v>
      </c>
      <c r="F1990" s="12">
        <v>4237</v>
      </c>
      <c r="G1990" s="13">
        <v>0.46942337652524802</v>
      </c>
      <c r="H1990" s="13">
        <v>1</v>
      </c>
      <c r="I1990" s="12">
        <v>3005</v>
      </c>
      <c r="J1990" s="13">
        <v>0.33292830928920703</v>
      </c>
      <c r="K1990" s="13">
        <v>1</v>
      </c>
      <c r="L1990" s="12">
        <v>1232</v>
      </c>
      <c r="M1990" s="13">
        <v>0.13649506723604099</v>
      </c>
      <c r="N1990" s="13">
        <v>1</v>
      </c>
      <c r="P1990" s="39"/>
    </row>
    <row r="1991" spans="1:16" x14ac:dyDescent="0.35">
      <c r="A1991" s="9" t="s">
        <v>301</v>
      </c>
      <c r="B1991" s="9" t="s">
        <v>308</v>
      </c>
      <c r="C1991" s="9" t="s">
        <v>361</v>
      </c>
      <c r="D1991" s="10">
        <v>1368.2267458383501</v>
      </c>
      <c r="E1991" s="11">
        <v>0.270654990617611</v>
      </c>
      <c r="F1991" s="12">
        <v>253</v>
      </c>
      <c r="G1991" s="13">
        <v>0.184910871512733</v>
      </c>
      <c r="H1991" s="13">
        <v>7.0219261726339202E-2</v>
      </c>
      <c r="I1991" s="12">
        <v>102</v>
      </c>
      <c r="J1991" s="13">
        <v>7.4549047013038702E-2</v>
      </c>
      <c r="K1991" s="13">
        <v>3.7652270210409698E-2</v>
      </c>
      <c r="L1991" s="12">
        <v>151</v>
      </c>
      <c r="M1991" s="13">
        <v>0.110361824499695</v>
      </c>
      <c r="N1991" s="13">
        <v>0.16890380313199099</v>
      </c>
      <c r="P1991" s="39"/>
    </row>
    <row r="1992" spans="1:16" x14ac:dyDescent="0.35">
      <c r="A1992" s="9" t="s">
        <v>301</v>
      </c>
      <c r="B1992" s="9" t="s">
        <v>308</v>
      </c>
      <c r="C1992" s="9" t="s">
        <v>362</v>
      </c>
      <c r="D1992" s="10">
        <v>413.646783840973</v>
      </c>
      <c r="E1992" s="11">
        <v>8.1825301793004707E-2</v>
      </c>
      <c r="F1992" s="12">
        <v>313</v>
      </c>
      <c r="G1992" s="13">
        <v>0.75668423453845401</v>
      </c>
      <c r="H1992" s="13">
        <v>8.6872051068554001E-2</v>
      </c>
      <c r="I1992" s="12">
        <v>185</v>
      </c>
      <c r="J1992" s="13">
        <v>0.447241480478</v>
      </c>
      <c r="K1992" s="13">
        <v>6.8290882244370604E-2</v>
      </c>
      <c r="L1992" s="12">
        <v>128</v>
      </c>
      <c r="M1992" s="13">
        <v>0.30944275406045402</v>
      </c>
      <c r="N1992" s="13">
        <v>0.14317673378076101</v>
      </c>
      <c r="P1992" s="39"/>
    </row>
    <row r="1993" spans="1:16" x14ac:dyDescent="0.35">
      <c r="A1993" s="9" t="s">
        <v>301</v>
      </c>
      <c r="B1993" s="9" t="s">
        <v>308</v>
      </c>
      <c r="C1993" s="9" t="s">
        <v>363</v>
      </c>
      <c r="D1993" s="10">
        <v>1104.7522689192799</v>
      </c>
      <c r="E1993" s="11">
        <v>0.21853593776660399</v>
      </c>
      <c r="F1993" s="12">
        <v>1039</v>
      </c>
      <c r="G1993" s="13">
        <v>0.94048234091105098</v>
      </c>
      <c r="H1993" s="13">
        <v>0.28837080210935301</v>
      </c>
      <c r="I1993" s="12">
        <v>700</v>
      </c>
      <c r="J1993" s="13">
        <v>0.63362621620571302</v>
      </c>
      <c r="K1993" s="13">
        <v>0.258397932816537</v>
      </c>
      <c r="L1993" s="12">
        <v>339</v>
      </c>
      <c r="M1993" s="13">
        <v>0.30685612470533802</v>
      </c>
      <c r="N1993" s="13">
        <v>0.37919463087248301</v>
      </c>
      <c r="P1993" s="39"/>
    </row>
    <row r="1994" spans="1:16" x14ac:dyDescent="0.35">
      <c r="A1994" s="9" t="s">
        <v>301</v>
      </c>
      <c r="B1994" s="9" t="s">
        <v>308</v>
      </c>
      <c r="C1994" s="9" t="s">
        <v>364</v>
      </c>
      <c r="D1994" s="10">
        <v>1410.75196607669</v>
      </c>
      <c r="E1994" s="11">
        <v>0.27906709271956798</v>
      </c>
      <c r="F1994" s="12">
        <v>1188</v>
      </c>
      <c r="G1994" s="13">
        <v>0.84210408956851102</v>
      </c>
      <c r="H1994" s="13">
        <v>0.32972522897585299</v>
      </c>
      <c r="I1994" s="12">
        <v>976</v>
      </c>
      <c r="J1994" s="13">
        <v>0.69182962240645396</v>
      </c>
      <c r="K1994" s="13">
        <v>0.36028054632705803</v>
      </c>
      <c r="L1994" s="12">
        <v>212</v>
      </c>
      <c r="M1994" s="13">
        <v>0.150274467162058</v>
      </c>
      <c r="N1994" s="13">
        <v>0.23713646532438501</v>
      </c>
      <c r="P1994" s="39"/>
    </row>
    <row r="1995" spans="1:16" x14ac:dyDescent="0.35">
      <c r="A1995" s="9" t="s">
        <v>301</v>
      </c>
      <c r="B1995" s="9" t="s">
        <v>308</v>
      </c>
      <c r="C1995" s="9" t="s">
        <v>365</v>
      </c>
      <c r="D1995" s="10">
        <v>503.350910581802</v>
      </c>
      <c r="E1995" s="11">
        <v>9.9570072281703004E-2</v>
      </c>
      <c r="F1995" s="12">
        <v>518</v>
      </c>
      <c r="G1995" s="13" t="s">
        <v>419</v>
      </c>
      <c r="H1995" s="13">
        <v>0.14376908132112101</v>
      </c>
      <c r="I1995" s="12">
        <v>494</v>
      </c>
      <c r="J1995" s="13" t="s">
        <v>419</v>
      </c>
      <c r="K1995" s="13">
        <v>0.18235511258767101</v>
      </c>
      <c r="L1995" s="12" t="s">
        <v>420</v>
      </c>
      <c r="M1995" s="13" t="s">
        <v>420</v>
      </c>
      <c r="N1995" s="13" t="s">
        <v>420</v>
      </c>
      <c r="P1995" s="39"/>
    </row>
    <row r="1996" spans="1:16" x14ac:dyDescent="0.35">
      <c r="A1996" s="9" t="s">
        <v>301</v>
      </c>
      <c r="B1996" s="9" t="s">
        <v>308</v>
      </c>
      <c r="C1996" s="9" t="s">
        <v>366</v>
      </c>
      <c r="D1996" s="10">
        <v>254.51432143095599</v>
      </c>
      <c r="E1996" s="11">
        <v>5.0346604821509301E-2</v>
      </c>
      <c r="F1996" s="12">
        <v>292</v>
      </c>
      <c r="G1996" s="13" t="s">
        <v>419</v>
      </c>
      <c r="H1996" s="13">
        <v>8.10435747987788E-2</v>
      </c>
      <c r="I1996" s="12">
        <v>252</v>
      </c>
      <c r="J1996" s="13" t="s">
        <v>419</v>
      </c>
      <c r="K1996" s="13">
        <v>9.3023255813953501E-2</v>
      </c>
      <c r="L1996" s="12">
        <v>40</v>
      </c>
      <c r="M1996" s="13">
        <v>0.15716207942683899</v>
      </c>
      <c r="N1996" s="13">
        <v>4.4742729306487698E-2</v>
      </c>
      <c r="P1996" s="39"/>
    </row>
    <row r="1997" spans="1:16" x14ac:dyDescent="0.35">
      <c r="A1997" s="9" t="s">
        <v>301</v>
      </c>
      <c r="B1997" s="9" t="s">
        <v>308</v>
      </c>
      <c r="C1997" s="9" t="s">
        <v>16</v>
      </c>
      <c r="D1997" s="10">
        <v>5055.24299668805</v>
      </c>
      <c r="E1997" s="11">
        <v>1</v>
      </c>
      <c r="F1997" s="12">
        <v>3603</v>
      </c>
      <c r="G1997" s="13">
        <v>0.71272538280761399</v>
      </c>
      <c r="H1997" s="13">
        <v>1</v>
      </c>
      <c r="I1997" s="12">
        <v>2709</v>
      </c>
      <c r="J1997" s="13">
        <v>0.53587928449231903</v>
      </c>
      <c r="K1997" s="13">
        <v>1</v>
      </c>
      <c r="L1997" s="12" t="s">
        <v>420</v>
      </c>
      <c r="M1997" s="13" t="s">
        <v>420</v>
      </c>
      <c r="N1997" s="13" t="s">
        <v>420</v>
      </c>
      <c r="P1997" s="39"/>
    </row>
    <row r="1998" spans="1:16" x14ac:dyDescent="0.35">
      <c r="A1998" s="9" t="s">
        <v>301</v>
      </c>
      <c r="B1998" s="9" t="s">
        <v>309</v>
      </c>
      <c r="C1998" s="9" t="s">
        <v>361</v>
      </c>
      <c r="D1998" s="10">
        <v>1043.93391199281</v>
      </c>
      <c r="E1998" s="11">
        <v>0.23253363469393501</v>
      </c>
      <c r="F1998" s="12">
        <v>143</v>
      </c>
      <c r="G1998" s="13">
        <v>0.13698185139614899</v>
      </c>
      <c r="H1998" s="13">
        <v>4.5672309166400499E-2</v>
      </c>
      <c r="I1998" s="12">
        <v>49</v>
      </c>
      <c r="J1998" s="13">
        <v>4.6937837191687502E-2</v>
      </c>
      <c r="K1998" s="13">
        <v>2.0189534404614701E-2</v>
      </c>
      <c r="L1998" s="12">
        <v>94</v>
      </c>
      <c r="M1998" s="13">
        <v>9.0044014204461703E-2</v>
      </c>
      <c r="N1998" s="13">
        <v>0.13352272727272699</v>
      </c>
      <c r="P1998" s="39"/>
    </row>
    <row r="1999" spans="1:16" x14ac:dyDescent="0.35">
      <c r="A1999" s="9" t="s">
        <v>301</v>
      </c>
      <c r="B1999" s="9" t="s">
        <v>309</v>
      </c>
      <c r="C1999" s="9" t="s">
        <v>362</v>
      </c>
      <c r="D1999" s="10">
        <v>468.450012445857</v>
      </c>
      <c r="E1999" s="11">
        <v>0.10434605372529</v>
      </c>
      <c r="F1999" s="12">
        <v>298</v>
      </c>
      <c r="G1999" s="13">
        <v>0.63614044632871602</v>
      </c>
      <c r="H1999" s="13">
        <v>9.5177259661450006E-2</v>
      </c>
      <c r="I1999" s="12">
        <v>208</v>
      </c>
      <c r="J1999" s="13">
        <v>0.44401749273950603</v>
      </c>
      <c r="K1999" s="13">
        <v>8.5702513391017698E-2</v>
      </c>
      <c r="L1999" s="12">
        <v>90</v>
      </c>
      <c r="M1999" s="13">
        <v>0.19212295358921</v>
      </c>
      <c r="N1999" s="13">
        <v>0.12784090909090901</v>
      </c>
      <c r="P1999" s="39"/>
    </row>
    <row r="2000" spans="1:16" x14ac:dyDescent="0.35">
      <c r="A2000" s="9" t="s">
        <v>301</v>
      </c>
      <c r="B2000" s="9" t="s">
        <v>309</v>
      </c>
      <c r="C2000" s="9" t="s">
        <v>363</v>
      </c>
      <c r="D2000" s="10">
        <v>1016.3780639717</v>
      </c>
      <c r="E2000" s="11">
        <v>0.22639563934402601</v>
      </c>
      <c r="F2000" s="12">
        <v>858</v>
      </c>
      <c r="G2000" s="13">
        <v>0.84417406318983002</v>
      </c>
      <c r="H2000" s="13">
        <v>0.27403385499840299</v>
      </c>
      <c r="I2000" s="12">
        <v>614</v>
      </c>
      <c r="J2000" s="13">
        <v>0.60410591468363095</v>
      </c>
      <c r="K2000" s="13">
        <v>0.25298722702925402</v>
      </c>
      <c r="L2000" s="12">
        <v>244</v>
      </c>
      <c r="M2000" s="13">
        <v>0.24006814850619901</v>
      </c>
      <c r="N2000" s="13">
        <v>0.34659090909090901</v>
      </c>
      <c r="P2000" s="39"/>
    </row>
    <row r="2001" spans="1:16" x14ac:dyDescent="0.35">
      <c r="A2001" s="9" t="s">
        <v>301</v>
      </c>
      <c r="B2001" s="9" t="s">
        <v>309</v>
      </c>
      <c r="C2001" s="9" t="s">
        <v>364</v>
      </c>
      <c r="D2001" s="10">
        <v>1153.2482989349401</v>
      </c>
      <c r="E2001" s="11">
        <v>0.25688313750055303</v>
      </c>
      <c r="F2001" s="12">
        <v>955</v>
      </c>
      <c r="G2001" s="13">
        <v>0.82809573695618599</v>
      </c>
      <c r="H2001" s="13">
        <v>0.30501437240498203</v>
      </c>
      <c r="I2001" s="12">
        <v>741</v>
      </c>
      <c r="J2001" s="13">
        <v>0.64253292260160599</v>
      </c>
      <c r="K2001" s="13">
        <v>0.30531520395550099</v>
      </c>
      <c r="L2001" s="12">
        <v>214</v>
      </c>
      <c r="M2001" s="13">
        <v>0.18556281435458</v>
      </c>
      <c r="N2001" s="13">
        <v>0.30397727272727298</v>
      </c>
      <c r="P2001" s="39"/>
    </row>
    <row r="2002" spans="1:16" x14ac:dyDescent="0.35">
      <c r="A2002" s="9" t="s">
        <v>301</v>
      </c>
      <c r="B2002" s="9" t="s">
        <v>309</v>
      </c>
      <c r="C2002" s="9" t="s">
        <v>365</v>
      </c>
      <c r="D2002" s="10">
        <v>498.54894388892899</v>
      </c>
      <c r="E2002" s="11">
        <v>0.111050514466009</v>
      </c>
      <c r="F2002" s="12">
        <v>576</v>
      </c>
      <c r="G2002" s="13" t="s">
        <v>419</v>
      </c>
      <c r="H2002" s="13">
        <v>0.18396678377515199</v>
      </c>
      <c r="I2002" s="12">
        <v>539</v>
      </c>
      <c r="J2002" s="13" t="s">
        <v>419</v>
      </c>
      <c r="K2002" s="13">
        <v>0.222084878450762</v>
      </c>
      <c r="L2002" s="12">
        <v>37</v>
      </c>
      <c r="M2002" s="13">
        <v>7.4215381365331304E-2</v>
      </c>
      <c r="N2002" s="13">
        <v>5.2556818181818198E-2</v>
      </c>
      <c r="P2002" s="39"/>
    </row>
    <row r="2003" spans="1:16" x14ac:dyDescent="0.35">
      <c r="A2003" s="9" t="s">
        <v>301</v>
      </c>
      <c r="B2003" s="9" t="s">
        <v>309</v>
      </c>
      <c r="C2003" s="9" t="s">
        <v>366</v>
      </c>
      <c r="D2003" s="10">
        <v>308.82964090400998</v>
      </c>
      <c r="E2003" s="11">
        <v>6.8791020270186007E-2</v>
      </c>
      <c r="F2003" s="12">
        <v>301</v>
      </c>
      <c r="G2003" s="13" t="s">
        <v>419</v>
      </c>
      <c r="H2003" s="13">
        <v>9.6135419993612303E-2</v>
      </c>
      <c r="I2003" s="12">
        <v>276</v>
      </c>
      <c r="J2003" s="13">
        <v>0.89369659982147298</v>
      </c>
      <c r="K2003" s="13">
        <v>0.11372064276884999</v>
      </c>
      <c r="L2003" s="12" t="s">
        <v>420</v>
      </c>
      <c r="M2003" s="13" t="s">
        <v>420</v>
      </c>
      <c r="N2003" s="13" t="s">
        <v>420</v>
      </c>
      <c r="P2003" s="39"/>
    </row>
    <row r="2004" spans="1:16" x14ac:dyDescent="0.35">
      <c r="A2004" s="9" t="s">
        <v>301</v>
      </c>
      <c r="B2004" s="9" t="s">
        <v>309</v>
      </c>
      <c r="C2004" s="9" t="s">
        <v>16</v>
      </c>
      <c r="D2004" s="10">
        <v>4489.38887213825</v>
      </c>
      <c r="E2004" s="11">
        <v>1</v>
      </c>
      <c r="F2004" s="12">
        <v>3131</v>
      </c>
      <c r="G2004" s="13">
        <v>0.69742231942334199</v>
      </c>
      <c r="H2004" s="13">
        <v>1</v>
      </c>
      <c r="I2004" s="12">
        <v>2427</v>
      </c>
      <c r="J2004" s="13">
        <v>0.54060810259995296</v>
      </c>
      <c r="K2004" s="13">
        <v>1</v>
      </c>
      <c r="L2004" s="12" t="s">
        <v>420</v>
      </c>
      <c r="M2004" s="13" t="s">
        <v>420</v>
      </c>
      <c r="N2004" s="13" t="s">
        <v>420</v>
      </c>
      <c r="P2004" s="39"/>
    </row>
    <row r="2005" spans="1:16" x14ac:dyDescent="0.35">
      <c r="A2005" s="9" t="s">
        <v>301</v>
      </c>
      <c r="B2005" s="9" t="s">
        <v>310</v>
      </c>
      <c r="C2005" s="9" t="s">
        <v>361</v>
      </c>
      <c r="D2005" s="10">
        <v>773.89050629963504</v>
      </c>
      <c r="E2005" s="11">
        <v>0.209819316424188</v>
      </c>
      <c r="F2005" s="12">
        <v>54</v>
      </c>
      <c r="G2005" s="13">
        <v>6.9777312889134094E-2</v>
      </c>
      <c r="H2005" s="13">
        <v>3.1195840554592701E-2</v>
      </c>
      <c r="I2005" s="12" t="s">
        <v>420</v>
      </c>
      <c r="J2005" s="13" t="s">
        <v>420</v>
      </c>
      <c r="K2005" s="13" t="s">
        <v>420</v>
      </c>
      <c r="L2005" s="12" t="s">
        <v>420</v>
      </c>
      <c r="M2005" s="13" t="s">
        <v>420</v>
      </c>
      <c r="N2005" s="13" t="s">
        <v>420</v>
      </c>
      <c r="P2005" s="39"/>
    </row>
    <row r="2006" spans="1:16" x14ac:dyDescent="0.35">
      <c r="A2006" s="9" t="s">
        <v>301</v>
      </c>
      <c r="B2006" s="9" t="s">
        <v>310</v>
      </c>
      <c r="C2006" s="9" t="s">
        <v>362</v>
      </c>
      <c r="D2006" s="10">
        <v>356.97834706699399</v>
      </c>
      <c r="E2006" s="11">
        <v>9.6784948452169006E-2</v>
      </c>
      <c r="F2006" s="12">
        <v>154</v>
      </c>
      <c r="G2006" s="13">
        <v>0.43139871441866201</v>
      </c>
      <c r="H2006" s="13">
        <v>8.8965915655690397E-2</v>
      </c>
      <c r="I2006" s="12">
        <v>90</v>
      </c>
      <c r="J2006" s="13">
        <v>0.25211613180311399</v>
      </c>
      <c r="K2006" s="13">
        <v>6.9767441860465101E-2</v>
      </c>
      <c r="L2006" s="12">
        <v>64</v>
      </c>
      <c r="M2006" s="13">
        <v>0.179282582615548</v>
      </c>
      <c r="N2006" s="13">
        <v>0.14512471655328801</v>
      </c>
      <c r="P2006" s="39"/>
    </row>
    <row r="2007" spans="1:16" x14ac:dyDescent="0.35">
      <c r="A2007" s="9" t="s">
        <v>301</v>
      </c>
      <c r="B2007" s="9" t="s">
        <v>310</v>
      </c>
      <c r="C2007" s="9" t="s">
        <v>363</v>
      </c>
      <c r="D2007" s="10">
        <v>894.67864166308095</v>
      </c>
      <c r="E2007" s="11">
        <v>0.24256772693938</v>
      </c>
      <c r="F2007" s="12">
        <v>397</v>
      </c>
      <c r="G2007" s="13">
        <v>0.44373474621237502</v>
      </c>
      <c r="H2007" s="13">
        <v>0.22934719815135801</v>
      </c>
      <c r="I2007" s="12">
        <v>262</v>
      </c>
      <c r="J2007" s="13">
        <v>0.292842578104893</v>
      </c>
      <c r="K2007" s="13">
        <v>0.20310077519379799</v>
      </c>
      <c r="L2007" s="12">
        <v>135</v>
      </c>
      <c r="M2007" s="13">
        <v>0.15089216810748299</v>
      </c>
      <c r="N2007" s="13">
        <v>0.30612244897959201</v>
      </c>
      <c r="P2007" s="39"/>
    </row>
    <row r="2008" spans="1:16" x14ac:dyDescent="0.35">
      <c r="A2008" s="9" t="s">
        <v>301</v>
      </c>
      <c r="B2008" s="9" t="s">
        <v>310</v>
      </c>
      <c r="C2008" s="9" t="s">
        <v>364</v>
      </c>
      <c r="D2008" s="10">
        <v>876.69790203620096</v>
      </c>
      <c r="E2008" s="11">
        <v>0.237692739500456</v>
      </c>
      <c r="F2008" s="12">
        <v>524</v>
      </c>
      <c r="G2008" s="13">
        <v>0.59769733540250103</v>
      </c>
      <c r="H2008" s="13">
        <v>0.30271519352975201</v>
      </c>
      <c r="I2008" s="12">
        <v>387</v>
      </c>
      <c r="J2008" s="13">
        <v>0.44142913893276298</v>
      </c>
      <c r="K2008" s="13">
        <v>0.3</v>
      </c>
      <c r="L2008" s="12">
        <v>137</v>
      </c>
      <c r="M2008" s="13">
        <v>0.156268196469738</v>
      </c>
      <c r="N2008" s="13">
        <v>0.31065759637188201</v>
      </c>
      <c r="P2008" s="39"/>
    </row>
    <row r="2009" spans="1:16" x14ac:dyDescent="0.35">
      <c r="A2009" s="9" t="s">
        <v>301</v>
      </c>
      <c r="B2009" s="9" t="s">
        <v>310</v>
      </c>
      <c r="C2009" s="9" t="s">
        <v>365</v>
      </c>
      <c r="D2009" s="10">
        <v>493.69290911703501</v>
      </c>
      <c r="E2009" s="11">
        <v>0.133851375448064</v>
      </c>
      <c r="F2009" s="12">
        <v>392</v>
      </c>
      <c r="G2009" s="13">
        <v>0.79401586038796501</v>
      </c>
      <c r="H2009" s="13">
        <v>0.22645869439630301</v>
      </c>
      <c r="I2009" s="12">
        <v>333</v>
      </c>
      <c r="J2009" s="13">
        <v>0.67450837119691898</v>
      </c>
      <c r="K2009" s="13">
        <v>0.25813953488372099</v>
      </c>
      <c r="L2009" s="12">
        <v>59</v>
      </c>
      <c r="M2009" s="13">
        <v>0.11950748919104601</v>
      </c>
      <c r="N2009" s="13">
        <v>0.133786848072562</v>
      </c>
      <c r="P2009" s="39"/>
    </row>
    <row r="2010" spans="1:16" x14ac:dyDescent="0.35">
      <c r="A2010" s="9" t="s">
        <v>301</v>
      </c>
      <c r="B2010" s="9" t="s">
        <v>310</v>
      </c>
      <c r="C2010" s="9" t="s">
        <v>366</v>
      </c>
      <c r="D2010" s="10">
        <v>292.42804391550999</v>
      </c>
      <c r="E2010" s="11">
        <v>7.9283893235742101E-2</v>
      </c>
      <c r="F2010" s="12">
        <v>210</v>
      </c>
      <c r="G2010" s="13">
        <v>0.71812537945462696</v>
      </c>
      <c r="H2010" s="13">
        <v>0.121317157712305</v>
      </c>
      <c r="I2010" s="12">
        <v>192</v>
      </c>
      <c r="J2010" s="13">
        <v>0.65657177550137302</v>
      </c>
      <c r="K2010" s="13">
        <v>0.148837209302326</v>
      </c>
      <c r="L2010" s="12" t="s">
        <v>420</v>
      </c>
      <c r="M2010" s="13" t="s">
        <v>420</v>
      </c>
      <c r="N2010" s="13" t="s">
        <v>420</v>
      </c>
      <c r="P2010" s="39"/>
    </row>
    <row r="2011" spans="1:16" x14ac:dyDescent="0.35">
      <c r="A2011" s="9" t="s">
        <v>301</v>
      </c>
      <c r="B2011" s="9" t="s">
        <v>310</v>
      </c>
      <c r="C2011" s="9" t="s">
        <v>16</v>
      </c>
      <c r="D2011" s="10">
        <v>3688.3663500984599</v>
      </c>
      <c r="E2011" s="11">
        <v>1</v>
      </c>
      <c r="F2011" s="12">
        <v>1731</v>
      </c>
      <c r="G2011" s="13">
        <v>0.46931346718142303</v>
      </c>
      <c r="H2011" s="13">
        <v>1</v>
      </c>
      <c r="I2011" s="12" t="s">
        <v>420</v>
      </c>
      <c r="J2011" s="13" t="s">
        <v>420</v>
      </c>
      <c r="K2011" s="13" t="s">
        <v>420</v>
      </c>
      <c r="L2011" s="12" t="s">
        <v>420</v>
      </c>
      <c r="M2011" s="13" t="s">
        <v>420</v>
      </c>
      <c r="N2011" s="13" t="s">
        <v>420</v>
      </c>
      <c r="P2011" s="39"/>
    </row>
    <row r="2012" spans="1:16" x14ac:dyDescent="0.35">
      <c r="A2012" s="9" t="s">
        <v>301</v>
      </c>
      <c r="B2012" s="9" t="s">
        <v>311</v>
      </c>
      <c r="C2012" s="9" t="s">
        <v>361</v>
      </c>
      <c r="D2012" s="10">
        <v>3162.3296207029598</v>
      </c>
      <c r="E2012" s="11">
        <v>0.22327047801122199</v>
      </c>
      <c r="F2012" s="12">
        <v>314</v>
      </c>
      <c r="G2012" s="13">
        <v>9.9293886995309694E-2</v>
      </c>
      <c r="H2012" s="13">
        <v>4.3346217559359503E-2</v>
      </c>
      <c r="I2012" s="12">
        <v>125</v>
      </c>
      <c r="J2012" s="13">
        <v>3.9527821256094602E-2</v>
      </c>
      <c r="K2012" s="13">
        <v>2.2538766678687299E-2</v>
      </c>
      <c r="L2012" s="12">
        <v>189</v>
      </c>
      <c r="M2012" s="13">
        <v>5.9766065739215099E-2</v>
      </c>
      <c r="N2012" s="13">
        <v>0.11130742049469999</v>
      </c>
      <c r="P2012" s="39"/>
    </row>
    <row r="2013" spans="1:16" x14ac:dyDescent="0.35">
      <c r="A2013" s="9" t="s">
        <v>301</v>
      </c>
      <c r="B2013" s="9" t="s">
        <v>311</v>
      </c>
      <c r="C2013" s="9" t="s">
        <v>362</v>
      </c>
      <c r="D2013" s="10">
        <v>1571.5729822171199</v>
      </c>
      <c r="E2013" s="11">
        <v>0.11095802558720599</v>
      </c>
      <c r="F2013" s="12">
        <v>773</v>
      </c>
      <c r="G2013" s="13">
        <v>0.49186388971225498</v>
      </c>
      <c r="H2013" s="13">
        <v>0.10670900055218099</v>
      </c>
      <c r="I2013" s="12">
        <v>483</v>
      </c>
      <c r="J2013" s="13">
        <v>0.30733539292499201</v>
      </c>
      <c r="K2013" s="13">
        <v>8.7089794446447905E-2</v>
      </c>
      <c r="L2013" s="12">
        <v>290</v>
      </c>
      <c r="M2013" s="13">
        <v>0.18452849678726299</v>
      </c>
      <c r="N2013" s="13">
        <v>0.17078916372202599</v>
      </c>
      <c r="P2013" s="39"/>
    </row>
    <row r="2014" spans="1:16" x14ac:dyDescent="0.35">
      <c r="A2014" s="9" t="s">
        <v>301</v>
      </c>
      <c r="B2014" s="9" t="s">
        <v>311</v>
      </c>
      <c r="C2014" s="9" t="s">
        <v>363</v>
      </c>
      <c r="D2014" s="10">
        <v>3391.1014144030901</v>
      </c>
      <c r="E2014" s="11">
        <v>0.23942249056567499</v>
      </c>
      <c r="F2014" s="12">
        <v>1718</v>
      </c>
      <c r="G2014" s="13">
        <v>0.50662005940108601</v>
      </c>
      <c r="H2014" s="13">
        <v>0.23716178906681401</v>
      </c>
      <c r="I2014" s="12">
        <v>1248</v>
      </c>
      <c r="J2014" s="13">
        <v>0.36802202219589902</v>
      </c>
      <c r="K2014" s="13">
        <v>0.22502704652001401</v>
      </c>
      <c r="L2014" s="12">
        <v>470</v>
      </c>
      <c r="M2014" s="13">
        <v>0.13859803720518599</v>
      </c>
      <c r="N2014" s="13">
        <v>0.27679623085983501</v>
      </c>
      <c r="P2014" s="39"/>
    </row>
    <row r="2015" spans="1:16" x14ac:dyDescent="0.35">
      <c r="A2015" s="9" t="s">
        <v>301</v>
      </c>
      <c r="B2015" s="9" t="s">
        <v>311</v>
      </c>
      <c r="C2015" s="9" t="s">
        <v>364</v>
      </c>
      <c r="D2015" s="10">
        <v>3411.9701538638601</v>
      </c>
      <c r="E2015" s="11">
        <v>0.24089588960807501</v>
      </c>
      <c r="F2015" s="12">
        <v>2376</v>
      </c>
      <c r="G2015" s="13">
        <v>0.69637185932277801</v>
      </c>
      <c r="H2015" s="13">
        <v>0.32799558255107703</v>
      </c>
      <c r="I2015" s="12">
        <v>1807</v>
      </c>
      <c r="J2015" s="13">
        <v>0.52960603947653995</v>
      </c>
      <c r="K2015" s="13">
        <v>0.32582041110710402</v>
      </c>
      <c r="L2015" s="12">
        <v>569</v>
      </c>
      <c r="M2015" s="13">
        <v>0.16676581984623801</v>
      </c>
      <c r="N2015" s="13">
        <v>0.33510011778562998</v>
      </c>
      <c r="P2015" s="39"/>
    </row>
    <row r="2016" spans="1:16" x14ac:dyDescent="0.35">
      <c r="A2016" s="9" t="s">
        <v>301</v>
      </c>
      <c r="B2016" s="9" t="s">
        <v>311</v>
      </c>
      <c r="C2016" s="9" t="s">
        <v>365</v>
      </c>
      <c r="D2016" s="10">
        <v>1297.1782140971</v>
      </c>
      <c r="E2016" s="11">
        <v>9.1584886670612806E-2</v>
      </c>
      <c r="F2016" s="12">
        <v>1169</v>
      </c>
      <c r="G2016" s="13">
        <v>0.90118688958531601</v>
      </c>
      <c r="H2016" s="13">
        <v>0.161374930977361</v>
      </c>
      <c r="I2016" s="12">
        <v>1045</v>
      </c>
      <c r="J2016" s="13">
        <v>0.80559478153691599</v>
      </c>
      <c r="K2016" s="13">
        <v>0.18842408943382599</v>
      </c>
      <c r="L2016" s="12">
        <v>124</v>
      </c>
      <c r="M2016" s="13">
        <v>9.5592108048399599E-2</v>
      </c>
      <c r="N2016" s="13">
        <v>7.3027090694935196E-2</v>
      </c>
      <c r="P2016" s="39"/>
    </row>
    <row r="2017" spans="1:16" x14ac:dyDescent="0.35">
      <c r="A2017" s="9" t="s">
        <v>301</v>
      </c>
      <c r="B2017" s="9" t="s">
        <v>311</v>
      </c>
      <c r="C2017" s="9" t="s">
        <v>366</v>
      </c>
      <c r="D2017" s="10">
        <v>1329.5187317904099</v>
      </c>
      <c r="E2017" s="11">
        <v>9.3868229557212801E-2</v>
      </c>
      <c r="F2017" s="12">
        <v>894</v>
      </c>
      <c r="G2017" s="13">
        <v>0.67242377156738697</v>
      </c>
      <c r="H2017" s="13">
        <v>0.12341247929320801</v>
      </c>
      <c r="I2017" s="12">
        <v>838</v>
      </c>
      <c r="J2017" s="13">
        <v>0.63030326686070504</v>
      </c>
      <c r="K2017" s="13">
        <v>0.15109989181392</v>
      </c>
      <c r="L2017" s="12">
        <v>56</v>
      </c>
      <c r="M2017" s="13">
        <v>4.2120504706682001E-2</v>
      </c>
      <c r="N2017" s="13">
        <v>3.2979976442874002E-2</v>
      </c>
      <c r="P2017" s="39"/>
    </row>
    <row r="2018" spans="1:16" x14ac:dyDescent="0.35">
      <c r="A2018" s="9" t="s">
        <v>301</v>
      </c>
      <c r="B2018" s="9" t="s">
        <v>311</v>
      </c>
      <c r="C2018" s="9" t="s">
        <v>16</v>
      </c>
      <c r="D2018" s="10">
        <v>14163.6711170745</v>
      </c>
      <c r="E2018" s="11">
        <v>1</v>
      </c>
      <c r="F2018" s="12">
        <v>7244</v>
      </c>
      <c r="G2018" s="13">
        <v>0.51144932271600496</v>
      </c>
      <c r="H2018" s="13">
        <v>1</v>
      </c>
      <c r="I2018" s="12">
        <v>5546</v>
      </c>
      <c r="J2018" s="13">
        <v>0.39156514961112199</v>
      </c>
      <c r="K2018" s="13">
        <v>1</v>
      </c>
      <c r="L2018" s="12">
        <v>1698</v>
      </c>
      <c r="M2018" s="13">
        <v>0.119884173104884</v>
      </c>
      <c r="N2018" s="13">
        <v>1</v>
      </c>
      <c r="P2018" s="39"/>
    </row>
    <row r="2019" spans="1:16" x14ac:dyDescent="0.35">
      <c r="A2019" s="9" t="s">
        <v>301</v>
      </c>
      <c r="B2019" s="9" t="s">
        <v>312</v>
      </c>
      <c r="C2019" s="9" t="s">
        <v>361</v>
      </c>
      <c r="D2019" s="10">
        <v>3161.3671754843899</v>
      </c>
      <c r="E2019" s="11">
        <v>0.22453509339334099</v>
      </c>
      <c r="F2019" s="12">
        <v>239</v>
      </c>
      <c r="G2019" s="13">
        <v>7.5600202929095001E-2</v>
      </c>
      <c r="H2019" s="13">
        <v>3.0461381595717599E-2</v>
      </c>
      <c r="I2019" s="12">
        <v>78</v>
      </c>
      <c r="J2019" s="13">
        <v>2.4672869575185798E-2</v>
      </c>
      <c r="K2019" s="13">
        <v>1.40565867723914E-2</v>
      </c>
      <c r="L2019" s="12">
        <v>161</v>
      </c>
      <c r="M2019" s="13">
        <v>5.0927333353909199E-2</v>
      </c>
      <c r="N2019" s="13">
        <v>7.0091423595994795E-2</v>
      </c>
      <c r="P2019" s="39"/>
    </row>
    <row r="2020" spans="1:16" x14ac:dyDescent="0.35">
      <c r="A2020" s="9" t="s">
        <v>301</v>
      </c>
      <c r="B2020" s="9" t="s">
        <v>312</v>
      </c>
      <c r="C2020" s="9" t="s">
        <v>362</v>
      </c>
      <c r="D2020" s="10">
        <v>2058.0779511063301</v>
      </c>
      <c r="E2020" s="11">
        <v>0.14617432879862499</v>
      </c>
      <c r="F2020" s="12">
        <v>960</v>
      </c>
      <c r="G2020" s="13">
        <v>0.466454635250307</v>
      </c>
      <c r="H2020" s="13">
        <v>0.12235534030079</v>
      </c>
      <c r="I2020" s="12">
        <v>564</v>
      </c>
      <c r="J2020" s="13">
        <v>0.274042098209555</v>
      </c>
      <c r="K2020" s="13">
        <v>0.101639935123446</v>
      </c>
      <c r="L2020" s="12">
        <v>396</v>
      </c>
      <c r="M2020" s="13">
        <v>0.19241253704075201</v>
      </c>
      <c r="N2020" s="13">
        <v>0.17239878101872</v>
      </c>
      <c r="P2020" s="39"/>
    </row>
    <row r="2021" spans="1:16" x14ac:dyDescent="0.35">
      <c r="A2021" s="9" t="s">
        <v>301</v>
      </c>
      <c r="B2021" s="9" t="s">
        <v>312</v>
      </c>
      <c r="C2021" s="9" t="s">
        <v>363</v>
      </c>
      <c r="D2021" s="10">
        <v>3652.43062393437</v>
      </c>
      <c r="E2021" s="11">
        <v>0.25941271789542902</v>
      </c>
      <c r="F2021" s="12">
        <v>2434</v>
      </c>
      <c r="G2021" s="13">
        <v>0.66640553938246005</v>
      </c>
      <c r="H2021" s="13">
        <v>0.31022176905429499</v>
      </c>
      <c r="I2021" s="12">
        <v>1534</v>
      </c>
      <c r="J2021" s="13">
        <v>0.41999428817284001</v>
      </c>
      <c r="K2021" s="13">
        <v>0.276446206523698</v>
      </c>
      <c r="L2021" s="12">
        <v>900</v>
      </c>
      <c r="M2021" s="13">
        <v>0.24641125120961899</v>
      </c>
      <c r="N2021" s="13">
        <v>0.39181541140618198</v>
      </c>
      <c r="P2021" s="39"/>
    </row>
    <row r="2022" spans="1:16" x14ac:dyDescent="0.35">
      <c r="A2022" s="9" t="s">
        <v>301</v>
      </c>
      <c r="B2022" s="9" t="s">
        <v>312</v>
      </c>
      <c r="C2022" s="9" t="s">
        <v>364</v>
      </c>
      <c r="D2022" s="10">
        <v>3132.71936849761</v>
      </c>
      <c r="E2022" s="11">
        <v>0.22250039205678801</v>
      </c>
      <c r="F2022" s="12">
        <v>2300</v>
      </c>
      <c r="G2022" s="13">
        <v>0.734186414247196</v>
      </c>
      <c r="H2022" s="13">
        <v>0.29314300280397698</v>
      </c>
      <c r="I2022" s="12">
        <v>1704</v>
      </c>
      <c r="J2022" s="13">
        <v>0.54393636951183599</v>
      </c>
      <c r="K2022" s="13">
        <v>0.30708235718147397</v>
      </c>
      <c r="L2022" s="12">
        <v>596</v>
      </c>
      <c r="M2022" s="13">
        <v>0.19025004473536</v>
      </c>
      <c r="N2022" s="13">
        <v>0.25946887244231598</v>
      </c>
      <c r="P2022" s="39"/>
    </row>
    <row r="2023" spans="1:16" x14ac:dyDescent="0.35">
      <c r="A2023" s="9" t="s">
        <v>301</v>
      </c>
      <c r="B2023" s="9" t="s">
        <v>312</v>
      </c>
      <c r="C2023" s="9" t="s">
        <v>365</v>
      </c>
      <c r="D2023" s="10">
        <v>1283.4317756279499</v>
      </c>
      <c r="E2023" s="11">
        <v>9.1155331730945796E-2</v>
      </c>
      <c r="F2023" s="12">
        <v>1173</v>
      </c>
      <c r="G2023" s="13">
        <v>0.91395586604210599</v>
      </c>
      <c r="H2023" s="13">
        <v>0.14950293143002799</v>
      </c>
      <c r="I2023" s="12">
        <v>1025</v>
      </c>
      <c r="J2023" s="13">
        <v>0.79864003639655501</v>
      </c>
      <c r="K2023" s="13">
        <v>0.18471796720129799</v>
      </c>
      <c r="L2023" s="12">
        <v>148</v>
      </c>
      <c r="M2023" s="13">
        <v>0.115315829645551</v>
      </c>
      <c r="N2023" s="13">
        <v>6.4431867653460997E-2</v>
      </c>
      <c r="P2023" s="39"/>
    </row>
    <row r="2024" spans="1:16" x14ac:dyDescent="0.35">
      <c r="A2024" s="9" t="s">
        <v>301</v>
      </c>
      <c r="B2024" s="9" t="s">
        <v>312</v>
      </c>
      <c r="C2024" s="9" t="s">
        <v>366</v>
      </c>
      <c r="D2024" s="10">
        <v>791.58590755088005</v>
      </c>
      <c r="E2024" s="11">
        <v>5.6222136124873201E-2</v>
      </c>
      <c r="F2024" s="12">
        <v>740</v>
      </c>
      <c r="G2024" s="13">
        <v>0.93483220575454196</v>
      </c>
      <c r="H2024" s="13">
        <v>9.4315574815192496E-2</v>
      </c>
      <c r="I2024" s="12">
        <v>644</v>
      </c>
      <c r="J2024" s="13">
        <v>0.81355667635935802</v>
      </c>
      <c r="K2024" s="13">
        <v>0.11605694719769299</v>
      </c>
      <c r="L2024" s="12">
        <v>96</v>
      </c>
      <c r="M2024" s="13">
        <v>0.121275529395184</v>
      </c>
      <c r="N2024" s="13">
        <v>4.1793643883326098E-2</v>
      </c>
      <c r="P2024" s="39"/>
    </row>
    <row r="2025" spans="1:16" x14ac:dyDescent="0.35">
      <c r="A2025" s="9" t="s">
        <v>301</v>
      </c>
      <c r="B2025" s="9" t="s">
        <v>312</v>
      </c>
      <c r="C2025" s="9" t="s">
        <v>16</v>
      </c>
      <c r="D2025" s="10">
        <v>14079.6128022015</v>
      </c>
      <c r="E2025" s="11">
        <v>1</v>
      </c>
      <c r="F2025" s="12">
        <v>7846</v>
      </c>
      <c r="G2025" s="13">
        <v>0.55725964273486195</v>
      </c>
      <c r="H2025" s="13">
        <v>1</v>
      </c>
      <c r="I2025" s="12">
        <v>5549</v>
      </c>
      <c r="J2025" s="13">
        <v>0.39411595176341502</v>
      </c>
      <c r="K2025" s="13">
        <v>1</v>
      </c>
      <c r="L2025" s="12">
        <v>2297</v>
      </c>
      <c r="M2025" s="13">
        <v>0.16314369097144801</v>
      </c>
      <c r="N2025" s="13">
        <v>1</v>
      </c>
      <c r="P2025" s="39"/>
    </row>
    <row r="2026" spans="1:16" x14ac:dyDescent="0.35">
      <c r="A2026" s="9" t="s">
        <v>301</v>
      </c>
      <c r="B2026" s="9" t="s">
        <v>313</v>
      </c>
      <c r="C2026" s="9" t="s">
        <v>361</v>
      </c>
      <c r="D2026" s="10">
        <v>2412.1760982261198</v>
      </c>
      <c r="E2026" s="11">
        <v>0.254288653831926</v>
      </c>
      <c r="F2026" s="12">
        <v>249</v>
      </c>
      <c r="G2026" s="13">
        <v>0.103226294375071</v>
      </c>
      <c r="H2026" s="13">
        <v>5.5543163060450602E-2</v>
      </c>
      <c r="I2026" s="12">
        <v>101</v>
      </c>
      <c r="J2026" s="13">
        <v>4.1870906553743599E-2</v>
      </c>
      <c r="K2026" s="13">
        <v>3.11536088834053E-2</v>
      </c>
      <c r="L2026" s="12">
        <v>148</v>
      </c>
      <c r="M2026" s="13">
        <v>6.1355387821327302E-2</v>
      </c>
      <c r="N2026" s="13">
        <v>0.11925866236905699</v>
      </c>
      <c r="P2026" s="39"/>
    </row>
    <row r="2027" spans="1:16" x14ac:dyDescent="0.35">
      <c r="A2027" s="9" t="s">
        <v>301</v>
      </c>
      <c r="B2027" s="9" t="s">
        <v>313</v>
      </c>
      <c r="C2027" s="9" t="s">
        <v>362</v>
      </c>
      <c r="D2027" s="10">
        <v>1005.13478458789</v>
      </c>
      <c r="E2027" s="11">
        <v>0.105960079564862</v>
      </c>
      <c r="F2027" s="12">
        <v>497</v>
      </c>
      <c r="G2027" s="13">
        <v>0.49446104902614901</v>
      </c>
      <c r="H2027" s="13">
        <v>0.11086326120901201</v>
      </c>
      <c r="I2027" s="12">
        <v>298</v>
      </c>
      <c r="J2027" s="13">
        <v>0.296477651126343</v>
      </c>
      <c r="K2027" s="13">
        <v>9.1918568784700797E-2</v>
      </c>
      <c r="L2027" s="12">
        <v>199</v>
      </c>
      <c r="M2027" s="13">
        <v>0.19798339789980601</v>
      </c>
      <c r="N2027" s="13">
        <v>0.16035455278001601</v>
      </c>
      <c r="P2027" s="39"/>
    </row>
    <row r="2028" spans="1:16" x14ac:dyDescent="0.35">
      <c r="A2028" s="9" t="s">
        <v>301</v>
      </c>
      <c r="B2028" s="9" t="s">
        <v>313</v>
      </c>
      <c r="C2028" s="9" t="s">
        <v>363</v>
      </c>
      <c r="D2028" s="10">
        <v>2438.0525411283302</v>
      </c>
      <c r="E2028" s="11">
        <v>0.25701651679201498</v>
      </c>
      <c r="F2028" s="12">
        <v>1108</v>
      </c>
      <c r="G2028" s="13">
        <v>0.454461083716931</v>
      </c>
      <c r="H2028" s="13">
        <v>0.247155922373411</v>
      </c>
      <c r="I2028" s="12">
        <v>736</v>
      </c>
      <c r="J2028" s="13">
        <v>0.301880286656734</v>
      </c>
      <c r="K2028" s="13">
        <v>0.22702035780382501</v>
      </c>
      <c r="L2028" s="12">
        <v>372</v>
      </c>
      <c r="M2028" s="13">
        <v>0.152580797060197</v>
      </c>
      <c r="N2028" s="13">
        <v>0.29975825946817097</v>
      </c>
      <c r="P2028" s="39"/>
    </row>
    <row r="2029" spans="1:16" x14ac:dyDescent="0.35">
      <c r="A2029" s="9" t="s">
        <v>301</v>
      </c>
      <c r="B2029" s="9" t="s">
        <v>313</v>
      </c>
      <c r="C2029" s="9" t="s">
        <v>364</v>
      </c>
      <c r="D2029" s="10">
        <v>2431.8236129892398</v>
      </c>
      <c r="E2029" s="11">
        <v>0.25635987080647898</v>
      </c>
      <c r="F2029" s="12">
        <v>1569</v>
      </c>
      <c r="G2029" s="13">
        <v>0.64519482071783896</v>
      </c>
      <c r="H2029" s="13">
        <v>0.349988846754406</v>
      </c>
      <c r="I2029" s="12">
        <v>1179</v>
      </c>
      <c r="J2029" s="13">
        <v>0.48482134711684599</v>
      </c>
      <c r="K2029" s="13">
        <v>0.363664404688464</v>
      </c>
      <c r="L2029" s="12">
        <v>390</v>
      </c>
      <c r="M2029" s="13">
        <v>0.16037347360099199</v>
      </c>
      <c r="N2029" s="13">
        <v>0.31426269137792101</v>
      </c>
      <c r="P2029" s="39"/>
    </row>
    <row r="2030" spans="1:16" x14ac:dyDescent="0.35">
      <c r="A2030" s="9" t="s">
        <v>301</v>
      </c>
      <c r="B2030" s="9" t="s">
        <v>313</v>
      </c>
      <c r="C2030" s="9" t="s">
        <v>365</v>
      </c>
      <c r="D2030" s="10">
        <v>844.70017750248599</v>
      </c>
      <c r="E2030" s="11">
        <v>8.9047259520834796E-2</v>
      </c>
      <c r="F2030" s="12">
        <v>680</v>
      </c>
      <c r="G2030" s="13">
        <v>0.80501936439808397</v>
      </c>
      <c r="H2030" s="13">
        <v>0.151684140084765</v>
      </c>
      <c r="I2030" s="12">
        <v>585</v>
      </c>
      <c r="J2030" s="13">
        <v>0.69255342378364604</v>
      </c>
      <c r="K2030" s="13">
        <v>0.18044417026526799</v>
      </c>
      <c r="L2030" s="12">
        <v>95</v>
      </c>
      <c r="M2030" s="13">
        <v>0.112465940614438</v>
      </c>
      <c r="N2030" s="13">
        <v>7.6551168412570494E-2</v>
      </c>
      <c r="P2030" s="39"/>
    </row>
    <row r="2031" spans="1:16" x14ac:dyDescent="0.35">
      <c r="A2031" s="9" t="s">
        <v>301</v>
      </c>
      <c r="B2031" s="9" t="s">
        <v>313</v>
      </c>
      <c r="C2031" s="9" t="s">
        <v>366</v>
      </c>
      <c r="D2031" s="10">
        <v>354.08890709775</v>
      </c>
      <c r="E2031" s="11">
        <v>3.7327619483884002E-2</v>
      </c>
      <c r="F2031" s="12">
        <v>380</v>
      </c>
      <c r="G2031" s="13" t="s">
        <v>419</v>
      </c>
      <c r="H2031" s="13">
        <v>8.4764666517956694E-2</v>
      </c>
      <c r="I2031" s="12">
        <v>343</v>
      </c>
      <c r="J2031" s="13" t="s">
        <v>419</v>
      </c>
      <c r="K2031" s="13">
        <v>0.105798889574337</v>
      </c>
      <c r="L2031" s="12">
        <v>37</v>
      </c>
      <c r="M2031" s="13">
        <v>0.104493530461788</v>
      </c>
      <c r="N2031" s="13">
        <v>2.9814665592264301E-2</v>
      </c>
      <c r="P2031" s="39"/>
    </row>
    <row r="2032" spans="1:16" x14ac:dyDescent="0.35">
      <c r="A2032" s="9" t="s">
        <v>301</v>
      </c>
      <c r="B2032" s="9" t="s">
        <v>313</v>
      </c>
      <c r="C2032" s="9" t="s">
        <v>16</v>
      </c>
      <c r="D2032" s="10">
        <v>9485.9761215318194</v>
      </c>
      <c r="E2032" s="11">
        <v>1</v>
      </c>
      <c r="F2032" s="12">
        <v>4483</v>
      </c>
      <c r="G2032" s="13">
        <v>0.47259237663736298</v>
      </c>
      <c r="H2032" s="13">
        <v>1</v>
      </c>
      <c r="I2032" s="12">
        <v>3242</v>
      </c>
      <c r="J2032" s="13">
        <v>0.34176767456130502</v>
      </c>
      <c r="K2032" s="13">
        <v>1</v>
      </c>
      <c r="L2032" s="12">
        <v>1241</v>
      </c>
      <c r="M2032" s="13">
        <v>0.13082470207605801</v>
      </c>
      <c r="N2032" s="13">
        <v>1</v>
      </c>
      <c r="P2032" s="39"/>
    </row>
    <row r="2033" spans="1:16" x14ac:dyDescent="0.35">
      <c r="A2033" s="9" t="s">
        <v>301</v>
      </c>
      <c r="B2033" s="9" t="s">
        <v>314</v>
      </c>
      <c r="C2033" s="9" t="s">
        <v>361</v>
      </c>
      <c r="D2033" s="10">
        <v>3128.1433513535098</v>
      </c>
      <c r="E2033" s="11">
        <v>0.25085976097721802</v>
      </c>
      <c r="F2033" s="12">
        <v>250</v>
      </c>
      <c r="G2033" s="13">
        <v>7.9919611066362403E-2</v>
      </c>
      <c r="H2033" s="13">
        <v>4.8590864917395497E-2</v>
      </c>
      <c r="I2033" s="12">
        <v>98</v>
      </c>
      <c r="J2033" s="13">
        <v>3.1328487538014101E-2</v>
      </c>
      <c r="K2033" s="13">
        <v>2.5809849881485401E-2</v>
      </c>
      <c r="L2033" s="12">
        <v>152</v>
      </c>
      <c r="M2033" s="13">
        <v>4.8591123528348303E-2</v>
      </c>
      <c r="N2033" s="13">
        <v>0.112759643916914</v>
      </c>
      <c r="P2033" s="39"/>
    </row>
    <row r="2034" spans="1:16" x14ac:dyDescent="0.35">
      <c r="A2034" s="9" t="s">
        <v>301</v>
      </c>
      <c r="B2034" s="9" t="s">
        <v>314</v>
      </c>
      <c r="C2034" s="9" t="s">
        <v>362</v>
      </c>
      <c r="D2034" s="10">
        <v>2012.3613425578601</v>
      </c>
      <c r="E2034" s="11">
        <v>0.16138022740403701</v>
      </c>
      <c r="F2034" s="12">
        <v>530</v>
      </c>
      <c r="G2034" s="13">
        <v>0.26337218311216998</v>
      </c>
      <c r="H2034" s="13">
        <v>0.103012633624879</v>
      </c>
      <c r="I2034" s="12">
        <v>318</v>
      </c>
      <c r="J2034" s="13">
        <v>0.15802330986730201</v>
      </c>
      <c r="K2034" s="13">
        <v>8.3750329207268895E-2</v>
      </c>
      <c r="L2034" s="12">
        <v>212</v>
      </c>
      <c r="M2034" s="13">
        <v>0.105348873244868</v>
      </c>
      <c r="N2034" s="13">
        <v>0.15727002967358999</v>
      </c>
      <c r="P2034" s="39"/>
    </row>
    <row r="2035" spans="1:16" x14ac:dyDescent="0.35">
      <c r="A2035" s="9" t="s">
        <v>301</v>
      </c>
      <c r="B2035" s="9" t="s">
        <v>314</v>
      </c>
      <c r="C2035" s="9" t="s">
        <v>363</v>
      </c>
      <c r="D2035" s="10">
        <v>2951.3526522861598</v>
      </c>
      <c r="E2035" s="11">
        <v>0.23668212666520899</v>
      </c>
      <c r="F2035" s="12">
        <v>1313</v>
      </c>
      <c r="G2035" s="13">
        <v>0.44488075628065998</v>
      </c>
      <c r="H2035" s="13">
        <v>0.25519922254616101</v>
      </c>
      <c r="I2035" s="12">
        <v>904</v>
      </c>
      <c r="J2035" s="13">
        <v>0.30630023128539002</v>
      </c>
      <c r="K2035" s="13">
        <v>0.23808269686594699</v>
      </c>
      <c r="L2035" s="12">
        <v>409</v>
      </c>
      <c r="M2035" s="13">
        <v>0.13858052499526999</v>
      </c>
      <c r="N2035" s="13">
        <v>0.30341246290801199</v>
      </c>
      <c r="P2035" s="39"/>
    </row>
    <row r="2036" spans="1:16" x14ac:dyDescent="0.35">
      <c r="A2036" s="9" t="s">
        <v>301</v>
      </c>
      <c r="B2036" s="9" t="s">
        <v>314</v>
      </c>
      <c r="C2036" s="9" t="s">
        <v>364</v>
      </c>
      <c r="D2036" s="10">
        <v>2608.32739711045</v>
      </c>
      <c r="E2036" s="11">
        <v>0.20917340220560399</v>
      </c>
      <c r="F2036" s="12">
        <v>1620</v>
      </c>
      <c r="G2036" s="13">
        <v>0.62108767549452004</v>
      </c>
      <c r="H2036" s="13">
        <v>0.314868804664723</v>
      </c>
      <c r="I2036" s="12">
        <v>1213</v>
      </c>
      <c r="J2036" s="13">
        <v>0.46504898171287201</v>
      </c>
      <c r="K2036" s="13">
        <v>0.319462733737161</v>
      </c>
      <c r="L2036" s="12">
        <v>407</v>
      </c>
      <c r="M2036" s="13">
        <v>0.156038693781648</v>
      </c>
      <c r="N2036" s="13">
        <v>0.301928783382789</v>
      </c>
      <c r="P2036" s="39"/>
    </row>
    <row r="2037" spans="1:16" x14ac:dyDescent="0.35">
      <c r="A2037" s="9" t="s">
        <v>301</v>
      </c>
      <c r="B2037" s="9" t="s">
        <v>314</v>
      </c>
      <c r="C2037" s="9" t="s">
        <v>365</v>
      </c>
      <c r="D2037" s="10">
        <v>1107.1107744036001</v>
      </c>
      <c r="E2037" s="11">
        <v>8.8784148629895296E-2</v>
      </c>
      <c r="F2037" s="12">
        <v>883</v>
      </c>
      <c r="G2037" s="13">
        <v>0.79757149909020797</v>
      </c>
      <c r="H2037" s="13">
        <v>0.17162293488824101</v>
      </c>
      <c r="I2037" s="12">
        <v>757</v>
      </c>
      <c r="J2037" s="13">
        <v>0.68376174950315705</v>
      </c>
      <c r="K2037" s="13">
        <v>0.199367922043719</v>
      </c>
      <c r="L2037" s="12">
        <v>126</v>
      </c>
      <c r="M2037" s="13">
        <v>0.11380974958705101</v>
      </c>
      <c r="N2037" s="13">
        <v>9.3471810089020793E-2</v>
      </c>
      <c r="P2037" s="39"/>
    </row>
    <row r="2038" spans="1:16" x14ac:dyDescent="0.35">
      <c r="A2038" s="9" t="s">
        <v>301</v>
      </c>
      <c r="B2038" s="9" t="s">
        <v>314</v>
      </c>
      <c r="C2038" s="9" t="s">
        <v>366</v>
      </c>
      <c r="D2038" s="10">
        <v>662.39407765403996</v>
      </c>
      <c r="E2038" s="11">
        <v>5.31203341180378E-2</v>
      </c>
      <c r="F2038" s="12">
        <v>549</v>
      </c>
      <c r="G2038" s="13">
        <v>0.82881175801625395</v>
      </c>
      <c r="H2038" s="13">
        <v>0.106705539358601</v>
      </c>
      <c r="I2038" s="12">
        <v>507</v>
      </c>
      <c r="J2038" s="13">
        <v>0.76540539401501095</v>
      </c>
      <c r="K2038" s="13">
        <v>0.133526468264419</v>
      </c>
      <c r="L2038" s="12">
        <v>42</v>
      </c>
      <c r="M2038" s="13">
        <v>6.3406364001243498E-2</v>
      </c>
      <c r="N2038" s="13">
        <v>3.1157270029673601E-2</v>
      </c>
      <c r="P2038" s="39"/>
    </row>
    <row r="2039" spans="1:16" x14ac:dyDescent="0.35">
      <c r="A2039" s="9" t="s">
        <v>301</v>
      </c>
      <c r="B2039" s="9" t="s">
        <v>314</v>
      </c>
      <c r="C2039" s="9" t="s">
        <v>16</v>
      </c>
      <c r="D2039" s="10">
        <v>12469.6895953656</v>
      </c>
      <c r="E2039" s="11">
        <v>1</v>
      </c>
      <c r="F2039" s="12">
        <v>5145</v>
      </c>
      <c r="G2039" s="13">
        <v>0.412600487017107</v>
      </c>
      <c r="H2039" s="13">
        <v>1</v>
      </c>
      <c r="I2039" s="12">
        <v>3797</v>
      </c>
      <c r="J2039" s="13">
        <v>0.30449835747404402</v>
      </c>
      <c r="K2039" s="13">
        <v>1</v>
      </c>
      <c r="L2039" s="12">
        <v>1348</v>
      </c>
      <c r="M2039" s="13">
        <v>0.108102129543063</v>
      </c>
      <c r="N2039" s="13">
        <v>1</v>
      </c>
      <c r="P2039" s="39"/>
    </row>
    <row r="2040" spans="1:16" x14ac:dyDescent="0.35">
      <c r="A2040" s="9" t="s">
        <v>301</v>
      </c>
      <c r="B2040" s="9" t="s">
        <v>315</v>
      </c>
      <c r="C2040" s="9" t="s">
        <v>361</v>
      </c>
      <c r="D2040" s="10">
        <v>488.31751804282601</v>
      </c>
      <c r="E2040" s="11">
        <v>0.217585222877579</v>
      </c>
      <c r="F2040" s="12">
        <v>46</v>
      </c>
      <c r="G2040" s="13">
        <v>9.4201003036646594E-2</v>
      </c>
      <c r="H2040" s="13">
        <v>3.9826839826839801E-2</v>
      </c>
      <c r="I2040" s="12" t="s">
        <v>420</v>
      </c>
      <c r="J2040" s="13" t="s">
        <v>420</v>
      </c>
      <c r="K2040" s="13" t="s">
        <v>420</v>
      </c>
      <c r="L2040" s="12" t="s">
        <v>420</v>
      </c>
      <c r="M2040" s="13" t="s">
        <v>420</v>
      </c>
      <c r="N2040" s="13" t="s">
        <v>420</v>
      </c>
      <c r="P2040" s="39"/>
    </row>
    <row r="2041" spans="1:16" x14ac:dyDescent="0.35">
      <c r="A2041" s="9" t="s">
        <v>301</v>
      </c>
      <c r="B2041" s="9" t="s">
        <v>315</v>
      </c>
      <c r="C2041" s="9" t="s">
        <v>362</v>
      </c>
      <c r="D2041" s="10">
        <v>264.024613880343</v>
      </c>
      <c r="E2041" s="11">
        <v>0.117644467654103</v>
      </c>
      <c r="F2041" s="12">
        <v>84</v>
      </c>
      <c r="G2041" s="13">
        <v>0.31815215545801001</v>
      </c>
      <c r="H2041" s="13">
        <v>7.2727272727272696E-2</v>
      </c>
      <c r="I2041" s="12">
        <v>56</v>
      </c>
      <c r="J2041" s="13">
        <v>0.21210143697200701</v>
      </c>
      <c r="K2041" s="13">
        <v>6.1674008810572702E-2</v>
      </c>
      <c r="L2041" s="12" t="s">
        <v>420</v>
      </c>
      <c r="M2041" s="13" t="s">
        <v>420</v>
      </c>
      <c r="N2041" s="13" t="s">
        <v>420</v>
      </c>
      <c r="P2041" s="39"/>
    </row>
    <row r="2042" spans="1:16" x14ac:dyDescent="0.35">
      <c r="A2042" s="9" t="s">
        <v>301</v>
      </c>
      <c r="B2042" s="9" t="s">
        <v>315</v>
      </c>
      <c r="C2042" s="9" t="s">
        <v>363</v>
      </c>
      <c r="D2042" s="10">
        <v>598.84757643518799</v>
      </c>
      <c r="E2042" s="11">
        <v>0.26683536546178299</v>
      </c>
      <c r="F2042" s="12">
        <v>278</v>
      </c>
      <c r="G2042" s="13">
        <v>0.46422497299709298</v>
      </c>
      <c r="H2042" s="13">
        <v>0.24069264069264101</v>
      </c>
      <c r="I2042" s="12">
        <v>203</v>
      </c>
      <c r="J2042" s="13">
        <v>0.33898442272809298</v>
      </c>
      <c r="K2042" s="13">
        <v>0.22356828193832601</v>
      </c>
      <c r="L2042" s="12">
        <v>75</v>
      </c>
      <c r="M2042" s="13">
        <v>0.12524055026899999</v>
      </c>
      <c r="N2042" s="13">
        <v>0.30364372469635598</v>
      </c>
      <c r="P2042" s="39"/>
    </row>
    <row r="2043" spans="1:16" x14ac:dyDescent="0.35">
      <c r="A2043" s="9" t="s">
        <v>301</v>
      </c>
      <c r="B2043" s="9" t="s">
        <v>315</v>
      </c>
      <c r="C2043" s="9" t="s">
        <v>364</v>
      </c>
      <c r="D2043" s="10">
        <v>506.23129545318398</v>
      </c>
      <c r="E2043" s="11">
        <v>0.22556726961232301</v>
      </c>
      <c r="F2043" s="12">
        <v>373</v>
      </c>
      <c r="G2043" s="13">
        <v>0.73681734683369604</v>
      </c>
      <c r="H2043" s="13">
        <v>0.32294372294372298</v>
      </c>
      <c r="I2043" s="12">
        <v>283</v>
      </c>
      <c r="J2043" s="13">
        <v>0.55903300041269699</v>
      </c>
      <c r="K2043" s="13">
        <v>0.311674008810573</v>
      </c>
      <c r="L2043" s="12">
        <v>90</v>
      </c>
      <c r="M2043" s="13">
        <v>0.177784346420999</v>
      </c>
      <c r="N2043" s="13">
        <v>0.36437246963562803</v>
      </c>
      <c r="P2043" s="39"/>
    </row>
    <row r="2044" spans="1:16" x14ac:dyDescent="0.35">
      <c r="A2044" s="9" t="s">
        <v>301</v>
      </c>
      <c r="B2044" s="9" t="s">
        <v>315</v>
      </c>
      <c r="C2044" s="9" t="s">
        <v>365</v>
      </c>
      <c r="D2044" s="10">
        <v>243.856324253271</v>
      </c>
      <c r="E2044" s="11">
        <v>0.108657852119288</v>
      </c>
      <c r="F2044" s="12">
        <v>239</v>
      </c>
      <c r="G2044" s="13" t="s">
        <v>419</v>
      </c>
      <c r="H2044" s="13">
        <v>0.20692640692640701</v>
      </c>
      <c r="I2044" s="12">
        <v>222</v>
      </c>
      <c r="J2044" s="13">
        <v>0.91037212456884697</v>
      </c>
      <c r="K2044" s="13">
        <v>0.24449339207048501</v>
      </c>
      <c r="L2044" s="12" t="s">
        <v>420</v>
      </c>
      <c r="M2044" s="13" t="s">
        <v>420</v>
      </c>
      <c r="N2044" s="13" t="s">
        <v>420</v>
      </c>
      <c r="P2044" s="39"/>
    </row>
    <row r="2045" spans="1:16" x14ac:dyDescent="0.35">
      <c r="A2045" s="9" t="s">
        <v>301</v>
      </c>
      <c r="B2045" s="9" t="s">
        <v>315</v>
      </c>
      <c r="C2045" s="9" t="s">
        <v>366</v>
      </c>
      <c r="D2045" s="10">
        <v>142.981319580433</v>
      </c>
      <c r="E2045" s="11">
        <v>6.3709822274920794E-2</v>
      </c>
      <c r="F2045" s="12">
        <v>135</v>
      </c>
      <c r="G2045" s="13">
        <v>0.94417928437187804</v>
      </c>
      <c r="H2045" s="13">
        <v>0.11688311688311701</v>
      </c>
      <c r="I2045" s="12">
        <v>120</v>
      </c>
      <c r="J2045" s="13">
        <v>0.83927047499722496</v>
      </c>
      <c r="K2045" s="13">
        <v>0.13215859030836999</v>
      </c>
      <c r="L2045" s="12" t="s">
        <v>420</v>
      </c>
      <c r="M2045" s="13" t="s">
        <v>420</v>
      </c>
      <c r="N2045" s="13" t="s">
        <v>420</v>
      </c>
      <c r="P2045" s="39"/>
    </row>
    <row r="2046" spans="1:16" x14ac:dyDescent="0.35">
      <c r="A2046" s="9" t="s">
        <v>301</v>
      </c>
      <c r="B2046" s="9" t="s">
        <v>315</v>
      </c>
      <c r="C2046" s="9" t="s">
        <v>16</v>
      </c>
      <c r="D2046" s="10">
        <v>2244.2586476452502</v>
      </c>
      <c r="E2046" s="11">
        <v>1</v>
      </c>
      <c r="F2046" s="12">
        <v>1155</v>
      </c>
      <c r="G2046" s="13">
        <v>0.51464656322561697</v>
      </c>
      <c r="H2046" s="13">
        <v>1</v>
      </c>
      <c r="I2046" s="12" t="s">
        <v>420</v>
      </c>
      <c r="J2046" s="13" t="s">
        <v>420</v>
      </c>
      <c r="K2046" s="13" t="s">
        <v>420</v>
      </c>
      <c r="L2046" s="12" t="s">
        <v>420</v>
      </c>
      <c r="M2046" s="13" t="s">
        <v>420</v>
      </c>
      <c r="N2046" s="13" t="s">
        <v>420</v>
      </c>
      <c r="P2046" s="39"/>
    </row>
    <row r="2047" spans="1:16" x14ac:dyDescent="0.35">
      <c r="A2047" s="9" t="s">
        <v>301</v>
      </c>
      <c r="B2047" s="9" t="s">
        <v>316</v>
      </c>
      <c r="C2047" s="9" t="s">
        <v>361</v>
      </c>
      <c r="D2047" s="10">
        <v>10729.0672959568</v>
      </c>
      <c r="E2047" s="11">
        <v>0.25470649193845701</v>
      </c>
      <c r="F2047" s="12">
        <v>567</v>
      </c>
      <c r="G2047" s="13">
        <v>5.2847091397560199E-2</v>
      </c>
      <c r="H2047" s="13">
        <v>3.1637094074322102E-2</v>
      </c>
      <c r="I2047" s="12">
        <v>189</v>
      </c>
      <c r="J2047" s="13">
        <v>1.7615697132520099E-2</v>
      </c>
      <c r="K2047" s="13">
        <v>1.5705501080272601E-2</v>
      </c>
      <c r="L2047" s="12">
        <v>378</v>
      </c>
      <c r="M2047" s="13">
        <v>3.52313942650401E-2</v>
      </c>
      <c r="N2047" s="13">
        <v>6.4198369565217406E-2</v>
      </c>
      <c r="P2047" s="39"/>
    </row>
    <row r="2048" spans="1:16" x14ac:dyDescent="0.35">
      <c r="A2048" s="9" t="s">
        <v>301</v>
      </c>
      <c r="B2048" s="9" t="s">
        <v>316</v>
      </c>
      <c r="C2048" s="9" t="s">
        <v>362</v>
      </c>
      <c r="D2048" s="10">
        <v>7111.9626764601999</v>
      </c>
      <c r="E2048" s="11">
        <v>0.168836956107179</v>
      </c>
      <c r="F2048" s="12">
        <v>2064</v>
      </c>
      <c r="G2048" s="13">
        <v>0.29021524632456402</v>
      </c>
      <c r="H2048" s="13">
        <v>0.115165718111818</v>
      </c>
      <c r="I2048" s="12">
        <v>1129</v>
      </c>
      <c r="J2048" s="13">
        <v>0.15874661487423999</v>
      </c>
      <c r="K2048" s="13">
        <v>9.3817517035067299E-2</v>
      </c>
      <c r="L2048" s="12">
        <v>935</v>
      </c>
      <c r="M2048" s="13">
        <v>0.131468631450323</v>
      </c>
      <c r="N2048" s="13">
        <v>0.158797554347826</v>
      </c>
      <c r="P2048" s="39"/>
    </row>
    <row r="2049" spans="1:16" x14ac:dyDescent="0.35">
      <c r="A2049" s="9" t="s">
        <v>301</v>
      </c>
      <c r="B2049" s="9" t="s">
        <v>316</v>
      </c>
      <c r="C2049" s="9" t="s">
        <v>363</v>
      </c>
      <c r="D2049" s="10">
        <v>10565.030400125899</v>
      </c>
      <c r="E2049" s="11">
        <v>0.250812279968951</v>
      </c>
      <c r="F2049" s="12">
        <v>5144</v>
      </c>
      <c r="G2049" s="13">
        <v>0.48688927576949498</v>
      </c>
      <c r="H2049" s="13">
        <v>0.28702153777480199</v>
      </c>
      <c r="I2049" s="12">
        <v>3047</v>
      </c>
      <c r="J2049" s="13">
        <v>0.28840428135102097</v>
      </c>
      <c r="K2049" s="13">
        <v>0.25319926873857401</v>
      </c>
      <c r="L2049" s="12">
        <v>2097</v>
      </c>
      <c r="M2049" s="13">
        <v>0.198484994418474</v>
      </c>
      <c r="N2049" s="13">
        <v>0.35614809782608697</v>
      </c>
      <c r="P2049" s="39"/>
    </row>
    <row r="2050" spans="1:16" x14ac:dyDescent="0.35">
      <c r="A2050" s="9" t="s">
        <v>301</v>
      </c>
      <c r="B2050" s="9" t="s">
        <v>316</v>
      </c>
      <c r="C2050" s="9" t="s">
        <v>364</v>
      </c>
      <c r="D2050" s="10">
        <v>7838.2688796562097</v>
      </c>
      <c r="E2050" s="11">
        <v>0.18607935938289599</v>
      </c>
      <c r="F2050" s="12">
        <v>5205</v>
      </c>
      <c r="G2050" s="13">
        <v>0.66404968749021698</v>
      </c>
      <c r="H2050" s="13">
        <v>0.29042517576163401</v>
      </c>
      <c r="I2050" s="12">
        <v>3585</v>
      </c>
      <c r="J2050" s="13">
        <v>0.45737139858836301</v>
      </c>
      <c r="K2050" s="13">
        <v>0.29790593318929698</v>
      </c>
      <c r="L2050" s="12">
        <v>1620</v>
      </c>
      <c r="M2050" s="13">
        <v>0.206678288901854</v>
      </c>
      <c r="N2050" s="13">
        <v>0.27513586956521702</v>
      </c>
      <c r="P2050" s="39"/>
    </row>
    <row r="2051" spans="1:16" x14ac:dyDescent="0.35">
      <c r="A2051" s="9" t="s">
        <v>301</v>
      </c>
      <c r="B2051" s="9" t="s">
        <v>316</v>
      </c>
      <c r="C2051" s="9" t="s">
        <v>365</v>
      </c>
      <c r="D2051" s="10">
        <v>3437.2962419526498</v>
      </c>
      <c r="E2051" s="11">
        <v>8.1600911187399705E-2</v>
      </c>
      <c r="F2051" s="12">
        <v>2969</v>
      </c>
      <c r="G2051" s="13">
        <v>0.86376029035931401</v>
      </c>
      <c r="H2051" s="13">
        <v>0.16566231447383101</v>
      </c>
      <c r="I2051" s="12">
        <v>2399</v>
      </c>
      <c r="J2051" s="13">
        <v>0.697932279074434</v>
      </c>
      <c r="K2051" s="13">
        <v>0.199351836463354</v>
      </c>
      <c r="L2051" s="12">
        <v>570</v>
      </c>
      <c r="M2051" s="13">
        <v>0.16582801128488001</v>
      </c>
      <c r="N2051" s="13">
        <v>9.6807065217391297E-2</v>
      </c>
      <c r="P2051" s="39"/>
    </row>
    <row r="2052" spans="1:16" x14ac:dyDescent="0.35">
      <c r="A2052" s="9" t="s">
        <v>301</v>
      </c>
      <c r="B2052" s="9" t="s">
        <v>316</v>
      </c>
      <c r="C2052" s="9" t="s">
        <v>366</v>
      </c>
      <c r="D2052" s="10">
        <v>2441.6325912729299</v>
      </c>
      <c r="E2052" s="11">
        <v>5.7964001415117997E-2</v>
      </c>
      <c r="F2052" s="12">
        <v>1973</v>
      </c>
      <c r="G2052" s="13">
        <v>0.80806588470847196</v>
      </c>
      <c r="H2052" s="13">
        <v>0.110088159803593</v>
      </c>
      <c r="I2052" s="12">
        <v>1685</v>
      </c>
      <c r="J2052" s="13">
        <v>0.69011202013876105</v>
      </c>
      <c r="K2052" s="13">
        <v>0.140019943493435</v>
      </c>
      <c r="L2052" s="12">
        <v>288</v>
      </c>
      <c r="M2052" s="13">
        <v>0.11795386456971101</v>
      </c>
      <c r="N2052" s="13">
        <v>4.8913043478260899E-2</v>
      </c>
      <c r="P2052" s="39"/>
    </row>
    <row r="2053" spans="1:16" x14ac:dyDescent="0.35">
      <c r="A2053" s="9" t="s">
        <v>301</v>
      </c>
      <c r="B2053" s="9" t="s">
        <v>316</v>
      </c>
      <c r="C2053" s="9" t="s">
        <v>16</v>
      </c>
      <c r="D2053" s="10">
        <v>42123.258085424597</v>
      </c>
      <c r="E2053" s="11">
        <v>1</v>
      </c>
      <c r="F2053" s="12">
        <v>17922</v>
      </c>
      <c r="G2053" s="13">
        <v>0.42546566468469199</v>
      </c>
      <c r="H2053" s="13">
        <v>1</v>
      </c>
      <c r="I2053" s="12">
        <v>12034</v>
      </c>
      <c r="J2053" s="13">
        <v>0.28568540390668401</v>
      </c>
      <c r="K2053" s="13">
        <v>1</v>
      </c>
      <c r="L2053" s="12">
        <v>5888</v>
      </c>
      <c r="M2053" s="13">
        <v>0.13978026077800801</v>
      </c>
      <c r="N2053" s="13">
        <v>1</v>
      </c>
      <c r="P2053" s="39"/>
    </row>
    <row r="2054" spans="1:16" x14ac:dyDescent="0.35">
      <c r="A2054" s="9" t="s">
        <v>301</v>
      </c>
      <c r="B2054" s="9" t="s">
        <v>317</v>
      </c>
      <c r="C2054" s="9" t="s">
        <v>361</v>
      </c>
      <c r="D2054" s="10">
        <v>4209.5447494990603</v>
      </c>
      <c r="E2054" s="11">
        <v>0.21181534000782801</v>
      </c>
      <c r="F2054" s="12">
        <v>295</v>
      </c>
      <c r="G2054" s="13">
        <v>7.0078836918197704E-2</v>
      </c>
      <c r="H2054" s="13">
        <v>2.7859099065067498E-2</v>
      </c>
      <c r="I2054" s="12">
        <v>123</v>
      </c>
      <c r="J2054" s="13">
        <v>2.9219311664197702E-2</v>
      </c>
      <c r="K2054" s="13">
        <v>1.5198319535401E-2</v>
      </c>
      <c r="L2054" s="12">
        <v>172</v>
      </c>
      <c r="M2054" s="13">
        <v>4.0859525254000002E-2</v>
      </c>
      <c r="N2054" s="13">
        <v>6.8910256410256401E-2</v>
      </c>
      <c r="P2054" s="39"/>
    </row>
    <row r="2055" spans="1:16" x14ac:dyDescent="0.35">
      <c r="A2055" s="9" t="s">
        <v>301</v>
      </c>
      <c r="B2055" s="9" t="s">
        <v>317</v>
      </c>
      <c r="C2055" s="9" t="s">
        <v>362</v>
      </c>
      <c r="D2055" s="10">
        <v>2704.5720969307199</v>
      </c>
      <c r="E2055" s="11">
        <v>0.136088316522882</v>
      </c>
      <c r="F2055" s="12">
        <v>1054</v>
      </c>
      <c r="G2055" s="13">
        <v>0.38971044668993299</v>
      </c>
      <c r="H2055" s="13">
        <v>9.9537255642647995E-2</v>
      </c>
      <c r="I2055" s="12">
        <v>648</v>
      </c>
      <c r="J2055" s="13">
        <v>0.23959427842037601</v>
      </c>
      <c r="K2055" s="13">
        <v>8.0069195601136803E-2</v>
      </c>
      <c r="L2055" s="12">
        <v>406</v>
      </c>
      <c r="M2055" s="13">
        <v>0.15011616826955701</v>
      </c>
      <c r="N2055" s="13">
        <v>0.162660256410256</v>
      </c>
      <c r="P2055" s="39"/>
    </row>
    <row r="2056" spans="1:16" x14ac:dyDescent="0.35">
      <c r="A2056" s="9" t="s">
        <v>301</v>
      </c>
      <c r="B2056" s="9" t="s">
        <v>317</v>
      </c>
      <c r="C2056" s="9" t="s">
        <v>363</v>
      </c>
      <c r="D2056" s="10">
        <v>5067.9317797354997</v>
      </c>
      <c r="E2056" s="11">
        <v>0.25500754997054997</v>
      </c>
      <c r="F2056" s="12">
        <v>2702</v>
      </c>
      <c r="G2056" s="13">
        <v>0.53315634807953505</v>
      </c>
      <c r="H2056" s="13">
        <v>0.255170459911229</v>
      </c>
      <c r="I2056" s="12">
        <v>1895</v>
      </c>
      <c r="J2056" s="13">
        <v>0.373919792602043</v>
      </c>
      <c r="K2056" s="13">
        <v>0.234152971703942</v>
      </c>
      <c r="L2056" s="12">
        <v>807</v>
      </c>
      <c r="M2056" s="13">
        <v>0.15923655547749299</v>
      </c>
      <c r="N2056" s="13">
        <v>0.32331730769230799</v>
      </c>
      <c r="P2056" s="39"/>
    </row>
    <row r="2057" spans="1:16" x14ac:dyDescent="0.35">
      <c r="A2057" s="9" t="s">
        <v>301</v>
      </c>
      <c r="B2057" s="9" t="s">
        <v>317</v>
      </c>
      <c r="C2057" s="9" t="s">
        <v>364</v>
      </c>
      <c r="D2057" s="10">
        <v>4406.81416335019</v>
      </c>
      <c r="E2057" s="11">
        <v>0.22174151741050099</v>
      </c>
      <c r="F2057" s="12">
        <v>3185</v>
      </c>
      <c r="G2057" s="13">
        <v>0.72274434136307397</v>
      </c>
      <c r="H2057" s="13">
        <v>0.30078383227877997</v>
      </c>
      <c r="I2057" s="12">
        <v>2521</v>
      </c>
      <c r="J2057" s="13">
        <v>0.57206859798314302</v>
      </c>
      <c r="K2057" s="13">
        <v>0.31150376868898999</v>
      </c>
      <c r="L2057" s="12">
        <v>664</v>
      </c>
      <c r="M2057" s="13">
        <v>0.150675743379931</v>
      </c>
      <c r="N2057" s="13">
        <v>0.26602564102564102</v>
      </c>
      <c r="P2057" s="39"/>
    </row>
    <row r="2058" spans="1:16" x14ac:dyDescent="0.35">
      <c r="A2058" s="9" t="s">
        <v>301</v>
      </c>
      <c r="B2058" s="9" t="s">
        <v>317</v>
      </c>
      <c r="C2058" s="9" t="s">
        <v>365</v>
      </c>
      <c r="D2058" s="10">
        <v>1952.82911398293</v>
      </c>
      <c r="E2058" s="11">
        <v>9.8262208236342394E-2</v>
      </c>
      <c r="F2058" s="12">
        <v>1912</v>
      </c>
      <c r="G2058" s="13" t="s">
        <v>419</v>
      </c>
      <c r="H2058" s="13">
        <v>0.180564736991217</v>
      </c>
      <c r="I2058" s="12">
        <v>1679</v>
      </c>
      <c r="J2058" s="13">
        <v>0.85977825093746396</v>
      </c>
      <c r="K2058" s="13">
        <v>0.20746323983689599</v>
      </c>
      <c r="L2058" s="12">
        <v>233</v>
      </c>
      <c r="M2058" s="13">
        <v>0.11931407532366201</v>
      </c>
      <c r="N2058" s="13">
        <v>9.3349358974359004E-2</v>
      </c>
      <c r="P2058" s="39"/>
    </row>
    <row r="2059" spans="1:16" x14ac:dyDescent="0.35">
      <c r="A2059" s="9" t="s">
        <v>301</v>
      </c>
      <c r="B2059" s="9" t="s">
        <v>317</v>
      </c>
      <c r="C2059" s="9" t="s">
        <v>366</v>
      </c>
      <c r="D2059" s="10">
        <v>1531.9619562433199</v>
      </c>
      <c r="E2059" s="11">
        <v>7.7085067851897796E-2</v>
      </c>
      <c r="F2059" s="12">
        <v>1441</v>
      </c>
      <c r="G2059" s="13">
        <v>0.94062388046085899</v>
      </c>
      <c r="H2059" s="13">
        <v>0.13608461611105899</v>
      </c>
      <c r="I2059" s="12">
        <v>1227</v>
      </c>
      <c r="J2059" s="13">
        <v>0.80093372749859404</v>
      </c>
      <c r="K2059" s="13">
        <v>0.15161250463363399</v>
      </c>
      <c r="L2059" s="12">
        <v>214</v>
      </c>
      <c r="M2059" s="13">
        <v>0.139690152962265</v>
      </c>
      <c r="N2059" s="13">
        <v>8.5737179487179502E-2</v>
      </c>
      <c r="P2059" s="39"/>
    </row>
    <row r="2060" spans="1:16" x14ac:dyDescent="0.35">
      <c r="A2060" s="9" t="s">
        <v>301</v>
      </c>
      <c r="B2060" s="9" t="s">
        <v>317</v>
      </c>
      <c r="C2060" s="9" t="s">
        <v>16</v>
      </c>
      <c r="D2060" s="10">
        <v>19873.653859741698</v>
      </c>
      <c r="E2060" s="11">
        <v>1</v>
      </c>
      <c r="F2060" s="12">
        <v>10589</v>
      </c>
      <c r="G2060" s="13">
        <v>0.53281596201342096</v>
      </c>
      <c r="H2060" s="13">
        <v>1</v>
      </c>
      <c r="I2060" s="12">
        <v>8093</v>
      </c>
      <c r="J2060" s="13">
        <v>0.40722254987011203</v>
      </c>
      <c r="K2060" s="13">
        <v>1</v>
      </c>
      <c r="L2060" s="12">
        <v>2496</v>
      </c>
      <c r="M2060" s="13">
        <v>0.12559341214330899</v>
      </c>
      <c r="N2060" s="13">
        <v>1</v>
      </c>
      <c r="P2060" s="39"/>
    </row>
    <row r="2061" spans="1:16" x14ac:dyDescent="0.35">
      <c r="A2061" s="9" t="s">
        <v>301</v>
      </c>
      <c r="B2061" s="9" t="s">
        <v>318</v>
      </c>
      <c r="C2061" s="9" t="s">
        <v>361</v>
      </c>
      <c r="D2061" s="10">
        <v>5103.4314421726403</v>
      </c>
      <c r="E2061" s="11">
        <v>0.25358788717464897</v>
      </c>
      <c r="F2061" s="12">
        <v>648</v>
      </c>
      <c r="G2061" s="13">
        <v>0.12697339179384201</v>
      </c>
      <c r="H2061" s="13">
        <v>5.5219429058372398E-2</v>
      </c>
      <c r="I2061" s="12">
        <v>262</v>
      </c>
      <c r="J2061" s="13">
        <v>5.1338007175905399E-2</v>
      </c>
      <c r="K2061" s="13">
        <v>3.04085422469824E-2</v>
      </c>
      <c r="L2061" s="12">
        <v>386</v>
      </c>
      <c r="M2061" s="13">
        <v>7.5635384617936896E-2</v>
      </c>
      <c r="N2061" s="13">
        <v>0.123757614620071</v>
      </c>
      <c r="P2061" s="39"/>
    </row>
    <row r="2062" spans="1:16" x14ac:dyDescent="0.35">
      <c r="A2062" s="9" t="s">
        <v>301</v>
      </c>
      <c r="B2062" s="9" t="s">
        <v>318</v>
      </c>
      <c r="C2062" s="9" t="s">
        <v>362</v>
      </c>
      <c r="D2062" s="10">
        <v>2141.79614254135</v>
      </c>
      <c r="E2062" s="11">
        <v>0.106425169946958</v>
      </c>
      <c r="F2062" s="12">
        <v>1373</v>
      </c>
      <c r="G2062" s="13">
        <v>0.64105073901705001</v>
      </c>
      <c r="H2062" s="13">
        <v>0.117000426075842</v>
      </c>
      <c r="I2062" s="12">
        <v>833</v>
      </c>
      <c r="J2062" s="13">
        <v>0.38892590356970302</v>
      </c>
      <c r="K2062" s="13">
        <v>9.6680594243268303E-2</v>
      </c>
      <c r="L2062" s="12">
        <v>540</v>
      </c>
      <c r="M2062" s="13">
        <v>0.25212483544734698</v>
      </c>
      <c r="N2062" s="13">
        <v>0.17313241423533199</v>
      </c>
      <c r="P2062" s="39"/>
    </row>
    <row r="2063" spans="1:16" x14ac:dyDescent="0.35">
      <c r="A2063" s="9" t="s">
        <v>301</v>
      </c>
      <c r="B2063" s="9" t="s">
        <v>318</v>
      </c>
      <c r="C2063" s="9" t="s">
        <v>363</v>
      </c>
      <c r="D2063" s="10">
        <v>5517.8663081350596</v>
      </c>
      <c r="E2063" s="11">
        <v>0.27418102401243399</v>
      </c>
      <c r="F2063" s="12">
        <v>3814</v>
      </c>
      <c r="G2063" s="13">
        <v>0.69120920787387896</v>
      </c>
      <c r="H2063" s="13">
        <v>0.32501065189603801</v>
      </c>
      <c r="I2063" s="12">
        <v>2623</v>
      </c>
      <c r="J2063" s="13">
        <v>0.47536490620167399</v>
      </c>
      <c r="K2063" s="13">
        <v>0.30443361188486501</v>
      </c>
      <c r="L2063" s="12">
        <v>1191</v>
      </c>
      <c r="M2063" s="13">
        <v>0.215844301672205</v>
      </c>
      <c r="N2063" s="13">
        <v>0.38185315806348202</v>
      </c>
      <c r="P2063" s="39"/>
    </row>
    <row r="2064" spans="1:16" x14ac:dyDescent="0.35">
      <c r="A2064" s="9" t="s">
        <v>301</v>
      </c>
      <c r="B2064" s="9" t="s">
        <v>318</v>
      </c>
      <c r="C2064" s="9" t="s">
        <v>364</v>
      </c>
      <c r="D2064" s="10">
        <v>4557.12919528566</v>
      </c>
      <c r="E2064" s="11">
        <v>0.22644230206851201</v>
      </c>
      <c r="F2064" s="12">
        <v>3386</v>
      </c>
      <c r="G2064" s="13">
        <v>0.74301163186306196</v>
      </c>
      <c r="H2064" s="13">
        <v>0.28853855986365601</v>
      </c>
      <c r="I2064" s="12">
        <v>2642</v>
      </c>
      <c r="J2064" s="13">
        <v>0.57975095433615198</v>
      </c>
      <c r="K2064" s="13">
        <v>0.30663881151346301</v>
      </c>
      <c r="L2064" s="12">
        <v>744</v>
      </c>
      <c r="M2064" s="13">
        <v>0.16326067752691001</v>
      </c>
      <c r="N2064" s="13">
        <v>0.238537992946457</v>
      </c>
      <c r="P2064" s="39"/>
    </row>
    <row r="2065" spans="1:16" x14ac:dyDescent="0.35">
      <c r="A2065" s="9" t="s">
        <v>301</v>
      </c>
      <c r="B2065" s="9" t="s">
        <v>318</v>
      </c>
      <c r="C2065" s="9" t="s">
        <v>365</v>
      </c>
      <c r="D2065" s="10">
        <v>1790.7894908314399</v>
      </c>
      <c r="E2065" s="11">
        <v>8.8983760926389405E-2</v>
      </c>
      <c r="F2065" s="12">
        <v>1501</v>
      </c>
      <c r="G2065" s="13">
        <v>0.83817780240775697</v>
      </c>
      <c r="H2065" s="13">
        <v>0.127907967618236</v>
      </c>
      <c r="I2065" s="12">
        <v>1356</v>
      </c>
      <c r="J2065" s="13">
        <v>0.75720792809121895</v>
      </c>
      <c r="K2065" s="13">
        <v>0.157381615598886</v>
      </c>
      <c r="L2065" s="12">
        <v>145</v>
      </c>
      <c r="M2065" s="13">
        <v>8.0969874316538903E-2</v>
      </c>
      <c r="N2065" s="13">
        <v>4.6489259378005798E-2</v>
      </c>
      <c r="P2065" s="39"/>
    </row>
    <row r="2066" spans="1:16" x14ac:dyDescent="0.35">
      <c r="A2066" s="9" t="s">
        <v>301</v>
      </c>
      <c r="B2066" s="9" t="s">
        <v>318</v>
      </c>
      <c r="C2066" s="9" t="s">
        <v>366</v>
      </c>
      <c r="D2066" s="10">
        <v>1013.88967497251</v>
      </c>
      <c r="E2066" s="11">
        <v>5.0379855871055403E-2</v>
      </c>
      <c r="F2066" s="12">
        <v>1013</v>
      </c>
      <c r="G2066" s="13" t="s">
        <v>419</v>
      </c>
      <c r="H2066" s="13">
        <v>8.6322965487856798E-2</v>
      </c>
      <c r="I2066" s="12">
        <v>900</v>
      </c>
      <c r="J2066" s="13">
        <v>0.88767054465211104</v>
      </c>
      <c r="K2066" s="13">
        <v>0.104456824512535</v>
      </c>
      <c r="L2066" s="12">
        <v>113</v>
      </c>
      <c r="M2066" s="13">
        <v>0.111451968384098</v>
      </c>
      <c r="N2066" s="13">
        <v>3.6229560756652797E-2</v>
      </c>
      <c r="P2066" s="39"/>
    </row>
    <row r="2067" spans="1:16" x14ac:dyDescent="0.35">
      <c r="A2067" s="9" t="s">
        <v>301</v>
      </c>
      <c r="B2067" s="9" t="s">
        <v>318</v>
      </c>
      <c r="C2067" s="9" t="s">
        <v>16</v>
      </c>
      <c r="D2067" s="10">
        <v>20124.902253938701</v>
      </c>
      <c r="E2067" s="11">
        <v>1</v>
      </c>
      <c r="F2067" s="12">
        <v>11735</v>
      </c>
      <c r="G2067" s="13">
        <v>0.58310842218889802</v>
      </c>
      <c r="H2067" s="13">
        <v>1</v>
      </c>
      <c r="I2067" s="12">
        <v>8616</v>
      </c>
      <c r="J2067" s="13">
        <v>0.42812630298930998</v>
      </c>
      <c r="K2067" s="13">
        <v>1</v>
      </c>
      <c r="L2067" s="12">
        <v>3119</v>
      </c>
      <c r="M2067" s="13">
        <v>0.15498211919958901</v>
      </c>
      <c r="N2067" s="13">
        <v>1</v>
      </c>
      <c r="P2067" s="39"/>
    </row>
    <row r="2068" spans="1:16" x14ac:dyDescent="0.35">
      <c r="A2068" s="9" t="s">
        <v>301</v>
      </c>
      <c r="B2068" s="9" t="s">
        <v>319</v>
      </c>
      <c r="C2068" s="9" t="s">
        <v>361</v>
      </c>
      <c r="D2068" s="10">
        <v>872.08188740934895</v>
      </c>
      <c r="E2068" s="11">
        <v>0.26101829708798402</v>
      </c>
      <c r="F2068" s="12">
        <v>40</v>
      </c>
      <c r="G2068" s="13">
        <v>4.5867252350379702E-2</v>
      </c>
      <c r="H2068" s="13">
        <v>3.6429872495446297E-2</v>
      </c>
      <c r="I2068" s="12" t="s">
        <v>420</v>
      </c>
      <c r="J2068" s="13" t="s">
        <v>420</v>
      </c>
      <c r="K2068" s="13" t="s">
        <v>420</v>
      </c>
      <c r="L2068" s="12" t="s">
        <v>420</v>
      </c>
      <c r="M2068" s="13" t="s">
        <v>420</v>
      </c>
      <c r="N2068" s="13" t="s">
        <v>420</v>
      </c>
      <c r="P2068" s="39"/>
    </row>
    <row r="2069" spans="1:16" x14ac:dyDescent="0.35">
      <c r="A2069" s="9" t="s">
        <v>301</v>
      </c>
      <c r="B2069" s="9" t="s">
        <v>319</v>
      </c>
      <c r="C2069" s="9" t="s">
        <v>362</v>
      </c>
      <c r="D2069" s="10">
        <v>454.359970947953</v>
      </c>
      <c r="E2069" s="11">
        <v>0.135992121375309</v>
      </c>
      <c r="F2069" s="12">
        <v>81</v>
      </c>
      <c r="G2069" s="13">
        <v>0.17827274667485701</v>
      </c>
      <c r="H2069" s="13">
        <v>7.3770491803278701E-2</v>
      </c>
      <c r="I2069" s="12">
        <v>46</v>
      </c>
      <c r="J2069" s="13">
        <v>0.101241312926462</v>
      </c>
      <c r="K2069" s="13">
        <v>5.53549939831528E-2</v>
      </c>
      <c r="L2069" s="12">
        <v>35</v>
      </c>
      <c r="M2069" s="13">
        <v>7.7031433748395203E-2</v>
      </c>
      <c r="N2069" s="13">
        <v>0.131086142322097</v>
      </c>
      <c r="P2069" s="39"/>
    </row>
    <row r="2070" spans="1:16" x14ac:dyDescent="0.35">
      <c r="A2070" s="9" t="s">
        <v>301</v>
      </c>
      <c r="B2070" s="9" t="s">
        <v>319</v>
      </c>
      <c r="C2070" s="9" t="s">
        <v>363</v>
      </c>
      <c r="D2070" s="10">
        <v>747.63177558701204</v>
      </c>
      <c r="E2070" s="11">
        <v>0.22376978094602701</v>
      </c>
      <c r="F2070" s="12">
        <v>230</v>
      </c>
      <c r="G2070" s="13">
        <v>0.307638074665048</v>
      </c>
      <c r="H2070" s="13">
        <v>0.20947176684881599</v>
      </c>
      <c r="I2070" s="12">
        <v>153</v>
      </c>
      <c r="J2070" s="13">
        <v>0.20464619749457599</v>
      </c>
      <c r="K2070" s="13">
        <v>0.18411552346570401</v>
      </c>
      <c r="L2070" s="12">
        <v>77</v>
      </c>
      <c r="M2070" s="13">
        <v>0.10299187717047301</v>
      </c>
      <c r="N2070" s="13">
        <v>0.28838951310861399</v>
      </c>
      <c r="P2070" s="39"/>
    </row>
    <row r="2071" spans="1:16" x14ac:dyDescent="0.35">
      <c r="A2071" s="9" t="s">
        <v>301</v>
      </c>
      <c r="B2071" s="9" t="s">
        <v>319</v>
      </c>
      <c r="C2071" s="9" t="s">
        <v>364</v>
      </c>
      <c r="D2071" s="10">
        <v>747.07243959313905</v>
      </c>
      <c r="E2071" s="11">
        <v>0.22360236899684099</v>
      </c>
      <c r="F2071" s="12">
        <v>364</v>
      </c>
      <c r="G2071" s="13">
        <v>0.48723521402855802</v>
      </c>
      <c r="H2071" s="13">
        <v>0.33151183970856102</v>
      </c>
      <c r="I2071" s="12">
        <v>263</v>
      </c>
      <c r="J2071" s="13">
        <v>0.35204082771843598</v>
      </c>
      <c r="K2071" s="13">
        <v>0.31648616125150397</v>
      </c>
      <c r="L2071" s="12">
        <v>101</v>
      </c>
      <c r="M2071" s="13">
        <v>0.13519438631012201</v>
      </c>
      <c r="N2071" s="13">
        <v>0.37827715355805203</v>
      </c>
      <c r="P2071" s="39"/>
    </row>
    <row r="2072" spans="1:16" x14ac:dyDescent="0.35">
      <c r="A2072" s="9" t="s">
        <v>301</v>
      </c>
      <c r="B2072" s="9" t="s">
        <v>319</v>
      </c>
      <c r="C2072" s="9" t="s">
        <v>365</v>
      </c>
      <c r="D2072" s="10">
        <v>325.701584605699</v>
      </c>
      <c r="E2072" s="11">
        <v>9.7484048459238803E-2</v>
      </c>
      <c r="F2072" s="12">
        <v>235</v>
      </c>
      <c r="G2072" s="13">
        <v>0.72151936345196399</v>
      </c>
      <c r="H2072" s="13">
        <v>0.21402550091074701</v>
      </c>
      <c r="I2072" s="12">
        <v>208</v>
      </c>
      <c r="J2072" s="13">
        <v>0.63862139403407903</v>
      </c>
      <c r="K2072" s="13">
        <v>0.250300842358604</v>
      </c>
      <c r="L2072" s="12" t="s">
        <v>420</v>
      </c>
      <c r="M2072" s="13" t="s">
        <v>420</v>
      </c>
      <c r="N2072" s="13" t="s">
        <v>420</v>
      </c>
      <c r="P2072" s="39"/>
    </row>
    <row r="2073" spans="1:16" x14ac:dyDescent="0.35">
      <c r="A2073" s="9" t="s">
        <v>301</v>
      </c>
      <c r="B2073" s="9" t="s">
        <v>319</v>
      </c>
      <c r="C2073" s="9" t="s">
        <v>366</v>
      </c>
      <c r="D2073" s="10">
        <v>194.228033249427</v>
      </c>
      <c r="E2073" s="11">
        <v>5.8133383134601098E-2</v>
      </c>
      <c r="F2073" s="12">
        <v>148</v>
      </c>
      <c r="G2073" s="13">
        <v>0.76199093160737996</v>
      </c>
      <c r="H2073" s="13">
        <v>0.13479052823315099</v>
      </c>
      <c r="I2073" s="12">
        <v>136</v>
      </c>
      <c r="J2073" s="13">
        <v>0.70020788309867299</v>
      </c>
      <c r="K2073" s="13">
        <v>0.16365824308062599</v>
      </c>
      <c r="L2073" s="12" t="s">
        <v>420</v>
      </c>
      <c r="M2073" s="13" t="s">
        <v>420</v>
      </c>
      <c r="N2073" s="13" t="s">
        <v>420</v>
      </c>
      <c r="P2073" s="39"/>
    </row>
    <row r="2074" spans="1:16" x14ac:dyDescent="0.35">
      <c r="A2074" s="9" t="s">
        <v>301</v>
      </c>
      <c r="B2074" s="9" t="s">
        <v>319</v>
      </c>
      <c r="C2074" s="9" t="s">
        <v>16</v>
      </c>
      <c r="D2074" s="10">
        <v>3341.0756913925802</v>
      </c>
      <c r="E2074" s="11">
        <v>1</v>
      </c>
      <c r="F2074" s="12">
        <v>1098</v>
      </c>
      <c r="G2074" s="13">
        <v>0.32863667316149497</v>
      </c>
      <c r="H2074" s="13">
        <v>1</v>
      </c>
      <c r="I2074" s="12" t="s">
        <v>420</v>
      </c>
      <c r="J2074" s="13" t="s">
        <v>420</v>
      </c>
      <c r="K2074" s="13" t="s">
        <v>420</v>
      </c>
      <c r="L2074" s="12" t="s">
        <v>420</v>
      </c>
      <c r="M2074" s="13" t="s">
        <v>420</v>
      </c>
      <c r="N2074" s="13" t="s">
        <v>420</v>
      </c>
      <c r="P2074" s="39"/>
    </row>
    <row r="2075" spans="1:16" x14ac:dyDescent="0.35">
      <c r="A2075" s="9" t="s">
        <v>301</v>
      </c>
      <c r="B2075" s="9" t="s">
        <v>320</v>
      </c>
      <c r="C2075" s="9" t="s">
        <v>361</v>
      </c>
      <c r="D2075" s="10">
        <v>1264.18080895655</v>
      </c>
      <c r="E2075" s="11">
        <v>0.181858154430871</v>
      </c>
      <c r="F2075" s="12">
        <v>264</v>
      </c>
      <c r="G2075" s="13">
        <v>0.208830887266754</v>
      </c>
      <c r="H2075" s="13">
        <v>7.06827309236948E-2</v>
      </c>
      <c r="I2075" s="12">
        <v>101</v>
      </c>
      <c r="J2075" s="13">
        <v>7.9893634901296195E-2</v>
      </c>
      <c r="K2075" s="13">
        <v>3.5550862372404103E-2</v>
      </c>
      <c r="L2075" s="12">
        <v>163</v>
      </c>
      <c r="M2075" s="13">
        <v>0.128937252365458</v>
      </c>
      <c r="N2075" s="13">
        <v>0.182326621923937</v>
      </c>
      <c r="P2075" s="39"/>
    </row>
    <row r="2076" spans="1:16" x14ac:dyDescent="0.35">
      <c r="A2076" s="9" t="s">
        <v>301</v>
      </c>
      <c r="B2076" s="9" t="s">
        <v>320</v>
      </c>
      <c r="C2076" s="9" t="s">
        <v>362</v>
      </c>
      <c r="D2076" s="10">
        <v>1014.85392987378</v>
      </c>
      <c r="E2076" s="11">
        <v>0.14599134981023501</v>
      </c>
      <c r="F2076" s="12">
        <v>389</v>
      </c>
      <c r="G2076" s="13">
        <v>0.38330639370769498</v>
      </c>
      <c r="H2076" s="13">
        <v>0.104149933065596</v>
      </c>
      <c r="I2076" s="12">
        <v>218</v>
      </c>
      <c r="J2076" s="13">
        <v>0.214809238633104</v>
      </c>
      <c r="K2076" s="13">
        <v>7.6733544526575104E-2</v>
      </c>
      <c r="L2076" s="12">
        <v>171</v>
      </c>
      <c r="M2076" s="13">
        <v>0.16849715507459101</v>
      </c>
      <c r="N2076" s="13">
        <v>0.19127516778523501</v>
      </c>
      <c r="P2076" s="39"/>
    </row>
    <row r="2077" spans="1:16" x14ac:dyDescent="0.35">
      <c r="A2077" s="9" t="s">
        <v>301</v>
      </c>
      <c r="B2077" s="9" t="s">
        <v>320</v>
      </c>
      <c r="C2077" s="9" t="s">
        <v>363</v>
      </c>
      <c r="D2077" s="10">
        <v>2188.8675436271801</v>
      </c>
      <c r="E2077" s="11">
        <v>0.31487854344682897</v>
      </c>
      <c r="F2077" s="12">
        <v>823</v>
      </c>
      <c r="G2077" s="13">
        <v>0.37599351427003402</v>
      </c>
      <c r="H2077" s="13">
        <v>0.22034805890227599</v>
      </c>
      <c r="I2077" s="12">
        <v>567</v>
      </c>
      <c r="J2077" s="13">
        <v>0.259038059041445</v>
      </c>
      <c r="K2077" s="13">
        <v>0.19957761351636699</v>
      </c>
      <c r="L2077" s="12">
        <v>256</v>
      </c>
      <c r="M2077" s="13">
        <v>0.11695545522858899</v>
      </c>
      <c r="N2077" s="13">
        <v>0.28635346756152102</v>
      </c>
      <c r="P2077" s="39"/>
    </row>
    <row r="2078" spans="1:16" x14ac:dyDescent="0.35">
      <c r="A2078" s="9" t="s">
        <v>301</v>
      </c>
      <c r="B2078" s="9" t="s">
        <v>320</v>
      </c>
      <c r="C2078" s="9" t="s">
        <v>364</v>
      </c>
      <c r="D2078" s="10">
        <v>1514.2658329360099</v>
      </c>
      <c r="E2078" s="11">
        <v>0.21783402164028001</v>
      </c>
      <c r="F2078" s="12">
        <v>1222</v>
      </c>
      <c r="G2078" s="13">
        <v>0.80699172722577095</v>
      </c>
      <c r="H2078" s="13">
        <v>0.32717536813922399</v>
      </c>
      <c r="I2078" s="12">
        <v>981</v>
      </c>
      <c r="J2078" s="13">
        <v>0.64783869427862595</v>
      </c>
      <c r="K2078" s="13">
        <v>0.34530095036958802</v>
      </c>
      <c r="L2078" s="12">
        <v>241</v>
      </c>
      <c r="M2078" s="13">
        <v>0.159153032947145</v>
      </c>
      <c r="N2078" s="13">
        <v>0.269574944071588</v>
      </c>
      <c r="P2078" s="39"/>
    </row>
    <row r="2079" spans="1:16" x14ac:dyDescent="0.35">
      <c r="A2079" s="9" t="s">
        <v>301</v>
      </c>
      <c r="B2079" s="9" t="s">
        <v>320</v>
      </c>
      <c r="C2079" s="9" t="s">
        <v>365</v>
      </c>
      <c r="D2079" s="10">
        <v>660.52793871182905</v>
      </c>
      <c r="E2079" s="11">
        <v>9.5019945749144297E-2</v>
      </c>
      <c r="F2079" s="12">
        <v>665</v>
      </c>
      <c r="G2079" s="13" t="s">
        <v>419</v>
      </c>
      <c r="H2079" s="13">
        <v>0.17804551539491301</v>
      </c>
      <c r="I2079" s="12">
        <v>624</v>
      </c>
      <c r="J2079" s="13">
        <v>0.94469887408083497</v>
      </c>
      <c r="K2079" s="13">
        <v>0.21964097148891201</v>
      </c>
      <c r="L2079" s="12">
        <v>41</v>
      </c>
      <c r="M2079" s="13">
        <v>6.2071560636721597E-2</v>
      </c>
      <c r="N2079" s="13">
        <v>4.5861297539149901E-2</v>
      </c>
      <c r="P2079" s="39"/>
    </row>
    <row r="2080" spans="1:16" x14ac:dyDescent="0.35">
      <c r="A2080" s="9" t="s">
        <v>301</v>
      </c>
      <c r="B2080" s="9" t="s">
        <v>320</v>
      </c>
      <c r="C2080" s="9" t="s">
        <v>366</v>
      </c>
      <c r="D2080" s="10">
        <v>308.770119698239</v>
      </c>
      <c r="E2080" s="11">
        <v>4.4417984922638397E-2</v>
      </c>
      <c r="F2080" s="12">
        <v>372</v>
      </c>
      <c r="G2080" s="13" t="s">
        <v>419</v>
      </c>
      <c r="H2080" s="13">
        <v>9.95983935742972E-2</v>
      </c>
      <c r="I2080" s="12">
        <v>350</v>
      </c>
      <c r="J2080" s="13" t="s">
        <v>419</v>
      </c>
      <c r="K2080" s="13">
        <v>0.123196057726153</v>
      </c>
      <c r="L2080" s="12" t="s">
        <v>420</v>
      </c>
      <c r="M2080" s="13" t="s">
        <v>420</v>
      </c>
      <c r="N2080" s="13" t="s">
        <v>420</v>
      </c>
      <c r="P2080" s="39"/>
    </row>
    <row r="2081" spans="1:16" x14ac:dyDescent="0.35">
      <c r="A2081" s="9" t="s">
        <v>301</v>
      </c>
      <c r="B2081" s="9" t="s">
        <v>320</v>
      </c>
      <c r="C2081" s="9" t="s">
        <v>16</v>
      </c>
      <c r="D2081" s="10">
        <v>6951.4661738035902</v>
      </c>
      <c r="E2081" s="11">
        <v>1</v>
      </c>
      <c r="F2081" s="12">
        <v>3735</v>
      </c>
      <c r="G2081" s="13">
        <v>0.53729672368618397</v>
      </c>
      <c r="H2081" s="13">
        <v>1</v>
      </c>
      <c r="I2081" s="12">
        <v>2841</v>
      </c>
      <c r="J2081" s="13">
        <v>0.40869076090828599</v>
      </c>
      <c r="K2081" s="13">
        <v>1</v>
      </c>
      <c r="L2081" s="12" t="s">
        <v>420</v>
      </c>
      <c r="M2081" s="13" t="s">
        <v>420</v>
      </c>
      <c r="N2081" s="13" t="s">
        <v>420</v>
      </c>
      <c r="P2081" s="39"/>
    </row>
    <row r="2082" spans="1:16" x14ac:dyDescent="0.35">
      <c r="A2082" s="9" t="s">
        <v>301</v>
      </c>
      <c r="B2082" s="9" t="s">
        <v>321</v>
      </c>
      <c r="C2082" s="9" t="s">
        <v>361</v>
      </c>
      <c r="D2082" s="10">
        <v>4873.8560576463797</v>
      </c>
      <c r="E2082" s="11">
        <v>0.25655660572911199</v>
      </c>
      <c r="F2082" s="12">
        <v>687</v>
      </c>
      <c r="G2082" s="13">
        <v>0.14095615296684799</v>
      </c>
      <c r="H2082" s="13">
        <v>5.6063326260812799E-2</v>
      </c>
      <c r="I2082" s="12">
        <v>293</v>
      </c>
      <c r="J2082" s="13">
        <v>6.0116670770431403E-2</v>
      </c>
      <c r="K2082" s="13">
        <v>3.0683841239920399E-2</v>
      </c>
      <c r="L2082" s="12">
        <v>394</v>
      </c>
      <c r="M2082" s="13">
        <v>8.0839482196416207E-2</v>
      </c>
      <c r="N2082" s="13">
        <v>0.14565619223659901</v>
      </c>
      <c r="P2082" s="39"/>
    </row>
    <row r="2083" spans="1:16" x14ac:dyDescent="0.35">
      <c r="A2083" s="9" t="s">
        <v>301</v>
      </c>
      <c r="B2083" s="9" t="s">
        <v>321</v>
      </c>
      <c r="C2083" s="9" t="s">
        <v>362</v>
      </c>
      <c r="D2083" s="10">
        <v>1674.1926722227799</v>
      </c>
      <c r="E2083" s="11">
        <v>8.8128410901295404E-2</v>
      </c>
      <c r="F2083" s="12">
        <v>1184</v>
      </c>
      <c r="G2083" s="13">
        <v>0.70720653580930803</v>
      </c>
      <c r="H2083" s="13">
        <v>9.6621511343234906E-2</v>
      </c>
      <c r="I2083" s="12">
        <v>799</v>
      </c>
      <c r="J2083" s="13">
        <v>0.47724495110780202</v>
      </c>
      <c r="K2083" s="13">
        <v>8.3673683108178895E-2</v>
      </c>
      <c r="L2083" s="12">
        <v>385</v>
      </c>
      <c r="M2083" s="13">
        <v>0.22996158470150699</v>
      </c>
      <c r="N2083" s="13">
        <v>0.14232902033271699</v>
      </c>
      <c r="P2083" s="39"/>
    </row>
    <row r="2084" spans="1:16" x14ac:dyDescent="0.35">
      <c r="A2084" s="9" t="s">
        <v>301</v>
      </c>
      <c r="B2084" s="9" t="s">
        <v>321</v>
      </c>
      <c r="C2084" s="9" t="s">
        <v>363</v>
      </c>
      <c r="D2084" s="10">
        <v>4928.4142770564404</v>
      </c>
      <c r="E2084" s="11">
        <v>0.25942851483371299</v>
      </c>
      <c r="F2084" s="12">
        <v>3665</v>
      </c>
      <c r="G2084" s="13">
        <v>0.74364690019301105</v>
      </c>
      <c r="H2084" s="13">
        <v>0.29908601273053698</v>
      </c>
      <c r="I2084" s="12">
        <v>2684</v>
      </c>
      <c r="J2084" s="13">
        <v>0.54459707506631405</v>
      </c>
      <c r="K2084" s="13">
        <v>0.28107655251858799</v>
      </c>
      <c r="L2084" s="12">
        <v>981</v>
      </c>
      <c r="M2084" s="13">
        <v>0.199049825126697</v>
      </c>
      <c r="N2084" s="13">
        <v>0.36266173752310499</v>
      </c>
      <c r="P2084" s="39"/>
    </row>
    <row r="2085" spans="1:16" x14ac:dyDescent="0.35">
      <c r="A2085" s="9" t="s">
        <v>301</v>
      </c>
      <c r="B2085" s="9" t="s">
        <v>321</v>
      </c>
      <c r="C2085" s="9" t="s">
        <v>364</v>
      </c>
      <c r="D2085" s="10">
        <v>4152.8487575537101</v>
      </c>
      <c r="E2085" s="11">
        <v>0.218603251458938</v>
      </c>
      <c r="F2085" s="12">
        <v>3419</v>
      </c>
      <c r="G2085" s="13">
        <v>0.82329027604992999</v>
      </c>
      <c r="H2085" s="13">
        <v>0.279010935204831</v>
      </c>
      <c r="I2085" s="12">
        <v>2769</v>
      </c>
      <c r="J2085" s="13">
        <v>0.66677121216210999</v>
      </c>
      <c r="K2085" s="13">
        <v>0.28997800816839497</v>
      </c>
      <c r="L2085" s="12">
        <v>650</v>
      </c>
      <c r="M2085" s="13">
        <v>0.156519063887819</v>
      </c>
      <c r="N2085" s="13">
        <v>0.240295748613678</v>
      </c>
      <c r="P2085" s="39"/>
    </row>
    <row r="2086" spans="1:16" x14ac:dyDescent="0.35">
      <c r="A2086" s="9" t="s">
        <v>301</v>
      </c>
      <c r="B2086" s="9" t="s">
        <v>321</v>
      </c>
      <c r="C2086" s="9" t="s">
        <v>365</v>
      </c>
      <c r="D2086" s="10">
        <v>1961.0551751368901</v>
      </c>
      <c r="E2086" s="11">
        <v>0.10322866605617199</v>
      </c>
      <c r="F2086" s="12">
        <v>1984</v>
      </c>
      <c r="G2086" s="13" t="s">
        <v>419</v>
      </c>
      <c r="H2086" s="13">
        <v>0.16190631630488</v>
      </c>
      <c r="I2086" s="12">
        <v>1803</v>
      </c>
      <c r="J2086" s="13">
        <v>0.91940299429573302</v>
      </c>
      <c r="K2086" s="13">
        <v>0.18881558278353799</v>
      </c>
      <c r="L2086" s="12">
        <v>181</v>
      </c>
      <c r="M2086" s="13">
        <v>9.22972501206476E-2</v>
      </c>
      <c r="N2086" s="13">
        <v>6.6913123844731998E-2</v>
      </c>
      <c r="P2086" s="39"/>
    </row>
    <row r="2087" spans="1:16" x14ac:dyDescent="0.35">
      <c r="A2087" s="9" t="s">
        <v>301</v>
      </c>
      <c r="B2087" s="9" t="s">
        <v>321</v>
      </c>
      <c r="C2087" s="9" t="s">
        <v>366</v>
      </c>
      <c r="D2087" s="10">
        <v>1406.8288012430401</v>
      </c>
      <c r="E2087" s="11">
        <v>7.4054551020771298E-2</v>
      </c>
      <c r="F2087" s="12">
        <v>1315</v>
      </c>
      <c r="G2087" s="13">
        <v>0.93472638521339702</v>
      </c>
      <c r="H2087" s="13">
        <v>0.10731189815570399</v>
      </c>
      <c r="I2087" s="12">
        <v>1201</v>
      </c>
      <c r="J2087" s="13">
        <v>0.85369307121010596</v>
      </c>
      <c r="K2087" s="13">
        <v>0.12577233218138001</v>
      </c>
      <c r="L2087" s="12">
        <v>114</v>
      </c>
      <c r="M2087" s="13">
        <v>8.1033314003290696E-2</v>
      </c>
      <c r="N2087" s="13">
        <v>4.2144177449168201E-2</v>
      </c>
      <c r="P2087" s="39"/>
    </row>
    <row r="2088" spans="1:16" x14ac:dyDescent="0.35">
      <c r="A2088" s="9" t="s">
        <v>301</v>
      </c>
      <c r="B2088" s="9" t="s">
        <v>321</v>
      </c>
      <c r="C2088" s="9" t="s">
        <v>16</v>
      </c>
      <c r="D2088" s="10">
        <v>18997.195740859199</v>
      </c>
      <c r="E2088" s="11">
        <v>1</v>
      </c>
      <c r="F2088" s="12">
        <v>12254</v>
      </c>
      <c r="G2088" s="13">
        <v>0.64504257192255399</v>
      </c>
      <c r="H2088" s="13">
        <v>1</v>
      </c>
      <c r="I2088" s="12">
        <v>9549</v>
      </c>
      <c r="J2088" s="13">
        <v>0.50265313524469302</v>
      </c>
      <c r="K2088" s="13">
        <v>1</v>
      </c>
      <c r="L2088" s="12">
        <v>2705</v>
      </c>
      <c r="M2088" s="13">
        <v>0.142389436677861</v>
      </c>
      <c r="N2088" s="13">
        <v>1</v>
      </c>
      <c r="P2088" s="39"/>
    </row>
    <row r="2089" spans="1:16" x14ac:dyDescent="0.35">
      <c r="A2089" s="9" t="s">
        <v>301</v>
      </c>
      <c r="B2089" s="9" t="s">
        <v>322</v>
      </c>
      <c r="C2089" s="9" t="s">
        <v>361</v>
      </c>
      <c r="D2089" s="10">
        <v>1388.73008183007</v>
      </c>
      <c r="E2089" s="11">
        <v>0.24651333557192201</v>
      </c>
      <c r="F2089" s="12">
        <v>235</v>
      </c>
      <c r="G2089" s="13">
        <v>0.16921934872348801</v>
      </c>
      <c r="H2089" s="13">
        <v>6.3945578231292502E-2</v>
      </c>
      <c r="I2089" s="12">
        <v>117</v>
      </c>
      <c r="J2089" s="13">
        <v>8.4249633194247095E-2</v>
      </c>
      <c r="K2089" s="13">
        <v>4.3787425149700597E-2</v>
      </c>
      <c r="L2089" s="12">
        <v>118</v>
      </c>
      <c r="M2089" s="13">
        <v>8.4969715529240694E-2</v>
      </c>
      <c r="N2089" s="13">
        <v>0.11764705882352899</v>
      </c>
      <c r="P2089" s="39"/>
    </row>
    <row r="2090" spans="1:16" x14ac:dyDescent="0.35">
      <c r="A2090" s="9" t="s">
        <v>301</v>
      </c>
      <c r="B2090" s="9" t="s">
        <v>322</v>
      </c>
      <c r="C2090" s="9" t="s">
        <v>362</v>
      </c>
      <c r="D2090" s="10">
        <v>576.96462944066104</v>
      </c>
      <c r="E2090" s="11">
        <v>0.102416932686448</v>
      </c>
      <c r="F2090" s="12">
        <v>405</v>
      </c>
      <c r="G2090" s="13">
        <v>0.70194944253797298</v>
      </c>
      <c r="H2090" s="13">
        <v>0.11020408163265299</v>
      </c>
      <c r="I2090" s="12">
        <v>231</v>
      </c>
      <c r="J2090" s="13">
        <v>0.40037116352165902</v>
      </c>
      <c r="K2090" s="13">
        <v>8.64520958083832E-2</v>
      </c>
      <c r="L2090" s="12">
        <v>174</v>
      </c>
      <c r="M2090" s="13">
        <v>0.30157827901631401</v>
      </c>
      <c r="N2090" s="13">
        <v>0.17347956131605199</v>
      </c>
      <c r="P2090" s="39"/>
    </row>
    <row r="2091" spans="1:16" x14ac:dyDescent="0.35">
      <c r="A2091" s="9" t="s">
        <v>301</v>
      </c>
      <c r="B2091" s="9" t="s">
        <v>322</v>
      </c>
      <c r="C2091" s="9" t="s">
        <v>363</v>
      </c>
      <c r="D2091" s="10">
        <v>1404.6058045403199</v>
      </c>
      <c r="E2091" s="11">
        <v>0.24933143349543099</v>
      </c>
      <c r="F2091" s="12">
        <v>1003</v>
      </c>
      <c r="G2091" s="13">
        <v>0.71407935006237899</v>
      </c>
      <c r="H2091" s="13">
        <v>0.27292517006802702</v>
      </c>
      <c r="I2091" s="12">
        <v>656</v>
      </c>
      <c r="J2091" s="13">
        <v>0.467034948794537</v>
      </c>
      <c r="K2091" s="13">
        <v>0.245508982035928</v>
      </c>
      <c r="L2091" s="12">
        <v>347</v>
      </c>
      <c r="M2091" s="13">
        <v>0.247044401267842</v>
      </c>
      <c r="N2091" s="13">
        <v>0.34596211365902302</v>
      </c>
      <c r="P2091" s="39"/>
    </row>
    <row r="2092" spans="1:16" x14ac:dyDescent="0.35">
      <c r="A2092" s="9" t="s">
        <v>301</v>
      </c>
      <c r="B2092" s="9" t="s">
        <v>322</v>
      </c>
      <c r="C2092" s="9" t="s">
        <v>364</v>
      </c>
      <c r="D2092" s="10">
        <v>1330.3622348188901</v>
      </c>
      <c r="E2092" s="11">
        <v>0.23615246498581199</v>
      </c>
      <c r="F2092" s="12">
        <v>1133</v>
      </c>
      <c r="G2092" s="13">
        <v>0.85164774701699697</v>
      </c>
      <c r="H2092" s="13">
        <v>0.30829931972789099</v>
      </c>
      <c r="I2092" s="12">
        <v>885</v>
      </c>
      <c r="J2092" s="13">
        <v>0.66523235314213802</v>
      </c>
      <c r="K2092" s="13">
        <v>0.33121257485029898</v>
      </c>
      <c r="L2092" s="12">
        <v>248</v>
      </c>
      <c r="M2092" s="13">
        <v>0.186415393874859</v>
      </c>
      <c r="N2092" s="13">
        <v>0.247258225324028</v>
      </c>
      <c r="P2092" s="39"/>
    </row>
    <row r="2093" spans="1:16" x14ac:dyDescent="0.35">
      <c r="A2093" s="9" t="s">
        <v>301</v>
      </c>
      <c r="B2093" s="9" t="s">
        <v>322</v>
      </c>
      <c r="C2093" s="9" t="s">
        <v>365</v>
      </c>
      <c r="D2093" s="10">
        <v>523.47681415260104</v>
      </c>
      <c r="E2093" s="11">
        <v>9.2922316035140895E-2</v>
      </c>
      <c r="F2093" s="12">
        <v>538</v>
      </c>
      <c r="G2093" s="13" t="s">
        <v>419</v>
      </c>
      <c r="H2093" s="13">
        <v>0.14639455782312899</v>
      </c>
      <c r="I2093" s="12">
        <v>483</v>
      </c>
      <c r="J2093" s="13">
        <v>0.92267696857190395</v>
      </c>
      <c r="K2093" s="13">
        <v>0.18076347305389201</v>
      </c>
      <c r="L2093" s="12">
        <v>55</v>
      </c>
      <c r="M2093" s="13">
        <v>0.105066735551666</v>
      </c>
      <c r="N2093" s="13">
        <v>5.4835493519441697E-2</v>
      </c>
      <c r="P2093" s="39"/>
    </row>
    <row r="2094" spans="1:16" x14ac:dyDescent="0.35">
      <c r="A2094" s="9" t="s">
        <v>301</v>
      </c>
      <c r="B2094" s="9" t="s">
        <v>322</v>
      </c>
      <c r="C2094" s="9" t="s">
        <v>366</v>
      </c>
      <c r="D2094" s="10">
        <v>409.34910068115403</v>
      </c>
      <c r="E2094" s="11">
        <v>7.2663517225246999E-2</v>
      </c>
      <c r="F2094" s="12">
        <v>361</v>
      </c>
      <c r="G2094" s="13">
        <v>0.88188785415504301</v>
      </c>
      <c r="H2094" s="13">
        <v>9.8231292517006796E-2</v>
      </c>
      <c r="I2094" s="12">
        <v>300</v>
      </c>
      <c r="J2094" s="13">
        <v>0.73287079292662904</v>
      </c>
      <c r="K2094" s="13">
        <v>0.112275449101796</v>
      </c>
      <c r="L2094" s="12">
        <v>61</v>
      </c>
      <c r="M2094" s="13">
        <v>0.14901706122841399</v>
      </c>
      <c r="N2094" s="13">
        <v>6.0817547357926202E-2</v>
      </c>
      <c r="P2094" s="39"/>
    </row>
    <row r="2095" spans="1:16" x14ac:dyDescent="0.35">
      <c r="A2095" s="9" t="s">
        <v>301</v>
      </c>
      <c r="B2095" s="9" t="s">
        <v>322</v>
      </c>
      <c r="C2095" s="9" t="s">
        <v>16</v>
      </c>
      <c r="D2095" s="10">
        <v>5633.4886654636903</v>
      </c>
      <c r="E2095" s="11">
        <v>1</v>
      </c>
      <c r="F2095" s="12">
        <v>3675</v>
      </c>
      <c r="G2095" s="13">
        <v>0.65234887619988002</v>
      </c>
      <c r="H2095" s="13">
        <v>1</v>
      </c>
      <c r="I2095" s="12">
        <v>2672</v>
      </c>
      <c r="J2095" s="13">
        <v>0.47430644821934098</v>
      </c>
      <c r="K2095" s="13">
        <v>1</v>
      </c>
      <c r="L2095" s="12">
        <v>1003</v>
      </c>
      <c r="M2095" s="13">
        <v>0.17804242798053899</v>
      </c>
      <c r="N2095" s="13">
        <v>1</v>
      </c>
      <c r="P2095" s="39"/>
    </row>
    <row r="2096" spans="1:16" x14ac:dyDescent="0.35">
      <c r="A2096" s="9" t="s">
        <v>301</v>
      </c>
      <c r="B2096" s="9" t="s">
        <v>323</v>
      </c>
      <c r="C2096" s="9" t="s">
        <v>361</v>
      </c>
      <c r="D2096" s="10">
        <v>1044.3697260261699</v>
      </c>
      <c r="E2096" s="11">
        <v>0.223167646439001</v>
      </c>
      <c r="F2096" s="12">
        <v>84</v>
      </c>
      <c r="G2096" s="13">
        <v>8.0431285881504694E-2</v>
      </c>
      <c r="H2096" s="13">
        <v>3.5279294414111699E-2</v>
      </c>
      <c r="I2096" s="12">
        <v>34</v>
      </c>
      <c r="J2096" s="13">
        <v>3.2555520475847102E-2</v>
      </c>
      <c r="K2096" s="13">
        <v>1.85387131952017E-2</v>
      </c>
      <c r="L2096" s="12">
        <v>50</v>
      </c>
      <c r="M2096" s="13">
        <v>4.7875765405657501E-2</v>
      </c>
      <c r="N2096" s="13">
        <v>9.1407678244972604E-2</v>
      </c>
      <c r="P2096" s="39"/>
    </row>
    <row r="2097" spans="1:16" x14ac:dyDescent="0.35">
      <c r="A2097" s="9" t="s">
        <v>301</v>
      </c>
      <c r="B2097" s="9" t="s">
        <v>323</v>
      </c>
      <c r="C2097" s="9" t="s">
        <v>362</v>
      </c>
      <c r="D2097" s="10">
        <v>501.608958027087</v>
      </c>
      <c r="E2097" s="11">
        <v>0.107187031379746</v>
      </c>
      <c r="F2097" s="12">
        <v>219</v>
      </c>
      <c r="G2097" s="13">
        <v>0.43659507370315698</v>
      </c>
      <c r="H2097" s="13">
        <v>9.1978160436791301E-2</v>
      </c>
      <c r="I2097" s="12">
        <v>144</v>
      </c>
      <c r="J2097" s="13">
        <v>0.287076212845912</v>
      </c>
      <c r="K2097" s="13">
        <v>7.8516902944383904E-2</v>
      </c>
      <c r="L2097" s="12">
        <v>75</v>
      </c>
      <c r="M2097" s="13">
        <v>0.149518860857246</v>
      </c>
      <c r="N2097" s="13">
        <v>0.137111517367459</v>
      </c>
      <c r="P2097" s="39"/>
    </row>
    <row r="2098" spans="1:16" x14ac:dyDescent="0.35">
      <c r="A2098" s="9" t="s">
        <v>301</v>
      </c>
      <c r="B2098" s="9" t="s">
        <v>323</v>
      </c>
      <c r="C2098" s="9" t="s">
        <v>363</v>
      </c>
      <c r="D2098" s="10">
        <v>1136.3413982849399</v>
      </c>
      <c r="E2098" s="11">
        <v>0.24282074545705201</v>
      </c>
      <c r="F2098" s="12">
        <v>507</v>
      </c>
      <c r="G2098" s="13">
        <v>0.44616873130311702</v>
      </c>
      <c r="H2098" s="13">
        <v>0.21293574128517401</v>
      </c>
      <c r="I2098" s="12">
        <v>356</v>
      </c>
      <c r="J2098" s="13">
        <v>0.31328613085583701</v>
      </c>
      <c r="K2098" s="13">
        <v>0.19411123227917099</v>
      </c>
      <c r="L2098" s="12">
        <v>151</v>
      </c>
      <c r="M2098" s="13">
        <v>0.13288260044727901</v>
      </c>
      <c r="N2098" s="13">
        <v>0.27605118829981701</v>
      </c>
      <c r="P2098" s="39"/>
    </row>
    <row r="2099" spans="1:16" x14ac:dyDescent="0.35">
      <c r="A2099" s="9" t="s">
        <v>301</v>
      </c>
      <c r="B2099" s="9" t="s">
        <v>323</v>
      </c>
      <c r="C2099" s="9" t="s">
        <v>364</v>
      </c>
      <c r="D2099" s="10">
        <v>1222.0887843309899</v>
      </c>
      <c r="E2099" s="11">
        <v>0.26114379892682898</v>
      </c>
      <c r="F2099" s="12">
        <v>835</v>
      </c>
      <c r="G2099" s="13">
        <v>0.68325641369592005</v>
      </c>
      <c r="H2099" s="13">
        <v>0.350692986140277</v>
      </c>
      <c r="I2099" s="12">
        <v>641</v>
      </c>
      <c r="J2099" s="13">
        <v>0.52451180979531098</v>
      </c>
      <c r="K2099" s="13">
        <v>0.34950926935659798</v>
      </c>
      <c r="L2099" s="12">
        <v>194</v>
      </c>
      <c r="M2099" s="13">
        <v>0.15874460390060899</v>
      </c>
      <c r="N2099" s="13">
        <v>0.35466179159049399</v>
      </c>
      <c r="P2099" s="39"/>
    </row>
    <row r="2100" spans="1:16" x14ac:dyDescent="0.35">
      <c r="A2100" s="9" t="s">
        <v>301</v>
      </c>
      <c r="B2100" s="9" t="s">
        <v>323</v>
      </c>
      <c r="C2100" s="9" t="s">
        <v>365</v>
      </c>
      <c r="D2100" s="10">
        <v>542.74863817217295</v>
      </c>
      <c r="E2100" s="11">
        <v>0.115978023079751</v>
      </c>
      <c r="F2100" s="12">
        <v>484</v>
      </c>
      <c r="G2100" s="13">
        <v>0.89175718916583202</v>
      </c>
      <c r="H2100" s="13">
        <v>0.20327593448131001</v>
      </c>
      <c r="I2100" s="12">
        <v>430</v>
      </c>
      <c r="J2100" s="13">
        <v>0.79226361847377602</v>
      </c>
      <c r="K2100" s="13">
        <v>0.23446019629225701</v>
      </c>
      <c r="L2100" s="12">
        <v>54</v>
      </c>
      <c r="M2100" s="13">
        <v>9.9493570692055597E-2</v>
      </c>
      <c r="N2100" s="13">
        <v>9.8720292504570401E-2</v>
      </c>
      <c r="P2100" s="39"/>
    </row>
    <row r="2101" spans="1:16" x14ac:dyDescent="0.35">
      <c r="A2101" s="9" t="s">
        <v>301</v>
      </c>
      <c r="B2101" s="9" t="s">
        <v>323</v>
      </c>
      <c r="C2101" s="9" t="s">
        <v>366</v>
      </c>
      <c r="D2101" s="10">
        <v>232.59667409441201</v>
      </c>
      <c r="E2101" s="11">
        <v>4.9702754717622102E-2</v>
      </c>
      <c r="F2101" s="12">
        <v>252</v>
      </c>
      <c r="G2101" s="13" t="s">
        <v>419</v>
      </c>
      <c r="H2101" s="13">
        <v>0.10583788324233501</v>
      </c>
      <c r="I2101" s="12">
        <v>229</v>
      </c>
      <c r="J2101" s="13" t="s">
        <v>419</v>
      </c>
      <c r="K2101" s="13">
        <v>0.124863685932388</v>
      </c>
      <c r="L2101" s="12" t="s">
        <v>420</v>
      </c>
      <c r="M2101" s="13" t="s">
        <v>420</v>
      </c>
      <c r="N2101" s="13" t="s">
        <v>420</v>
      </c>
      <c r="P2101" s="39"/>
    </row>
    <row r="2102" spans="1:16" x14ac:dyDescent="0.35">
      <c r="A2102" s="9" t="s">
        <v>301</v>
      </c>
      <c r="B2102" s="9" t="s">
        <v>323</v>
      </c>
      <c r="C2102" s="9" t="s">
        <v>16</v>
      </c>
      <c r="D2102" s="10">
        <v>4679.7541789357701</v>
      </c>
      <c r="E2102" s="11">
        <v>1</v>
      </c>
      <c r="F2102" s="12">
        <v>2381</v>
      </c>
      <c r="G2102" s="13">
        <v>0.50878740826114599</v>
      </c>
      <c r="H2102" s="13">
        <v>1</v>
      </c>
      <c r="I2102" s="12">
        <v>1834</v>
      </c>
      <c r="J2102" s="13">
        <v>0.39190092681686001</v>
      </c>
      <c r="K2102" s="13">
        <v>1</v>
      </c>
      <c r="L2102" s="12" t="s">
        <v>420</v>
      </c>
      <c r="M2102" s="13" t="s">
        <v>420</v>
      </c>
      <c r="N2102" s="13" t="s">
        <v>420</v>
      </c>
      <c r="P2102" s="39"/>
    </row>
    <row r="2103" spans="1:16" x14ac:dyDescent="0.35">
      <c r="A2103" s="9" t="s">
        <v>301</v>
      </c>
      <c r="B2103" s="9" t="s">
        <v>324</v>
      </c>
      <c r="C2103" s="9" t="s">
        <v>361</v>
      </c>
      <c r="D2103" s="10">
        <v>1695.2543572914999</v>
      </c>
      <c r="E2103" s="11">
        <v>0.19737485950103201</v>
      </c>
      <c r="F2103" s="12">
        <v>202</v>
      </c>
      <c r="G2103" s="13">
        <v>0.119156160331441</v>
      </c>
      <c r="H2103" s="13">
        <v>5.0487378155461102E-2</v>
      </c>
      <c r="I2103" s="12">
        <v>87</v>
      </c>
      <c r="J2103" s="13">
        <v>5.1319732419977102E-2</v>
      </c>
      <c r="K2103" s="13">
        <v>2.86844708209693E-2</v>
      </c>
      <c r="L2103" s="12">
        <v>115</v>
      </c>
      <c r="M2103" s="13">
        <v>6.7836427911464006E-2</v>
      </c>
      <c r="N2103" s="13">
        <v>0.118801652892562</v>
      </c>
      <c r="P2103" s="39"/>
    </row>
    <row r="2104" spans="1:16" x14ac:dyDescent="0.35">
      <c r="A2104" s="9" t="s">
        <v>301</v>
      </c>
      <c r="B2104" s="9" t="s">
        <v>324</v>
      </c>
      <c r="C2104" s="9" t="s">
        <v>362</v>
      </c>
      <c r="D2104" s="10">
        <v>1625.93807040106</v>
      </c>
      <c r="E2104" s="11">
        <v>0.18930451163418299</v>
      </c>
      <c r="F2104" s="12">
        <v>397</v>
      </c>
      <c r="G2104" s="13">
        <v>0.24416674117365</v>
      </c>
      <c r="H2104" s="13">
        <v>9.9225193701574593E-2</v>
      </c>
      <c r="I2104" s="12">
        <v>244</v>
      </c>
      <c r="J2104" s="13">
        <v>0.15006721623770899</v>
      </c>
      <c r="K2104" s="13">
        <v>8.0448400923178398E-2</v>
      </c>
      <c r="L2104" s="12">
        <v>153</v>
      </c>
      <c r="M2104" s="13">
        <v>9.4099524935940607E-2</v>
      </c>
      <c r="N2104" s="13">
        <v>0.15805785123966901</v>
      </c>
      <c r="P2104" s="39"/>
    </row>
    <row r="2105" spans="1:16" x14ac:dyDescent="0.35">
      <c r="A2105" s="9" t="s">
        <v>301</v>
      </c>
      <c r="B2105" s="9" t="s">
        <v>324</v>
      </c>
      <c r="C2105" s="9" t="s">
        <v>363</v>
      </c>
      <c r="D2105" s="10">
        <v>2204.13957212787</v>
      </c>
      <c r="E2105" s="11">
        <v>0.25662328281194802</v>
      </c>
      <c r="F2105" s="12">
        <v>1008</v>
      </c>
      <c r="G2105" s="13">
        <v>0.45732131156598199</v>
      </c>
      <c r="H2105" s="13">
        <v>0.25193701574606298</v>
      </c>
      <c r="I2105" s="12">
        <v>738</v>
      </c>
      <c r="J2105" s="13">
        <v>0.33482453168223703</v>
      </c>
      <c r="K2105" s="13">
        <v>0.24332344213649901</v>
      </c>
      <c r="L2105" s="12">
        <v>270</v>
      </c>
      <c r="M2105" s="13">
        <v>0.12249677988374499</v>
      </c>
      <c r="N2105" s="13">
        <v>0.27892561983471098</v>
      </c>
      <c r="P2105" s="39"/>
    </row>
    <row r="2106" spans="1:16" x14ac:dyDescent="0.35">
      <c r="A2106" s="9" t="s">
        <v>301</v>
      </c>
      <c r="B2106" s="9" t="s">
        <v>324</v>
      </c>
      <c r="C2106" s="9" t="s">
        <v>364</v>
      </c>
      <c r="D2106" s="10">
        <v>1725.65782999066</v>
      </c>
      <c r="E2106" s="11">
        <v>0.200914671167953</v>
      </c>
      <c r="F2106" s="12">
        <v>1244</v>
      </c>
      <c r="G2106" s="13">
        <v>0.72088451046331303</v>
      </c>
      <c r="H2106" s="13">
        <v>0.31092226943264201</v>
      </c>
      <c r="I2106" s="12">
        <v>973</v>
      </c>
      <c r="J2106" s="13">
        <v>0.56384294910032395</v>
      </c>
      <c r="K2106" s="13">
        <v>0.320804484009232</v>
      </c>
      <c r="L2106" s="12">
        <v>271</v>
      </c>
      <c r="M2106" s="13">
        <v>0.157041561362989</v>
      </c>
      <c r="N2106" s="13">
        <v>0.27995867768595001</v>
      </c>
      <c r="P2106" s="39"/>
    </row>
    <row r="2107" spans="1:16" x14ac:dyDescent="0.35">
      <c r="A2107" s="9" t="s">
        <v>301</v>
      </c>
      <c r="B2107" s="9" t="s">
        <v>324</v>
      </c>
      <c r="C2107" s="9" t="s">
        <v>365</v>
      </c>
      <c r="D2107" s="10">
        <v>796.16304489105801</v>
      </c>
      <c r="E2107" s="11">
        <v>9.2695570106867103E-2</v>
      </c>
      <c r="F2107" s="12">
        <v>687</v>
      </c>
      <c r="G2107" s="13">
        <v>0.86288858093633902</v>
      </c>
      <c r="H2107" s="13">
        <v>0.17170707323169199</v>
      </c>
      <c r="I2107" s="12">
        <v>576</v>
      </c>
      <c r="J2107" s="13">
        <v>0.72346990192042404</v>
      </c>
      <c r="K2107" s="13">
        <v>0.18991097922848699</v>
      </c>
      <c r="L2107" s="12">
        <v>111</v>
      </c>
      <c r="M2107" s="13">
        <v>0.13941867901591501</v>
      </c>
      <c r="N2107" s="13">
        <v>0.11466942148760299</v>
      </c>
      <c r="P2107" s="39"/>
    </row>
    <row r="2108" spans="1:16" x14ac:dyDescent="0.35">
      <c r="A2108" s="9" t="s">
        <v>301</v>
      </c>
      <c r="B2108" s="9" t="s">
        <v>324</v>
      </c>
      <c r="C2108" s="9" t="s">
        <v>366</v>
      </c>
      <c r="D2108" s="10">
        <v>541.85568280685197</v>
      </c>
      <c r="E2108" s="11">
        <v>6.3087104778016601E-2</v>
      </c>
      <c r="F2108" s="12">
        <v>463</v>
      </c>
      <c r="G2108" s="13">
        <v>0.85447106063671097</v>
      </c>
      <c r="H2108" s="13">
        <v>0.115721069732567</v>
      </c>
      <c r="I2108" s="12">
        <v>415</v>
      </c>
      <c r="J2108" s="13">
        <v>0.76588658782772101</v>
      </c>
      <c r="K2108" s="13">
        <v>0.13682822288163499</v>
      </c>
      <c r="L2108" s="12">
        <v>48</v>
      </c>
      <c r="M2108" s="13">
        <v>8.8584472808989498E-2</v>
      </c>
      <c r="N2108" s="13">
        <v>4.9586776859504099E-2</v>
      </c>
      <c r="P2108" s="39"/>
    </row>
    <row r="2109" spans="1:16" x14ac:dyDescent="0.35">
      <c r="A2109" s="9" t="s">
        <v>301</v>
      </c>
      <c r="B2109" s="9" t="s">
        <v>324</v>
      </c>
      <c r="C2109" s="9" t="s">
        <v>16</v>
      </c>
      <c r="D2109" s="10">
        <v>8589.0085575090106</v>
      </c>
      <c r="E2109" s="11">
        <v>1</v>
      </c>
      <c r="F2109" s="12">
        <v>4001</v>
      </c>
      <c r="G2109" s="13">
        <v>0.465827921023794</v>
      </c>
      <c r="H2109" s="13">
        <v>1</v>
      </c>
      <c r="I2109" s="12">
        <v>3033</v>
      </c>
      <c r="J2109" s="13">
        <v>0.35312573968137201</v>
      </c>
      <c r="K2109" s="13">
        <v>1</v>
      </c>
      <c r="L2109" s="12">
        <v>968</v>
      </c>
      <c r="M2109" s="13">
        <v>0.11270218134242301</v>
      </c>
      <c r="N2109" s="13">
        <v>1</v>
      </c>
      <c r="P2109" s="39"/>
    </row>
    <row r="2110" spans="1:16" x14ac:dyDescent="0.35">
      <c r="A2110" s="9" t="s">
        <v>301</v>
      </c>
      <c r="B2110" s="9" t="s">
        <v>325</v>
      </c>
      <c r="C2110" s="9" t="s">
        <v>361</v>
      </c>
      <c r="D2110" s="10">
        <v>2565.0840597368701</v>
      </c>
      <c r="E2110" s="11">
        <v>0.22773007072721299</v>
      </c>
      <c r="F2110" s="12">
        <v>233</v>
      </c>
      <c r="G2110" s="13">
        <v>9.0835229791222202E-2</v>
      </c>
      <c r="H2110" s="13">
        <v>3.9612376742604601E-2</v>
      </c>
      <c r="I2110" s="12">
        <v>107</v>
      </c>
      <c r="J2110" s="13">
        <v>4.1714032565067699E-2</v>
      </c>
      <c r="K2110" s="13">
        <v>2.4241051200724999E-2</v>
      </c>
      <c r="L2110" s="12">
        <v>126</v>
      </c>
      <c r="M2110" s="13">
        <v>4.9121197226154503E-2</v>
      </c>
      <c r="N2110" s="13">
        <v>8.5831062670299704E-2</v>
      </c>
      <c r="P2110" s="39"/>
    </row>
    <row r="2111" spans="1:16" x14ac:dyDescent="0.35">
      <c r="A2111" s="9" t="s">
        <v>301</v>
      </c>
      <c r="B2111" s="9" t="s">
        <v>325</v>
      </c>
      <c r="C2111" s="9" t="s">
        <v>362</v>
      </c>
      <c r="D2111" s="10">
        <v>1450.44165588074</v>
      </c>
      <c r="E2111" s="11">
        <v>0.12877128904434401</v>
      </c>
      <c r="F2111" s="12">
        <v>597</v>
      </c>
      <c r="G2111" s="13">
        <v>0.411598768953922</v>
      </c>
      <c r="H2111" s="13">
        <v>0.101496089765386</v>
      </c>
      <c r="I2111" s="12">
        <v>403</v>
      </c>
      <c r="J2111" s="13">
        <v>0.27784640517324999</v>
      </c>
      <c r="K2111" s="13">
        <v>9.1300407793384705E-2</v>
      </c>
      <c r="L2111" s="12">
        <v>194</v>
      </c>
      <c r="M2111" s="13">
        <v>0.13375236378067101</v>
      </c>
      <c r="N2111" s="13">
        <v>0.13215258855585801</v>
      </c>
      <c r="P2111" s="39"/>
    </row>
    <row r="2112" spans="1:16" x14ac:dyDescent="0.35">
      <c r="A2112" s="9" t="s">
        <v>301</v>
      </c>
      <c r="B2112" s="9" t="s">
        <v>325</v>
      </c>
      <c r="C2112" s="9" t="s">
        <v>363</v>
      </c>
      <c r="D2112" s="10">
        <v>2703.2960176449301</v>
      </c>
      <c r="E2112" s="11">
        <v>0.24000063115203499</v>
      </c>
      <c r="F2112" s="12">
        <v>1466</v>
      </c>
      <c r="G2112" s="13">
        <v>0.54230095055485505</v>
      </c>
      <c r="H2112" s="13">
        <v>0.249234954097246</v>
      </c>
      <c r="I2112" s="12">
        <v>1034</v>
      </c>
      <c r="J2112" s="13">
        <v>0.38249603197388798</v>
      </c>
      <c r="K2112" s="13">
        <v>0.234254644313548</v>
      </c>
      <c r="L2112" s="12">
        <v>432</v>
      </c>
      <c r="M2112" s="13">
        <v>0.15980491858096699</v>
      </c>
      <c r="N2112" s="13">
        <v>0.29427792915531298</v>
      </c>
      <c r="P2112" s="39"/>
    </row>
    <row r="2113" spans="1:16" x14ac:dyDescent="0.35">
      <c r="A2113" s="9" t="s">
        <v>301</v>
      </c>
      <c r="B2113" s="9" t="s">
        <v>325</v>
      </c>
      <c r="C2113" s="9" t="s">
        <v>364</v>
      </c>
      <c r="D2113" s="10">
        <v>2458.2923737077099</v>
      </c>
      <c r="E2113" s="11">
        <v>0.218249025410128</v>
      </c>
      <c r="F2113" s="12">
        <v>1876</v>
      </c>
      <c r="G2113" s="13">
        <v>0.76313135901346296</v>
      </c>
      <c r="H2113" s="13">
        <v>0.318939136348181</v>
      </c>
      <c r="I2113" s="12">
        <v>1391</v>
      </c>
      <c r="J2113" s="13">
        <v>0.56583993624079298</v>
      </c>
      <c r="K2113" s="13">
        <v>0.31513366560942502</v>
      </c>
      <c r="L2113" s="12">
        <v>485</v>
      </c>
      <c r="M2113" s="13">
        <v>0.19729142277267001</v>
      </c>
      <c r="N2113" s="13">
        <v>0.33038147138964602</v>
      </c>
      <c r="P2113" s="39"/>
    </row>
    <row r="2114" spans="1:16" x14ac:dyDescent="0.35">
      <c r="A2114" s="9" t="s">
        <v>301</v>
      </c>
      <c r="B2114" s="9" t="s">
        <v>325</v>
      </c>
      <c r="C2114" s="9" t="s">
        <v>365</v>
      </c>
      <c r="D2114" s="10">
        <v>1308.4732492686101</v>
      </c>
      <c r="E2114" s="11">
        <v>0.116167228309537</v>
      </c>
      <c r="F2114" s="12">
        <v>1037</v>
      </c>
      <c r="G2114" s="13">
        <v>0.79252671048464096</v>
      </c>
      <c r="H2114" s="13">
        <v>0.17630057803468199</v>
      </c>
      <c r="I2114" s="12">
        <v>893</v>
      </c>
      <c r="J2114" s="13">
        <v>0.68247478540287798</v>
      </c>
      <c r="K2114" s="13">
        <v>0.202310829179882</v>
      </c>
      <c r="L2114" s="12">
        <v>144</v>
      </c>
      <c r="M2114" s="13">
        <v>0.11005192508176299</v>
      </c>
      <c r="N2114" s="13">
        <v>9.8092643051771095E-2</v>
      </c>
      <c r="P2114" s="39"/>
    </row>
    <row r="2115" spans="1:16" x14ac:dyDescent="0.35">
      <c r="A2115" s="9" t="s">
        <v>301</v>
      </c>
      <c r="B2115" s="9" t="s">
        <v>325</v>
      </c>
      <c r="C2115" s="9" t="s">
        <v>366</v>
      </c>
      <c r="D2115" s="10">
        <v>778.11642932518396</v>
      </c>
      <c r="E2115" s="11">
        <v>6.9081755356745794E-2</v>
      </c>
      <c r="F2115" s="12">
        <v>673</v>
      </c>
      <c r="G2115" s="13">
        <v>0.86490912495403105</v>
      </c>
      <c r="H2115" s="13">
        <v>0.114416865011901</v>
      </c>
      <c r="I2115" s="12">
        <v>586</v>
      </c>
      <c r="J2115" s="13">
        <v>0.75310066452163804</v>
      </c>
      <c r="K2115" s="13">
        <v>0.13275940190303601</v>
      </c>
      <c r="L2115" s="12">
        <v>87</v>
      </c>
      <c r="M2115" s="13">
        <v>0.11180846043239299</v>
      </c>
      <c r="N2115" s="13">
        <v>5.9264305177111697E-2</v>
      </c>
      <c r="P2115" s="39"/>
    </row>
    <row r="2116" spans="1:16" x14ac:dyDescent="0.35">
      <c r="A2116" s="9" t="s">
        <v>301</v>
      </c>
      <c r="B2116" s="9" t="s">
        <v>325</v>
      </c>
      <c r="C2116" s="9" t="s">
        <v>16</v>
      </c>
      <c r="D2116" s="10">
        <v>11263.703785563999</v>
      </c>
      <c r="E2116" s="11">
        <v>1</v>
      </c>
      <c r="F2116" s="12">
        <v>5882</v>
      </c>
      <c r="G2116" s="13">
        <v>0.52220833501841601</v>
      </c>
      <c r="H2116" s="13">
        <v>1</v>
      </c>
      <c r="I2116" s="12">
        <v>4414</v>
      </c>
      <c r="J2116" s="13">
        <v>0.39187820312330601</v>
      </c>
      <c r="K2116" s="13">
        <v>1</v>
      </c>
      <c r="L2116" s="12">
        <v>1468</v>
      </c>
      <c r="M2116" s="13">
        <v>0.130330131895109</v>
      </c>
      <c r="N2116" s="13">
        <v>1</v>
      </c>
      <c r="P2116" s="39"/>
    </row>
    <row r="2117" spans="1:16" x14ac:dyDescent="0.35">
      <c r="A2117" s="9" t="s">
        <v>301</v>
      </c>
      <c r="B2117" s="9" t="s">
        <v>326</v>
      </c>
      <c r="C2117" s="9" t="s">
        <v>361</v>
      </c>
      <c r="D2117" s="10">
        <v>8983.1374091647995</v>
      </c>
      <c r="E2117" s="11">
        <v>0.22248387391652399</v>
      </c>
      <c r="F2117" s="12">
        <v>786</v>
      </c>
      <c r="G2117" s="13">
        <v>8.7497270073828001E-2</v>
      </c>
      <c r="H2117" s="13">
        <v>3.4624025373331598E-2</v>
      </c>
      <c r="I2117" s="12">
        <v>310</v>
      </c>
      <c r="J2117" s="13">
        <v>3.4509101428609003E-2</v>
      </c>
      <c r="K2117" s="13">
        <v>1.9421125172284202E-2</v>
      </c>
      <c r="L2117" s="12">
        <v>476</v>
      </c>
      <c r="M2117" s="13">
        <v>5.2988168645218998E-2</v>
      </c>
      <c r="N2117" s="13">
        <v>7.0633625166938704E-2</v>
      </c>
      <c r="P2117" s="39"/>
    </row>
    <row r="2118" spans="1:16" x14ac:dyDescent="0.35">
      <c r="A2118" s="9" t="s">
        <v>301</v>
      </c>
      <c r="B2118" s="9" t="s">
        <v>326</v>
      </c>
      <c r="C2118" s="9" t="s">
        <v>362</v>
      </c>
      <c r="D2118" s="10">
        <v>5314.8284166615704</v>
      </c>
      <c r="E2118" s="11">
        <v>0.13163147366911199</v>
      </c>
      <c r="F2118" s="12">
        <v>2639</v>
      </c>
      <c r="G2118" s="13">
        <v>0.49653531461654399</v>
      </c>
      <c r="H2118" s="13">
        <v>0.11625038544557501</v>
      </c>
      <c r="I2118" s="12">
        <v>1616</v>
      </c>
      <c r="J2118" s="13">
        <v>0.30405497098155898</v>
      </c>
      <c r="K2118" s="13">
        <v>0.101240446059391</v>
      </c>
      <c r="L2118" s="12">
        <v>1023</v>
      </c>
      <c r="M2118" s="13">
        <v>0.19248034363498501</v>
      </c>
      <c r="N2118" s="13">
        <v>0.15180293812138301</v>
      </c>
      <c r="P2118" s="39"/>
    </row>
    <row r="2119" spans="1:16" x14ac:dyDescent="0.35">
      <c r="A2119" s="9" t="s">
        <v>301</v>
      </c>
      <c r="B2119" s="9" t="s">
        <v>326</v>
      </c>
      <c r="C2119" s="9" t="s">
        <v>363</v>
      </c>
      <c r="D2119" s="10">
        <v>9872.28221897193</v>
      </c>
      <c r="E2119" s="11">
        <v>0.244505175912511</v>
      </c>
      <c r="F2119" s="12">
        <v>6340</v>
      </c>
      <c r="G2119" s="13">
        <v>0.64220206223604404</v>
      </c>
      <c r="H2119" s="13">
        <v>0.27928285097572803</v>
      </c>
      <c r="I2119" s="12">
        <v>4066</v>
      </c>
      <c r="J2119" s="13">
        <v>0.41186018691668003</v>
      </c>
      <c r="K2119" s="13">
        <v>0.254729983711314</v>
      </c>
      <c r="L2119" s="12">
        <v>2274</v>
      </c>
      <c r="M2119" s="13">
        <v>0.23034187531936301</v>
      </c>
      <c r="N2119" s="13">
        <v>0.33743878913785402</v>
      </c>
      <c r="P2119" s="39"/>
    </row>
    <row r="2120" spans="1:16" x14ac:dyDescent="0.35">
      <c r="A2120" s="9" t="s">
        <v>301</v>
      </c>
      <c r="B2120" s="9" t="s">
        <v>326</v>
      </c>
      <c r="C2120" s="9" t="s">
        <v>364</v>
      </c>
      <c r="D2120" s="10">
        <v>8968.5454443985509</v>
      </c>
      <c r="E2120" s="11">
        <v>0.22212247714595501</v>
      </c>
      <c r="F2120" s="12">
        <v>6709</v>
      </c>
      <c r="G2120" s="13">
        <v>0.74805887326915599</v>
      </c>
      <c r="H2120" s="13">
        <v>0.29553764151359002</v>
      </c>
      <c r="I2120" s="12">
        <v>4899</v>
      </c>
      <c r="J2120" s="13">
        <v>0.546242423631777</v>
      </c>
      <c r="K2120" s="13">
        <v>0.30691642651296802</v>
      </c>
      <c r="L2120" s="12">
        <v>1810</v>
      </c>
      <c r="M2120" s="13">
        <v>0.20181644963737799</v>
      </c>
      <c r="N2120" s="13">
        <v>0.26858584359697302</v>
      </c>
      <c r="P2120" s="39"/>
    </row>
    <row r="2121" spans="1:16" x14ac:dyDescent="0.35">
      <c r="A2121" s="9" t="s">
        <v>301</v>
      </c>
      <c r="B2121" s="9" t="s">
        <v>326</v>
      </c>
      <c r="C2121" s="9" t="s">
        <v>365</v>
      </c>
      <c r="D2121" s="10">
        <v>4066.96029725587</v>
      </c>
      <c r="E2121" s="11">
        <v>0.100725730976246</v>
      </c>
      <c r="F2121" s="12">
        <v>3571</v>
      </c>
      <c r="G2121" s="13">
        <v>0.87805135506473597</v>
      </c>
      <c r="H2121" s="13">
        <v>0.15730584555746399</v>
      </c>
      <c r="I2121" s="12">
        <v>2835</v>
      </c>
      <c r="J2121" s="13">
        <v>0.69708081534822997</v>
      </c>
      <c r="K2121" s="13">
        <v>0.17760932214008299</v>
      </c>
      <c r="L2121" s="12">
        <v>736</v>
      </c>
      <c r="M2121" s="13">
        <v>0.18097053971650701</v>
      </c>
      <c r="N2121" s="13">
        <v>0.109215017064846</v>
      </c>
      <c r="P2121" s="39"/>
    </row>
    <row r="2122" spans="1:16" x14ac:dyDescent="0.35">
      <c r="A2122" s="9" t="s">
        <v>301</v>
      </c>
      <c r="B2122" s="9" t="s">
        <v>326</v>
      </c>
      <c r="C2122" s="9" t="s">
        <v>366</v>
      </c>
      <c r="D2122" s="10">
        <v>3170.8238550139399</v>
      </c>
      <c r="E2122" s="11">
        <v>7.8531268379653796E-2</v>
      </c>
      <c r="F2122" s="12">
        <v>2656</v>
      </c>
      <c r="G2122" s="13">
        <v>0.83763719507790901</v>
      </c>
      <c r="H2122" s="13">
        <v>0.11699925113431101</v>
      </c>
      <c r="I2122" s="12">
        <v>2236</v>
      </c>
      <c r="J2122" s="13">
        <v>0.70517950609721503</v>
      </c>
      <c r="K2122" s="13">
        <v>0.14008269640395901</v>
      </c>
      <c r="L2122" s="12">
        <v>420</v>
      </c>
      <c r="M2122" s="13">
        <v>0.13245768898069299</v>
      </c>
      <c r="N2122" s="13">
        <v>6.23237869120047E-2</v>
      </c>
      <c r="P2122" s="39"/>
    </row>
    <row r="2123" spans="1:16" x14ac:dyDescent="0.35">
      <c r="A2123" s="9" t="s">
        <v>301</v>
      </c>
      <c r="B2123" s="9" t="s">
        <v>326</v>
      </c>
      <c r="C2123" s="9" t="s">
        <v>16</v>
      </c>
      <c r="D2123" s="10">
        <v>40376.577641466603</v>
      </c>
      <c r="E2123" s="11">
        <v>1</v>
      </c>
      <c r="F2123" s="12">
        <v>22701</v>
      </c>
      <c r="G2123" s="13">
        <v>0.56223190091985797</v>
      </c>
      <c r="H2123" s="13">
        <v>1</v>
      </c>
      <c r="I2123" s="12">
        <v>15962</v>
      </c>
      <c r="J2123" s="13">
        <v>0.39532820591528001</v>
      </c>
      <c r="K2123" s="13">
        <v>1</v>
      </c>
      <c r="L2123" s="12">
        <v>6739</v>
      </c>
      <c r="M2123" s="13">
        <v>0.166903695004578</v>
      </c>
      <c r="N2123" s="13">
        <v>1</v>
      </c>
      <c r="P2123" s="39"/>
    </row>
    <row r="2124" spans="1:16" x14ac:dyDescent="0.35">
      <c r="A2124" s="9" t="s">
        <v>301</v>
      </c>
      <c r="B2124" s="9" t="s">
        <v>327</v>
      </c>
      <c r="C2124" s="9" t="s">
        <v>361</v>
      </c>
      <c r="D2124" s="10">
        <v>2342.1450607115898</v>
      </c>
      <c r="E2124" s="11">
        <v>0.22480868098360199</v>
      </c>
      <c r="F2124" s="12">
        <v>298</v>
      </c>
      <c r="G2124" s="13">
        <v>0.127233793072348</v>
      </c>
      <c r="H2124" s="13">
        <v>4.5952197378565901E-2</v>
      </c>
      <c r="I2124" s="12">
        <v>116</v>
      </c>
      <c r="J2124" s="13">
        <v>4.9527248310041398E-2</v>
      </c>
      <c r="K2124" s="13">
        <v>2.3712183156173301E-2</v>
      </c>
      <c r="L2124" s="12">
        <v>182</v>
      </c>
      <c r="M2124" s="13">
        <v>7.7706544762306401E-2</v>
      </c>
      <c r="N2124" s="13">
        <v>0.114249843063402</v>
      </c>
      <c r="P2124" s="39"/>
    </row>
    <row r="2125" spans="1:16" x14ac:dyDescent="0.35">
      <c r="A2125" s="9" t="s">
        <v>301</v>
      </c>
      <c r="B2125" s="9" t="s">
        <v>327</v>
      </c>
      <c r="C2125" s="9" t="s">
        <v>362</v>
      </c>
      <c r="D2125" s="10">
        <v>1017.28792265838</v>
      </c>
      <c r="E2125" s="11">
        <v>9.7643463639222994E-2</v>
      </c>
      <c r="F2125" s="12">
        <v>636</v>
      </c>
      <c r="G2125" s="13">
        <v>0.62519173366179803</v>
      </c>
      <c r="H2125" s="13">
        <v>9.8072474942174206E-2</v>
      </c>
      <c r="I2125" s="12">
        <v>365</v>
      </c>
      <c r="J2125" s="13">
        <v>0.35879714274615798</v>
      </c>
      <c r="K2125" s="13">
        <v>7.4611610793131597E-2</v>
      </c>
      <c r="L2125" s="12">
        <v>271</v>
      </c>
      <c r="M2125" s="13">
        <v>0.26639459091563999</v>
      </c>
      <c r="N2125" s="13">
        <v>0.17011927181418701</v>
      </c>
      <c r="P2125" s="39"/>
    </row>
    <row r="2126" spans="1:16" x14ac:dyDescent="0.35">
      <c r="A2126" s="9" t="s">
        <v>301</v>
      </c>
      <c r="B2126" s="9" t="s">
        <v>327</v>
      </c>
      <c r="C2126" s="9" t="s">
        <v>363</v>
      </c>
      <c r="D2126" s="10">
        <v>2433.0272741979902</v>
      </c>
      <c r="E2126" s="11">
        <v>0.233531928267244</v>
      </c>
      <c r="F2126" s="12">
        <v>1674</v>
      </c>
      <c r="G2126" s="13">
        <v>0.68803174454828397</v>
      </c>
      <c r="H2126" s="13">
        <v>0.25813415574402498</v>
      </c>
      <c r="I2126" s="12">
        <v>1182</v>
      </c>
      <c r="J2126" s="13">
        <v>0.48581452930470198</v>
      </c>
      <c r="K2126" s="13">
        <v>0.241618969746525</v>
      </c>
      <c r="L2126" s="12">
        <v>492</v>
      </c>
      <c r="M2126" s="13">
        <v>0.20221721524358199</v>
      </c>
      <c r="N2126" s="13">
        <v>0.30885122410546101</v>
      </c>
      <c r="P2126" s="39"/>
    </row>
    <row r="2127" spans="1:16" x14ac:dyDescent="0.35">
      <c r="A2127" s="9" t="s">
        <v>301</v>
      </c>
      <c r="B2127" s="9" t="s">
        <v>327</v>
      </c>
      <c r="C2127" s="9" t="s">
        <v>364</v>
      </c>
      <c r="D2127" s="10">
        <v>2582.5432318757398</v>
      </c>
      <c r="E2127" s="11">
        <v>0.24788308259810399</v>
      </c>
      <c r="F2127" s="12">
        <v>1961</v>
      </c>
      <c r="G2127" s="13">
        <v>0.75932901172604805</v>
      </c>
      <c r="H2127" s="13">
        <v>0.30239013107170398</v>
      </c>
      <c r="I2127" s="12">
        <v>1543</v>
      </c>
      <c r="J2127" s="13">
        <v>0.59747305716129195</v>
      </c>
      <c r="K2127" s="13">
        <v>0.31541291905151297</v>
      </c>
      <c r="L2127" s="12">
        <v>418</v>
      </c>
      <c r="M2127" s="13">
        <v>0.16185595456475699</v>
      </c>
      <c r="N2127" s="13">
        <v>0.262397991211551</v>
      </c>
      <c r="P2127" s="39"/>
    </row>
    <row r="2128" spans="1:16" x14ac:dyDescent="0.35">
      <c r="A2128" s="9" t="s">
        <v>301</v>
      </c>
      <c r="B2128" s="9" t="s">
        <v>327</v>
      </c>
      <c r="C2128" s="9" t="s">
        <v>365</v>
      </c>
      <c r="D2128" s="10">
        <v>1336.8790302597299</v>
      </c>
      <c r="E2128" s="11">
        <v>0.12831912782379801</v>
      </c>
      <c r="F2128" s="12">
        <v>1180</v>
      </c>
      <c r="G2128" s="13">
        <v>0.88265278554840199</v>
      </c>
      <c r="H2128" s="13">
        <v>0.18195836545875099</v>
      </c>
      <c r="I2128" s="12">
        <v>1040</v>
      </c>
      <c r="J2128" s="13">
        <v>0.77793126861893003</v>
      </c>
      <c r="K2128" s="13">
        <v>0.21259198691741599</v>
      </c>
      <c r="L2128" s="12">
        <v>140</v>
      </c>
      <c r="M2128" s="13">
        <v>0.104721516929471</v>
      </c>
      <c r="N2128" s="13">
        <v>8.7884494664155696E-2</v>
      </c>
      <c r="P2128" s="39"/>
    </row>
    <row r="2129" spans="1:16" x14ac:dyDescent="0.35">
      <c r="A2129" s="9" t="s">
        <v>301</v>
      </c>
      <c r="B2129" s="9" t="s">
        <v>327</v>
      </c>
      <c r="C2129" s="9" t="s">
        <v>366</v>
      </c>
      <c r="D2129" s="10">
        <v>706.50991275975105</v>
      </c>
      <c r="E2129" s="11">
        <v>6.78137166880277E-2</v>
      </c>
      <c r="F2129" s="12">
        <v>736</v>
      </c>
      <c r="G2129" s="13" t="s">
        <v>419</v>
      </c>
      <c r="H2129" s="13">
        <v>0.11349267540478</v>
      </c>
      <c r="I2129" s="12">
        <v>646</v>
      </c>
      <c r="J2129" s="13">
        <v>0.91435376678100799</v>
      </c>
      <c r="K2129" s="13">
        <v>0.132052330335241</v>
      </c>
      <c r="L2129" s="12">
        <v>90</v>
      </c>
      <c r="M2129" s="13">
        <v>0.127386747693949</v>
      </c>
      <c r="N2129" s="13">
        <v>5.6497175141242903E-2</v>
      </c>
      <c r="P2129" s="39"/>
    </row>
    <row r="2130" spans="1:16" x14ac:dyDescent="0.35">
      <c r="A2130" s="9" t="s">
        <v>301</v>
      </c>
      <c r="B2130" s="9" t="s">
        <v>327</v>
      </c>
      <c r="C2130" s="9" t="s">
        <v>16</v>
      </c>
      <c r="D2130" s="10">
        <v>10418.392432463201</v>
      </c>
      <c r="E2130" s="11">
        <v>1</v>
      </c>
      <c r="F2130" s="12">
        <v>6485</v>
      </c>
      <c r="G2130" s="13">
        <v>0.62245687538060601</v>
      </c>
      <c r="H2130" s="13">
        <v>1</v>
      </c>
      <c r="I2130" s="12">
        <v>4892</v>
      </c>
      <c r="J2130" s="13">
        <v>0.46955420730330399</v>
      </c>
      <c r="K2130" s="13">
        <v>1</v>
      </c>
      <c r="L2130" s="12">
        <v>1593</v>
      </c>
      <c r="M2130" s="13">
        <v>0.15290266807730199</v>
      </c>
      <c r="N2130" s="13">
        <v>1</v>
      </c>
      <c r="P2130" s="39"/>
    </row>
    <row r="2131" spans="1:16" x14ac:dyDescent="0.35">
      <c r="A2131" s="9" t="s">
        <v>301</v>
      </c>
      <c r="B2131" s="9" t="s">
        <v>328</v>
      </c>
      <c r="C2131" s="9" t="s">
        <v>361</v>
      </c>
      <c r="D2131" s="10">
        <v>1462.50138156711</v>
      </c>
      <c r="E2131" s="11">
        <v>0.25327396022186299</v>
      </c>
      <c r="F2131" s="12">
        <v>250</v>
      </c>
      <c r="G2131" s="13">
        <v>0.17094000945976401</v>
      </c>
      <c r="H2131" s="13">
        <v>6.8287353182190702E-2</v>
      </c>
      <c r="I2131" s="12">
        <v>100</v>
      </c>
      <c r="J2131" s="13">
        <v>6.8376003783905695E-2</v>
      </c>
      <c r="K2131" s="13">
        <v>3.7792894935752101E-2</v>
      </c>
      <c r="L2131" s="12">
        <v>150</v>
      </c>
      <c r="M2131" s="13">
        <v>0.10256400567585899</v>
      </c>
      <c r="N2131" s="13">
        <v>0.147783251231527</v>
      </c>
      <c r="P2131" s="39"/>
    </row>
    <row r="2132" spans="1:16" x14ac:dyDescent="0.35">
      <c r="A2132" s="9" t="s">
        <v>301</v>
      </c>
      <c r="B2132" s="9" t="s">
        <v>328</v>
      </c>
      <c r="C2132" s="9" t="s">
        <v>362</v>
      </c>
      <c r="D2132" s="10">
        <v>567.49250474352596</v>
      </c>
      <c r="E2132" s="11">
        <v>9.8277564646541096E-2</v>
      </c>
      <c r="F2132" s="12">
        <v>411</v>
      </c>
      <c r="G2132" s="13">
        <v>0.72423864027199503</v>
      </c>
      <c r="H2132" s="13">
        <v>0.112264408631521</v>
      </c>
      <c r="I2132" s="12">
        <v>238</v>
      </c>
      <c r="J2132" s="13">
        <v>0.419388798989623</v>
      </c>
      <c r="K2132" s="13">
        <v>8.99470899470899E-2</v>
      </c>
      <c r="L2132" s="12">
        <v>173</v>
      </c>
      <c r="M2132" s="13">
        <v>0.30484984128237302</v>
      </c>
      <c r="N2132" s="13">
        <v>0.17044334975369499</v>
      </c>
      <c r="P2132" s="39"/>
    </row>
    <row r="2133" spans="1:16" x14ac:dyDescent="0.35">
      <c r="A2133" s="9" t="s">
        <v>301</v>
      </c>
      <c r="B2133" s="9" t="s">
        <v>328</v>
      </c>
      <c r="C2133" s="9" t="s">
        <v>363</v>
      </c>
      <c r="D2133" s="10">
        <v>1285.42940113858</v>
      </c>
      <c r="E2133" s="11">
        <v>0.222608880316498</v>
      </c>
      <c r="F2133" s="12">
        <v>934</v>
      </c>
      <c r="G2133" s="13">
        <v>0.72660544342046596</v>
      </c>
      <c r="H2133" s="13">
        <v>0.255121551488664</v>
      </c>
      <c r="I2133" s="12">
        <v>632</v>
      </c>
      <c r="J2133" s="13">
        <v>0.49166449704682502</v>
      </c>
      <c r="K2133" s="13">
        <v>0.23885109599395299</v>
      </c>
      <c r="L2133" s="12">
        <v>302</v>
      </c>
      <c r="M2133" s="13">
        <v>0.23494094637364099</v>
      </c>
      <c r="N2133" s="13">
        <v>0.29753694581280798</v>
      </c>
      <c r="P2133" s="39"/>
    </row>
    <row r="2134" spans="1:16" x14ac:dyDescent="0.35">
      <c r="A2134" s="9" t="s">
        <v>301</v>
      </c>
      <c r="B2134" s="9" t="s">
        <v>328</v>
      </c>
      <c r="C2134" s="9" t="s">
        <v>364</v>
      </c>
      <c r="D2134" s="10">
        <v>1512.32920949256</v>
      </c>
      <c r="E2134" s="11">
        <v>0.26190307433210702</v>
      </c>
      <c r="F2134" s="12">
        <v>1219</v>
      </c>
      <c r="G2134" s="13">
        <v>0.80604143089256197</v>
      </c>
      <c r="H2134" s="13">
        <v>0.33296913411636198</v>
      </c>
      <c r="I2134" s="12">
        <v>932</v>
      </c>
      <c r="J2134" s="13">
        <v>0.61626793567831595</v>
      </c>
      <c r="K2134" s="13">
        <v>0.35222978080120898</v>
      </c>
      <c r="L2134" s="12">
        <v>287</v>
      </c>
      <c r="M2134" s="13">
        <v>0.189773495214245</v>
      </c>
      <c r="N2134" s="13">
        <v>0.28275862068965502</v>
      </c>
      <c r="P2134" s="39"/>
    </row>
    <row r="2135" spans="1:16" x14ac:dyDescent="0.35">
      <c r="A2135" s="9" t="s">
        <v>301</v>
      </c>
      <c r="B2135" s="9" t="s">
        <v>328</v>
      </c>
      <c r="C2135" s="9" t="s">
        <v>365</v>
      </c>
      <c r="D2135" s="10">
        <v>616.51036510234701</v>
      </c>
      <c r="E2135" s="11">
        <v>0.106766409697325</v>
      </c>
      <c r="F2135" s="12">
        <v>568</v>
      </c>
      <c r="G2135" s="13">
        <v>0.92131459931854698</v>
      </c>
      <c r="H2135" s="13">
        <v>0.155148866429937</v>
      </c>
      <c r="I2135" s="12">
        <v>493</v>
      </c>
      <c r="J2135" s="13">
        <v>0.79966214342261199</v>
      </c>
      <c r="K2135" s="13">
        <v>0.18631897203325801</v>
      </c>
      <c r="L2135" s="12">
        <v>75</v>
      </c>
      <c r="M2135" s="13">
        <v>0.121652455895935</v>
      </c>
      <c r="N2135" s="13">
        <v>7.3891625615763595E-2</v>
      </c>
      <c r="P2135" s="39"/>
    </row>
    <row r="2136" spans="1:16" x14ac:dyDescent="0.35">
      <c r="A2136" s="9" t="s">
        <v>301</v>
      </c>
      <c r="B2136" s="9" t="s">
        <v>328</v>
      </c>
      <c r="C2136" s="9" t="s">
        <v>366</v>
      </c>
      <c r="D2136" s="10">
        <v>330.12223576058801</v>
      </c>
      <c r="E2136" s="11">
        <v>5.7170110785664897E-2</v>
      </c>
      <c r="F2136" s="12">
        <v>279</v>
      </c>
      <c r="G2136" s="13">
        <v>0.84514149541364803</v>
      </c>
      <c r="H2136" s="13">
        <v>7.6208686151324798E-2</v>
      </c>
      <c r="I2136" s="12">
        <v>251</v>
      </c>
      <c r="J2136" s="13">
        <v>0.76032442777356801</v>
      </c>
      <c r="K2136" s="13">
        <v>9.4860166288737696E-2</v>
      </c>
      <c r="L2136" s="12" t="s">
        <v>420</v>
      </c>
      <c r="M2136" s="13" t="s">
        <v>420</v>
      </c>
      <c r="N2136" s="13" t="s">
        <v>420</v>
      </c>
      <c r="P2136" s="39"/>
    </row>
    <row r="2137" spans="1:16" x14ac:dyDescent="0.35">
      <c r="A2137" s="9" t="s">
        <v>301</v>
      </c>
      <c r="B2137" s="9" t="s">
        <v>328</v>
      </c>
      <c r="C2137" s="9" t="s">
        <v>16</v>
      </c>
      <c r="D2137" s="10">
        <v>5774.3850978047103</v>
      </c>
      <c r="E2137" s="11">
        <v>1</v>
      </c>
      <c r="F2137" s="12">
        <v>3661</v>
      </c>
      <c r="G2137" s="13">
        <v>0.63400690081993805</v>
      </c>
      <c r="H2137" s="13">
        <v>1</v>
      </c>
      <c r="I2137" s="12">
        <v>2646</v>
      </c>
      <c r="J2137" s="13">
        <v>0.45823060900561502</v>
      </c>
      <c r="K2137" s="13">
        <v>1</v>
      </c>
      <c r="L2137" s="12" t="s">
        <v>420</v>
      </c>
      <c r="M2137" s="13" t="s">
        <v>420</v>
      </c>
      <c r="N2137" s="13" t="s">
        <v>420</v>
      </c>
      <c r="P2137" s="39"/>
    </row>
    <row r="2138" spans="1:16" x14ac:dyDescent="0.35">
      <c r="A2138" s="9" t="s">
        <v>301</v>
      </c>
      <c r="B2138" s="9" t="s">
        <v>329</v>
      </c>
      <c r="C2138" s="9" t="s">
        <v>361</v>
      </c>
      <c r="D2138" s="10">
        <v>6685.4328338413297</v>
      </c>
      <c r="E2138" s="11">
        <v>0.22791884245892099</v>
      </c>
      <c r="F2138" s="12">
        <v>976</v>
      </c>
      <c r="G2138" s="13">
        <v>0.14598905175735799</v>
      </c>
      <c r="H2138" s="13">
        <v>5.46411376105699E-2</v>
      </c>
      <c r="I2138" s="12">
        <v>350</v>
      </c>
      <c r="J2138" s="13">
        <v>5.2352631265445898E-2</v>
      </c>
      <c r="K2138" s="13">
        <v>2.82463078040513E-2</v>
      </c>
      <c r="L2138" s="12">
        <v>626</v>
      </c>
      <c r="M2138" s="13">
        <v>9.3636420491911801E-2</v>
      </c>
      <c r="N2138" s="13">
        <v>0.114421495156279</v>
      </c>
      <c r="P2138" s="39"/>
    </row>
    <row r="2139" spans="1:16" x14ac:dyDescent="0.35">
      <c r="A2139" s="9" t="s">
        <v>301</v>
      </c>
      <c r="B2139" s="9" t="s">
        <v>329</v>
      </c>
      <c r="C2139" s="9" t="s">
        <v>362</v>
      </c>
      <c r="D2139" s="10">
        <v>4038.0980203433</v>
      </c>
      <c r="E2139" s="11">
        <v>0.137666273733766</v>
      </c>
      <c r="F2139" s="12">
        <v>2214</v>
      </c>
      <c r="G2139" s="13">
        <v>0.54827792412324305</v>
      </c>
      <c r="H2139" s="13">
        <v>0.123950285522338</v>
      </c>
      <c r="I2139" s="12">
        <v>1293</v>
      </c>
      <c r="J2139" s="13">
        <v>0.32020025108010503</v>
      </c>
      <c r="K2139" s="13">
        <v>0.104349931401824</v>
      </c>
      <c r="L2139" s="12">
        <v>921</v>
      </c>
      <c r="M2139" s="13">
        <v>0.228077673043138</v>
      </c>
      <c r="N2139" s="13">
        <v>0.168342167793822</v>
      </c>
      <c r="P2139" s="39"/>
    </row>
    <row r="2140" spans="1:16" x14ac:dyDescent="0.35">
      <c r="A2140" s="9" t="s">
        <v>301</v>
      </c>
      <c r="B2140" s="9" t="s">
        <v>329</v>
      </c>
      <c r="C2140" s="9" t="s">
        <v>363</v>
      </c>
      <c r="D2140" s="10">
        <v>7903.2838887183598</v>
      </c>
      <c r="E2140" s="11">
        <v>0.26943765053218399</v>
      </c>
      <c r="F2140" s="12">
        <v>5534</v>
      </c>
      <c r="G2140" s="13">
        <v>0.70021526215192398</v>
      </c>
      <c r="H2140" s="13">
        <v>0.30981972903370297</v>
      </c>
      <c r="I2140" s="12">
        <v>3392</v>
      </c>
      <c r="J2140" s="13">
        <v>0.42918868254776399</v>
      </c>
      <c r="K2140" s="13">
        <v>0.27374707448954899</v>
      </c>
      <c r="L2140" s="12">
        <v>2142</v>
      </c>
      <c r="M2140" s="13">
        <v>0.27102657960415999</v>
      </c>
      <c r="N2140" s="13">
        <v>0.39151891793090798</v>
      </c>
      <c r="P2140" s="39"/>
    </row>
    <row r="2141" spans="1:16" x14ac:dyDescent="0.35">
      <c r="A2141" s="9" t="s">
        <v>301</v>
      </c>
      <c r="B2141" s="9" t="s">
        <v>329</v>
      </c>
      <c r="C2141" s="9" t="s">
        <v>364</v>
      </c>
      <c r="D2141" s="10">
        <v>6049.1603938608596</v>
      </c>
      <c r="E2141" s="11">
        <v>0.206227131299281</v>
      </c>
      <c r="F2141" s="12">
        <v>4800</v>
      </c>
      <c r="G2141" s="13">
        <v>0.79349854979401702</v>
      </c>
      <c r="H2141" s="13">
        <v>0.26872690628149098</v>
      </c>
      <c r="I2141" s="12">
        <v>3577</v>
      </c>
      <c r="J2141" s="13">
        <v>0.59132173179441705</v>
      </c>
      <c r="K2141" s="13">
        <v>0.28867726575740499</v>
      </c>
      <c r="L2141" s="12">
        <v>1223</v>
      </c>
      <c r="M2141" s="13">
        <v>0.20217681799960099</v>
      </c>
      <c r="N2141" s="13">
        <v>0.22354231401937499</v>
      </c>
      <c r="P2141" s="39"/>
    </row>
    <row r="2142" spans="1:16" x14ac:dyDescent="0.35">
      <c r="A2142" s="9" t="s">
        <v>301</v>
      </c>
      <c r="B2142" s="9" t="s">
        <v>329</v>
      </c>
      <c r="C2142" s="9" t="s">
        <v>365</v>
      </c>
      <c r="D2142" s="10">
        <v>2690.6498696123199</v>
      </c>
      <c r="E2142" s="11">
        <v>9.1729259568661903E-2</v>
      </c>
      <c r="F2142" s="12">
        <v>2459</v>
      </c>
      <c r="G2142" s="13">
        <v>0.91390560614053595</v>
      </c>
      <c r="H2142" s="13">
        <v>0.137666554697122</v>
      </c>
      <c r="I2142" s="12">
        <v>2095</v>
      </c>
      <c r="J2142" s="13">
        <v>0.77862230372689001</v>
      </c>
      <c r="K2142" s="13">
        <v>0.169074328141393</v>
      </c>
      <c r="L2142" s="12">
        <v>364</v>
      </c>
      <c r="M2142" s="13">
        <v>0.135283302413646</v>
      </c>
      <c r="N2142" s="13">
        <v>6.6532626576494197E-2</v>
      </c>
      <c r="P2142" s="39"/>
    </row>
    <row r="2143" spans="1:16" x14ac:dyDescent="0.35">
      <c r="A2143" s="9" t="s">
        <v>301</v>
      </c>
      <c r="B2143" s="9" t="s">
        <v>329</v>
      </c>
      <c r="C2143" s="9" t="s">
        <v>366</v>
      </c>
      <c r="D2143" s="10">
        <v>1965.8898559976001</v>
      </c>
      <c r="E2143" s="11">
        <v>6.7020842407186004E-2</v>
      </c>
      <c r="F2143" s="12">
        <v>1879</v>
      </c>
      <c r="G2143" s="13" t="s">
        <v>419</v>
      </c>
      <c r="H2143" s="13">
        <v>0.105195386854776</v>
      </c>
      <c r="I2143" s="12">
        <v>1684</v>
      </c>
      <c r="J2143" s="13">
        <v>0.85660953733618495</v>
      </c>
      <c r="K2143" s="13">
        <v>0.135905092405778</v>
      </c>
      <c r="L2143" s="12">
        <v>195</v>
      </c>
      <c r="M2143" s="13">
        <v>9.9191721959950199E-2</v>
      </c>
      <c r="N2143" s="13">
        <v>3.5642478523121898E-2</v>
      </c>
      <c r="P2143" s="39"/>
    </row>
    <row r="2144" spans="1:16" x14ac:dyDescent="0.35">
      <c r="A2144" s="9" t="s">
        <v>301</v>
      </c>
      <c r="B2144" s="9" t="s">
        <v>329</v>
      </c>
      <c r="C2144" s="9" t="s">
        <v>16</v>
      </c>
      <c r="D2144" s="10">
        <v>29332.514862373799</v>
      </c>
      <c r="E2144" s="11">
        <v>1</v>
      </c>
      <c r="F2144" s="12">
        <v>17862</v>
      </c>
      <c r="G2144" s="13">
        <v>0.60894880932669104</v>
      </c>
      <c r="H2144" s="13">
        <v>1</v>
      </c>
      <c r="I2144" s="12">
        <v>12391</v>
      </c>
      <c r="J2144" s="13">
        <v>0.42243224142688601</v>
      </c>
      <c r="K2144" s="13">
        <v>1</v>
      </c>
      <c r="L2144" s="12">
        <v>5471</v>
      </c>
      <c r="M2144" s="13">
        <v>0.186516567899806</v>
      </c>
      <c r="N2144" s="13">
        <v>1</v>
      </c>
      <c r="P2144" s="39"/>
    </row>
    <row r="2145" spans="1:16" x14ac:dyDescent="0.35">
      <c r="A2145" s="9" t="s">
        <v>301</v>
      </c>
      <c r="B2145" s="9" t="s">
        <v>330</v>
      </c>
      <c r="C2145" s="9" t="s">
        <v>361</v>
      </c>
      <c r="D2145" s="10">
        <v>2875.82519846891</v>
      </c>
      <c r="E2145" s="11">
        <v>0.21036484878895101</v>
      </c>
      <c r="F2145" s="12">
        <v>287</v>
      </c>
      <c r="G2145" s="13">
        <v>9.9797442540248402E-2</v>
      </c>
      <c r="H2145" s="13">
        <v>3.6583811344805602E-2</v>
      </c>
      <c r="I2145" s="12">
        <v>132</v>
      </c>
      <c r="J2145" s="13">
        <v>4.5899869042901699E-2</v>
      </c>
      <c r="K2145" s="13">
        <v>2.2460438999489501E-2</v>
      </c>
      <c r="L2145" s="12">
        <v>155</v>
      </c>
      <c r="M2145" s="13">
        <v>5.3897573497346703E-2</v>
      </c>
      <c r="N2145" s="13">
        <v>7.8760162601625994E-2</v>
      </c>
      <c r="P2145" s="39"/>
    </row>
    <row r="2146" spans="1:16" x14ac:dyDescent="0.35">
      <c r="A2146" s="9" t="s">
        <v>301</v>
      </c>
      <c r="B2146" s="9" t="s">
        <v>330</v>
      </c>
      <c r="C2146" s="9" t="s">
        <v>362</v>
      </c>
      <c r="D2146" s="10">
        <v>1616.46141216761</v>
      </c>
      <c r="E2146" s="11">
        <v>0.118243160510887</v>
      </c>
      <c r="F2146" s="12">
        <v>792</v>
      </c>
      <c r="G2146" s="13">
        <v>0.48995911318288698</v>
      </c>
      <c r="H2146" s="13">
        <v>0.100956022944551</v>
      </c>
      <c r="I2146" s="12">
        <v>501</v>
      </c>
      <c r="J2146" s="13">
        <v>0.30993625720281098</v>
      </c>
      <c r="K2146" s="13">
        <v>8.5247575293517105E-2</v>
      </c>
      <c r="L2146" s="12">
        <v>291</v>
      </c>
      <c r="M2146" s="13">
        <v>0.180022855980076</v>
      </c>
      <c r="N2146" s="13">
        <v>0.14786585365853699</v>
      </c>
      <c r="P2146" s="39"/>
    </row>
    <row r="2147" spans="1:16" x14ac:dyDescent="0.35">
      <c r="A2147" s="9" t="s">
        <v>301</v>
      </c>
      <c r="B2147" s="9" t="s">
        <v>330</v>
      </c>
      <c r="C2147" s="9" t="s">
        <v>363</v>
      </c>
      <c r="D2147" s="10">
        <v>3550.2457732866901</v>
      </c>
      <c r="E2147" s="11">
        <v>0.25969830004225802</v>
      </c>
      <c r="F2147" s="12">
        <v>2163</v>
      </c>
      <c r="G2147" s="13">
        <v>0.60925359485677899</v>
      </c>
      <c r="H2147" s="13">
        <v>0.27571701720841302</v>
      </c>
      <c r="I2147" s="12">
        <v>1500</v>
      </c>
      <c r="J2147" s="13">
        <v>0.42250596037224603</v>
      </c>
      <c r="K2147" s="13">
        <v>0.255232261357836</v>
      </c>
      <c r="L2147" s="12">
        <v>663</v>
      </c>
      <c r="M2147" s="13">
        <v>0.18674763448453299</v>
      </c>
      <c r="N2147" s="13">
        <v>0.33689024390243899</v>
      </c>
      <c r="P2147" s="39"/>
    </row>
    <row r="2148" spans="1:16" x14ac:dyDescent="0.35">
      <c r="A2148" s="9" t="s">
        <v>301</v>
      </c>
      <c r="B2148" s="9" t="s">
        <v>330</v>
      </c>
      <c r="C2148" s="9" t="s">
        <v>364</v>
      </c>
      <c r="D2148" s="10">
        <v>3142.78217959523</v>
      </c>
      <c r="E2148" s="11">
        <v>0.22989258816535299</v>
      </c>
      <c r="F2148" s="12">
        <v>2294</v>
      </c>
      <c r="G2148" s="13">
        <v>0.72992650107728796</v>
      </c>
      <c r="H2148" s="13">
        <v>0.29241555130656499</v>
      </c>
      <c r="I2148" s="12">
        <v>1725</v>
      </c>
      <c r="J2148" s="13">
        <v>0.54887672814224997</v>
      </c>
      <c r="K2148" s="13">
        <v>0.29351710056151098</v>
      </c>
      <c r="L2148" s="12">
        <v>569</v>
      </c>
      <c r="M2148" s="13">
        <v>0.18104977293503799</v>
      </c>
      <c r="N2148" s="13">
        <v>0.28912601626016299</v>
      </c>
      <c r="P2148" s="39"/>
    </row>
    <row r="2149" spans="1:16" x14ac:dyDescent="0.35">
      <c r="A2149" s="9" t="s">
        <v>301</v>
      </c>
      <c r="B2149" s="9" t="s">
        <v>330</v>
      </c>
      <c r="C2149" s="9" t="s">
        <v>365</v>
      </c>
      <c r="D2149" s="10">
        <v>1444.0639110741499</v>
      </c>
      <c r="E2149" s="11">
        <v>0.105632389081377</v>
      </c>
      <c r="F2149" s="12">
        <v>1307</v>
      </c>
      <c r="G2149" s="13">
        <v>0.90508459492474902</v>
      </c>
      <c r="H2149" s="13">
        <v>0.16660293180369701</v>
      </c>
      <c r="I2149" s="12">
        <v>1131</v>
      </c>
      <c r="J2149" s="13">
        <v>0.78320633271605999</v>
      </c>
      <c r="K2149" s="13">
        <v>0.19244512506380801</v>
      </c>
      <c r="L2149" s="12">
        <v>176</v>
      </c>
      <c r="M2149" s="13">
        <v>0.121878262208688</v>
      </c>
      <c r="N2149" s="13">
        <v>8.9430894308943104E-2</v>
      </c>
      <c r="P2149" s="39"/>
    </row>
    <row r="2150" spans="1:16" x14ac:dyDescent="0.35">
      <c r="A2150" s="9" t="s">
        <v>301</v>
      </c>
      <c r="B2150" s="9" t="s">
        <v>330</v>
      </c>
      <c r="C2150" s="9" t="s">
        <v>366</v>
      </c>
      <c r="D2150" s="10">
        <v>1041.2761762426401</v>
      </c>
      <c r="E2150" s="11">
        <v>7.6168713411176994E-2</v>
      </c>
      <c r="F2150" s="12">
        <v>1002</v>
      </c>
      <c r="G2150" s="13" t="s">
        <v>419</v>
      </c>
      <c r="H2150" s="13">
        <v>0.127724665391969</v>
      </c>
      <c r="I2150" s="12">
        <v>888</v>
      </c>
      <c r="J2150" s="13">
        <v>0.85279968970794595</v>
      </c>
      <c r="K2150" s="13">
        <v>0.15109749872383901</v>
      </c>
      <c r="L2150" s="12">
        <v>114</v>
      </c>
      <c r="M2150" s="13">
        <v>0.10948104124629</v>
      </c>
      <c r="N2150" s="13">
        <v>5.79268292682927E-2</v>
      </c>
      <c r="P2150" s="39"/>
    </row>
    <row r="2151" spans="1:16" x14ac:dyDescent="0.35">
      <c r="A2151" s="9" t="s">
        <v>301</v>
      </c>
      <c r="B2151" s="9" t="s">
        <v>330</v>
      </c>
      <c r="C2151" s="9" t="s">
        <v>16</v>
      </c>
      <c r="D2151" s="10">
        <v>13670.6546508352</v>
      </c>
      <c r="E2151" s="11">
        <v>1</v>
      </c>
      <c r="F2151" s="12">
        <v>7845</v>
      </c>
      <c r="G2151" s="13">
        <v>0.57385693665523996</v>
      </c>
      <c r="H2151" s="13">
        <v>1</v>
      </c>
      <c r="I2151" s="12">
        <v>5877</v>
      </c>
      <c r="J2151" s="13">
        <v>0.429898944132931</v>
      </c>
      <c r="K2151" s="13">
        <v>1</v>
      </c>
      <c r="L2151" s="12">
        <v>1968</v>
      </c>
      <c r="M2151" s="13">
        <v>0.14395799252230901</v>
      </c>
      <c r="N2151" s="13">
        <v>1</v>
      </c>
      <c r="P2151" s="39"/>
    </row>
    <row r="2152" spans="1:16" x14ac:dyDescent="0.35">
      <c r="A2152" s="9" t="s">
        <v>301</v>
      </c>
      <c r="B2152" s="9" t="s">
        <v>331</v>
      </c>
      <c r="C2152" s="9" t="s">
        <v>361</v>
      </c>
      <c r="D2152" s="10">
        <v>849.31497147395203</v>
      </c>
      <c r="E2152" s="11">
        <v>0.23665473957614799</v>
      </c>
      <c r="F2152" s="12">
        <v>72</v>
      </c>
      <c r="G2152" s="13">
        <v>8.4774203232337794E-2</v>
      </c>
      <c r="H2152" s="13">
        <v>5.3851907255048598E-2</v>
      </c>
      <c r="I2152" s="12" t="s">
        <v>420</v>
      </c>
      <c r="J2152" s="13" t="s">
        <v>420</v>
      </c>
      <c r="K2152" s="13" t="s">
        <v>420</v>
      </c>
      <c r="L2152" s="12">
        <v>48</v>
      </c>
      <c r="M2152" s="13">
        <v>5.6516135488225198E-2</v>
      </c>
      <c r="N2152" s="13">
        <v>0.11267605633802801</v>
      </c>
      <c r="P2152" s="39"/>
    </row>
    <row r="2153" spans="1:16" x14ac:dyDescent="0.35">
      <c r="A2153" s="9" t="s">
        <v>301</v>
      </c>
      <c r="B2153" s="9" t="s">
        <v>331</v>
      </c>
      <c r="C2153" s="9" t="s">
        <v>362</v>
      </c>
      <c r="D2153" s="10">
        <v>511.27324176637802</v>
      </c>
      <c r="E2153" s="11">
        <v>0.14246214884507799</v>
      </c>
      <c r="F2153" s="12">
        <v>156</v>
      </c>
      <c r="G2153" s="13">
        <v>0.30512060334126201</v>
      </c>
      <c r="H2153" s="13">
        <v>0.11667913238593899</v>
      </c>
      <c r="I2153" s="12">
        <v>85</v>
      </c>
      <c r="J2153" s="13">
        <v>0.16625161079491799</v>
      </c>
      <c r="K2153" s="13">
        <v>9.3304061470911095E-2</v>
      </c>
      <c r="L2153" s="12">
        <v>71</v>
      </c>
      <c r="M2153" s="13">
        <v>0.138868992546343</v>
      </c>
      <c r="N2153" s="13">
        <v>0.16666666666666699</v>
      </c>
      <c r="P2153" s="39"/>
    </row>
    <row r="2154" spans="1:16" x14ac:dyDescent="0.35">
      <c r="A2154" s="9" t="s">
        <v>301</v>
      </c>
      <c r="B2154" s="9" t="s">
        <v>331</v>
      </c>
      <c r="C2154" s="9" t="s">
        <v>363</v>
      </c>
      <c r="D2154" s="10">
        <v>967.24017767006205</v>
      </c>
      <c r="E2154" s="11">
        <v>0.26951364339762601</v>
      </c>
      <c r="F2154" s="12">
        <v>364</v>
      </c>
      <c r="G2154" s="13">
        <v>0.37632845326671799</v>
      </c>
      <c r="H2154" s="13">
        <v>0.27225130890052401</v>
      </c>
      <c r="I2154" s="12">
        <v>226</v>
      </c>
      <c r="J2154" s="13">
        <v>0.23365447922603899</v>
      </c>
      <c r="K2154" s="13">
        <v>0.24807903402854001</v>
      </c>
      <c r="L2154" s="12">
        <v>138</v>
      </c>
      <c r="M2154" s="13">
        <v>0.142673974040679</v>
      </c>
      <c r="N2154" s="13">
        <v>0.323943661971831</v>
      </c>
      <c r="P2154" s="39"/>
    </row>
    <row r="2155" spans="1:16" x14ac:dyDescent="0.35">
      <c r="A2155" s="9" t="s">
        <v>301</v>
      </c>
      <c r="B2155" s="9" t="s">
        <v>331</v>
      </c>
      <c r="C2155" s="9" t="s">
        <v>364</v>
      </c>
      <c r="D2155" s="10">
        <v>833.12833081605504</v>
      </c>
      <c r="E2155" s="11">
        <v>0.23214446322618601</v>
      </c>
      <c r="F2155" s="12">
        <v>454</v>
      </c>
      <c r="G2155" s="13">
        <v>0.54493405542373496</v>
      </c>
      <c r="H2155" s="13">
        <v>0.33956619296933399</v>
      </c>
      <c r="I2155" s="12">
        <v>329</v>
      </c>
      <c r="J2155" s="13">
        <v>0.39489714589076802</v>
      </c>
      <c r="K2155" s="13">
        <v>0.36114160263446798</v>
      </c>
      <c r="L2155" s="12">
        <v>125</v>
      </c>
      <c r="M2155" s="13">
        <v>0.150036909532967</v>
      </c>
      <c r="N2155" s="13">
        <v>0.29342723004694798</v>
      </c>
      <c r="P2155" s="39"/>
    </row>
    <row r="2156" spans="1:16" x14ac:dyDescent="0.35">
      <c r="A2156" s="9" t="s">
        <v>301</v>
      </c>
      <c r="B2156" s="9" t="s">
        <v>331</v>
      </c>
      <c r="C2156" s="9" t="s">
        <v>365</v>
      </c>
      <c r="D2156" s="10">
        <v>297.00170423729401</v>
      </c>
      <c r="E2156" s="11">
        <v>8.2757119950409894E-2</v>
      </c>
      <c r="F2156" s="12">
        <v>182</v>
      </c>
      <c r="G2156" s="13">
        <v>0.61279109649346797</v>
      </c>
      <c r="H2156" s="13">
        <v>0.13612565445026201</v>
      </c>
      <c r="I2156" s="12">
        <v>154</v>
      </c>
      <c r="J2156" s="13">
        <v>0.51851554318677995</v>
      </c>
      <c r="K2156" s="13">
        <v>0.16904500548847401</v>
      </c>
      <c r="L2156" s="12" t="s">
        <v>420</v>
      </c>
      <c r="M2156" s="13" t="s">
        <v>420</v>
      </c>
      <c r="N2156" s="13" t="s">
        <v>420</v>
      </c>
      <c r="P2156" s="39"/>
    </row>
    <row r="2157" spans="1:16" x14ac:dyDescent="0.35">
      <c r="A2157" s="9" t="s">
        <v>301</v>
      </c>
      <c r="B2157" s="9" t="s">
        <v>331</v>
      </c>
      <c r="C2157" s="9" t="s">
        <v>366</v>
      </c>
      <c r="D2157" s="10">
        <v>130.877246607572</v>
      </c>
      <c r="E2157" s="11">
        <v>3.6467885004554002E-2</v>
      </c>
      <c r="F2157" s="12">
        <v>109</v>
      </c>
      <c r="G2157" s="13">
        <v>0.832841481811049</v>
      </c>
      <c r="H2157" s="13">
        <v>8.1525804038892993E-2</v>
      </c>
      <c r="I2157" s="12">
        <v>93</v>
      </c>
      <c r="J2157" s="13">
        <v>0.71058952117823404</v>
      </c>
      <c r="K2157" s="13">
        <v>0.10208562019758501</v>
      </c>
      <c r="L2157" s="12" t="s">
        <v>420</v>
      </c>
      <c r="M2157" s="13" t="s">
        <v>420</v>
      </c>
      <c r="N2157" s="13" t="s">
        <v>420</v>
      </c>
      <c r="P2157" s="39"/>
    </row>
    <row r="2158" spans="1:16" x14ac:dyDescent="0.35">
      <c r="A2158" s="9" t="s">
        <v>301</v>
      </c>
      <c r="B2158" s="9" t="s">
        <v>331</v>
      </c>
      <c r="C2158" s="9" t="s">
        <v>16</v>
      </c>
      <c r="D2158" s="10">
        <v>3588.8356725713102</v>
      </c>
      <c r="E2158" s="11">
        <v>1</v>
      </c>
      <c r="F2158" s="12">
        <v>1337</v>
      </c>
      <c r="G2158" s="13">
        <v>0.37254422380450603</v>
      </c>
      <c r="H2158" s="13">
        <v>1</v>
      </c>
      <c r="I2158" s="12" t="s">
        <v>420</v>
      </c>
      <c r="J2158" s="13" t="s">
        <v>420</v>
      </c>
      <c r="K2158" s="13" t="s">
        <v>420</v>
      </c>
      <c r="L2158" s="12" t="s">
        <v>420</v>
      </c>
      <c r="M2158" s="13" t="s">
        <v>420</v>
      </c>
      <c r="N2158" s="13" t="s">
        <v>420</v>
      </c>
      <c r="P2158" s="39"/>
    </row>
    <row r="2159" spans="1:16" x14ac:dyDescent="0.35">
      <c r="A2159" s="9" t="s">
        <v>301</v>
      </c>
      <c r="B2159" s="9" t="s">
        <v>332</v>
      </c>
      <c r="C2159" s="9" t="s">
        <v>361</v>
      </c>
      <c r="D2159" s="10">
        <v>215.89067196797501</v>
      </c>
      <c r="E2159" s="11">
        <v>0.203436680113594</v>
      </c>
      <c r="F2159" s="12" t="s">
        <v>420</v>
      </c>
      <c r="G2159" s="13" t="s">
        <v>420</v>
      </c>
      <c r="H2159" s="13" t="s">
        <v>420</v>
      </c>
      <c r="I2159" s="12" t="s">
        <v>420</v>
      </c>
      <c r="J2159" s="13" t="s">
        <v>420</v>
      </c>
      <c r="K2159" s="13" t="s">
        <v>420</v>
      </c>
      <c r="L2159" s="12" t="s">
        <v>420</v>
      </c>
      <c r="M2159" s="13" t="s">
        <v>420</v>
      </c>
      <c r="N2159" s="13" t="s">
        <v>420</v>
      </c>
      <c r="P2159" s="39"/>
    </row>
    <row r="2160" spans="1:16" x14ac:dyDescent="0.35">
      <c r="A2160" s="9" t="s">
        <v>301</v>
      </c>
      <c r="B2160" s="9" t="s">
        <v>332</v>
      </c>
      <c r="C2160" s="9" t="s">
        <v>362</v>
      </c>
      <c r="D2160" s="10">
        <v>104.78174759241</v>
      </c>
      <c r="E2160" s="11">
        <v>9.8737248220999899E-2</v>
      </c>
      <c r="F2160" s="12">
        <v>42</v>
      </c>
      <c r="G2160" s="13">
        <v>0.40083316956475701</v>
      </c>
      <c r="H2160" s="13">
        <v>7.5949367088607597E-2</v>
      </c>
      <c r="I2160" s="12" t="s">
        <v>420</v>
      </c>
      <c r="J2160" s="13" t="s">
        <v>420</v>
      </c>
      <c r="K2160" s="13" t="s">
        <v>420</v>
      </c>
      <c r="L2160" s="12" t="s">
        <v>420</v>
      </c>
      <c r="M2160" s="13" t="s">
        <v>420</v>
      </c>
      <c r="N2160" s="13" t="s">
        <v>420</v>
      </c>
      <c r="P2160" s="39"/>
    </row>
    <row r="2161" spans="1:16" x14ac:dyDescent="0.35">
      <c r="A2161" s="9" t="s">
        <v>301</v>
      </c>
      <c r="B2161" s="9" t="s">
        <v>332</v>
      </c>
      <c r="C2161" s="9" t="s">
        <v>363</v>
      </c>
      <c r="D2161" s="10">
        <v>279.26860419229502</v>
      </c>
      <c r="E2161" s="11">
        <v>0.26315855696287399</v>
      </c>
      <c r="F2161" s="12">
        <v>117</v>
      </c>
      <c r="G2161" s="13">
        <v>0.41895149774672802</v>
      </c>
      <c r="H2161" s="13">
        <v>0.21157323688969301</v>
      </c>
      <c r="I2161" s="12">
        <v>87</v>
      </c>
      <c r="J2161" s="13">
        <v>0.31152803678602897</v>
      </c>
      <c r="K2161" s="13">
        <v>0.20374707259953201</v>
      </c>
      <c r="L2161" s="12">
        <v>30</v>
      </c>
      <c r="M2161" s="13">
        <v>0.1074234609607</v>
      </c>
      <c r="N2161" s="13">
        <v>0.238095238095238</v>
      </c>
      <c r="P2161" s="39"/>
    </row>
    <row r="2162" spans="1:16" x14ac:dyDescent="0.35">
      <c r="A2162" s="9" t="s">
        <v>301</v>
      </c>
      <c r="B2162" s="9" t="s">
        <v>332</v>
      </c>
      <c r="C2162" s="9" t="s">
        <v>364</v>
      </c>
      <c r="D2162" s="10">
        <v>275.78191719841902</v>
      </c>
      <c r="E2162" s="11">
        <v>0.25987300497415899</v>
      </c>
      <c r="F2162" s="12">
        <v>202</v>
      </c>
      <c r="G2162" s="13">
        <v>0.73246281718560202</v>
      </c>
      <c r="H2162" s="13">
        <v>0.36528028933092199</v>
      </c>
      <c r="I2162" s="12">
        <v>157</v>
      </c>
      <c r="J2162" s="13">
        <v>0.56929040741653203</v>
      </c>
      <c r="K2162" s="13">
        <v>0.36768149882904</v>
      </c>
      <c r="L2162" s="12">
        <v>45</v>
      </c>
      <c r="M2162" s="13">
        <v>0.16317240976906999</v>
      </c>
      <c r="N2162" s="13">
        <v>0.35714285714285698</v>
      </c>
      <c r="P2162" s="39"/>
    </row>
    <row r="2163" spans="1:16" x14ac:dyDescent="0.35">
      <c r="A2163" s="9" t="s">
        <v>301</v>
      </c>
      <c r="B2163" s="9" t="s">
        <v>332</v>
      </c>
      <c r="C2163" s="9" t="s">
        <v>365</v>
      </c>
      <c r="D2163" s="10">
        <v>120.05650055043201</v>
      </c>
      <c r="E2163" s="11">
        <v>0.113130853109108</v>
      </c>
      <c r="F2163" s="12">
        <v>112</v>
      </c>
      <c r="G2163" s="13">
        <v>0.93289409141950397</v>
      </c>
      <c r="H2163" s="13">
        <v>0.20253164556962</v>
      </c>
      <c r="I2163" s="12">
        <v>96</v>
      </c>
      <c r="J2163" s="13">
        <v>0.79962350693100404</v>
      </c>
      <c r="K2163" s="13">
        <v>0.22482435597189701</v>
      </c>
      <c r="L2163" s="12" t="s">
        <v>420</v>
      </c>
      <c r="M2163" s="13" t="s">
        <v>420</v>
      </c>
      <c r="N2163" s="13" t="s">
        <v>420</v>
      </c>
      <c r="P2163" s="39"/>
    </row>
    <row r="2164" spans="1:16" x14ac:dyDescent="0.35">
      <c r="A2164" s="9" t="s">
        <v>301</v>
      </c>
      <c r="B2164" s="9" t="s">
        <v>332</v>
      </c>
      <c r="C2164" s="9" t="s">
        <v>366</v>
      </c>
      <c r="D2164" s="10">
        <v>65.438583917621997</v>
      </c>
      <c r="E2164" s="11">
        <v>6.1663656619265997E-2</v>
      </c>
      <c r="F2164" s="12">
        <v>65</v>
      </c>
      <c r="G2164" s="13" t="s">
        <v>419</v>
      </c>
      <c r="H2164" s="13">
        <v>0.11754068716094</v>
      </c>
      <c r="I2164" s="12">
        <v>55</v>
      </c>
      <c r="J2164" s="13">
        <v>0.84048273521990202</v>
      </c>
      <c r="K2164" s="13">
        <v>0.128805620608899</v>
      </c>
      <c r="L2164" s="12" t="s">
        <v>420</v>
      </c>
      <c r="M2164" s="13" t="s">
        <v>420</v>
      </c>
      <c r="N2164" s="13" t="s">
        <v>420</v>
      </c>
      <c r="P2164" s="39"/>
    </row>
    <row r="2165" spans="1:16" x14ac:dyDescent="0.35">
      <c r="A2165" s="9" t="s">
        <v>301</v>
      </c>
      <c r="B2165" s="9" t="s">
        <v>332</v>
      </c>
      <c r="C2165" s="9" t="s">
        <v>16</v>
      </c>
      <c r="D2165" s="10">
        <v>1061.2180254191501</v>
      </c>
      <c r="E2165" s="11">
        <v>1</v>
      </c>
      <c r="F2165" s="12" t="s">
        <v>420</v>
      </c>
      <c r="G2165" s="13" t="s">
        <v>420</v>
      </c>
      <c r="H2165" s="13" t="s">
        <v>420</v>
      </c>
      <c r="I2165" s="12" t="s">
        <v>420</v>
      </c>
      <c r="J2165" s="13" t="s">
        <v>420</v>
      </c>
      <c r="K2165" s="13" t="s">
        <v>420</v>
      </c>
      <c r="L2165" s="12" t="s">
        <v>420</v>
      </c>
      <c r="M2165" s="13" t="s">
        <v>420</v>
      </c>
      <c r="N2165" s="13" t="s">
        <v>420</v>
      </c>
      <c r="P2165" s="39"/>
    </row>
    <row r="2166" spans="1:16" x14ac:dyDescent="0.35">
      <c r="A2166" s="9" t="s">
        <v>301</v>
      </c>
      <c r="B2166" s="9" t="s">
        <v>333</v>
      </c>
      <c r="C2166" s="9" t="s">
        <v>361</v>
      </c>
      <c r="D2166" s="10">
        <v>1095.2236138308101</v>
      </c>
      <c r="E2166" s="11">
        <v>0.23645935349123601</v>
      </c>
      <c r="F2166" s="12">
        <v>61</v>
      </c>
      <c r="G2166" s="13">
        <v>5.5696388600167103E-2</v>
      </c>
      <c r="H2166" s="13">
        <v>2.6836779586449599E-2</v>
      </c>
      <c r="I2166" s="12" t="s">
        <v>420</v>
      </c>
      <c r="J2166" s="13" t="s">
        <v>420</v>
      </c>
      <c r="K2166" s="13" t="s">
        <v>420</v>
      </c>
      <c r="L2166" s="12">
        <v>40</v>
      </c>
      <c r="M2166" s="13">
        <v>3.6522222032896498E-2</v>
      </c>
      <c r="N2166" s="13">
        <v>7.2727272727272696E-2</v>
      </c>
      <c r="P2166" s="39"/>
    </row>
    <row r="2167" spans="1:16" x14ac:dyDescent="0.35">
      <c r="A2167" s="9" t="s">
        <v>301</v>
      </c>
      <c r="B2167" s="9" t="s">
        <v>333</v>
      </c>
      <c r="C2167" s="9" t="s">
        <v>362</v>
      </c>
      <c r="D2167" s="10">
        <v>500.89642367080899</v>
      </c>
      <c r="E2167" s="11">
        <v>0.108143800965899</v>
      </c>
      <c r="F2167" s="12">
        <v>190</v>
      </c>
      <c r="G2167" s="13">
        <v>0.37931993725886298</v>
      </c>
      <c r="H2167" s="13">
        <v>8.3589969203695602E-2</v>
      </c>
      <c r="I2167" s="12">
        <v>103</v>
      </c>
      <c r="J2167" s="13">
        <v>0.205631334408752</v>
      </c>
      <c r="K2167" s="13">
        <v>5.97794544399304E-2</v>
      </c>
      <c r="L2167" s="12">
        <v>87</v>
      </c>
      <c r="M2167" s="13">
        <v>0.17368860285011101</v>
      </c>
      <c r="N2167" s="13">
        <v>0.15818181818181801</v>
      </c>
      <c r="P2167" s="39"/>
    </row>
    <row r="2168" spans="1:16" x14ac:dyDescent="0.35">
      <c r="A2168" s="9" t="s">
        <v>301</v>
      </c>
      <c r="B2168" s="9" t="s">
        <v>333</v>
      </c>
      <c r="C2168" s="9" t="s">
        <v>363</v>
      </c>
      <c r="D2168" s="10">
        <v>1126.42437947026</v>
      </c>
      <c r="E2168" s="11">
        <v>0.243195615180966</v>
      </c>
      <c r="F2168" s="12">
        <v>534</v>
      </c>
      <c r="G2168" s="13">
        <v>0.47406644399079201</v>
      </c>
      <c r="H2168" s="13">
        <v>0.23493180818301801</v>
      </c>
      <c r="I2168" s="12">
        <v>366</v>
      </c>
      <c r="J2168" s="13">
        <v>0.324921944757734</v>
      </c>
      <c r="K2168" s="13">
        <v>0.21242019733023801</v>
      </c>
      <c r="L2168" s="12">
        <v>168</v>
      </c>
      <c r="M2168" s="13">
        <v>0.149144499233058</v>
      </c>
      <c r="N2168" s="13">
        <v>0.30545454545454498</v>
      </c>
      <c r="P2168" s="39"/>
    </row>
    <row r="2169" spans="1:16" x14ac:dyDescent="0.35">
      <c r="A2169" s="9" t="s">
        <v>301</v>
      </c>
      <c r="B2169" s="9" t="s">
        <v>333</v>
      </c>
      <c r="C2169" s="9" t="s">
        <v>364</v>
      </c>
      <c r="D2169" s="10">
        <v>1094.91333772909</v>
      </c>
      <c r="E2169" s="11">
        <v>0.23639236471790401</v>
      </c>
      <c r="F2169" s="12">
        <v>765</v>
      </c>
      <c r="G2169" s="13">
        <v>0.69868543348522105</v>
      </c>
      <c r="H2169" s="13">
        <v>0.33655961284645802</v>
      </c>
      <c r="I2169" s="12">
        <v>565</v>
      </c>
      <c r="J2169" s="13">
        <v>0.51602257505771298</v>
      </c>
      <c r="K2169" s="13">
        <v>0.32791642484039502</v>
      </c>
      <c r="L2169" s="12">
        <v>200</v>
      </c>
      <c r="M2169" s="13">
        <v>0.18266285842750901</v>
      </c>
      <c r="N2169" s="13">
        <v>0.36363636363636398</v>
      </c>
      <c r="P2169" s="39"/>
    </row>
    <row r="2170" spans="1:16" x14ac:dyDescent="0.35">
      <c r="A2170" s="9" t="s">
        <v>301</v>
      </c>
      <c r="B2170" s="9" t="s">
        <v>333</v>
      </c>
      <c r="C2170" s="9" t="s">
        <v>365</v>
      </c>
      <c r="D2170" s="10">
        <v>493.20295385860101</v>
      </c>
      <c r="E2170" s="11">
        <v>0.106482776792456</v>
      </c>
      <c r="F2170" s="12">
        <v>446</v>
      </c>
      <c r="G2170" s="13">
        <v>0.90429304307829905</v>
      </c>
      <c r="H2170" s="13">
        <v>0.19621645402551699</v>
      </c>
      <c r="I2170" s="12">
        <v>399</v>
      </c>
      <c r="J2170" s="13">
        <v>0.80899758786601195</v>
      </c>
      <c r="K2170" s="13">
        <v>0.23157283807312801</v>
      </c>
      <c r="L2170" s="12">
        <v>47</v>
      </c>
      <c r="M2170" s="13">
        <v>9.5295455212287106E-2</v>
      </c>
      <c r="N2170" s="13">
        <v>8.5454545454545394E-2</v>
      </c>
      <c r="P2170" s="39"/>
    </row>
    <row r="2171" spans="1:16" x14ac:dyDescent="0.35">
      <c r="A2171" s="9" t="s">
        <v>301</v>
      </c>
      <c r="B2171" s="9" t="s">
        <v>333</v>
      </c>
      <c r="C2171" s="9" t="s">
        <v>366</v>
      </c>
      <c r="D2171" s="10">
        <v>321.10199255683699</v>
      </c>
      <c r="E2171" s="11">
        <v>6.9326088851538403E-2</v>
      </c>
      <c r="F2171" s="12">
        <v>277</v>
      </c>
      <c r="G2171" s="13">
        <v>0.862654254476385</v>
      </c>
      <c r="H2171" s="13">
        <v>0.121865376154861</v>
      </c>
      <c r="I2171" s="12">
        <v>269</v>
      </c>
      <c r="J2171" s="13">
        <v>0.83774005218103798</v>
      </c>
      <c r="K2171" s="13">
        <v>0.156123041207197</v>
      </c>
      <c r="L2171" s="12" t="s">
        <v>420</v>
      </c>
      <c r="M2171" s="13" t="s">
        <v>420</v>
      </c>
      <c r="N2171" s="13" t="s">
        <v>420</v>
      </c>
      <c r="P2171" s="39"/>
    </row>
    <row r="2172" spans="1:16" x14ac:dyDescent="0.35">
      <c r="A2172" s="9" t="s">
        <v>301</v>
      </c>
      <c r="B2172" s="9" t="s">
        <v>333</v>
      </c>
      <c r="C2172" s="9" t="s">
        <v>16</v>
      </c>
      <c r="D2172" s="10">
        <v>4631.7627011164004</v>
      </c>
      <c r="E2172" s="11">
        <v>1</v>
      </c>
      <c r="F2172" s="12">
        <v>2273</v>
      </c>
      <c r="G2172" s="13">
        <v>0.49074189389109601</v>
      </c>
      <c r="H2172" s="13">
        <v>1</v>
      </c>
      <c r="I2172" s="12" t="s">
        <v>420</v>
      </c>
      <c r="J2172" s="13" t="s">
        <v>420</v>
      </c>
      <c r="K2172" s="13" t="s">
        <v>420</v>
      </c>
      <c r="L2172" s="12" t="s">
        <v>420</v>
      </c>
      <c r="M2172" s="13" t="s">
        <v>420</v>
      </c>
      <c r="N2172" s="13" t="s">
        <v>420</v>
      </c>
      <c r="P2172" s="39"/>
    </row>
    <row r="2173" spans="1:16" x14ac:dyDescent="0.35">
      <c r="A2173" s="9" t="s">
        <v>301</v>
      </c>
      <c r="B2173" s="9" t="s">
        <v>334</v>
      </c>
      <c r="C2173" s="9" t="s">
        <v>361</v>
      </c>
      <c r="D2173" s="10">
        <v>3179.9178305473101</v>
      </c>
      <c r="E2173" s="11">
        <v>0.234445288431708</v>
      </c>
      <c r="F2173" s="12">
        <v>679</v>
      </c>
      <c r="G2173" s="13">
        <v>0.213527530012665</v>
      </c>
      <c r="H2173" s="13">
        <v>6.4808628424167194E-2</v>
      </c>
      <c r="I2173" s="12">
        <v>302</v>
      </c>
      <c r="J2173" s="13">
        <v>9.4971007457768694E-2</v>
      </c>
      <c r="K2173" s="13">
        <v>3.93844548774126E-2</v>
      </c>
      <c r="L2173" s="12">
        <v>377</v>
      </c>
      <c r="M2173" s="13">
        <v>0.118556522554897</v>
      </c>
      <c r="N2173" s="13">
        <v>0.134211463154147</v>
      </c>
      <c r="P2173" s="39"/>
    </row>
    <row r="2174" spans="1:16" x14ac:dyDescent="0.35">
      <c r="A2174" s="9" t="s">
        <v>301</v>
      </c>
      <c r="B2174" s="9" t="s">
        <v>334</v>
      </c>
      <c r="C2174" s="9" t="s">
        <v>362</v>
      </c>
      <c r="D2174" s="10">
        <v>1370.0488242628401</v>
      </c>
      <c r="E2174" s="11">
        <v>0.10100936844476301</v>
      </c>
      <c r="F2174" s="12">
        <v>1178</v>
      </c>
      <c r="G2174" s="13">
        <v>0.85982337208590398</v>
      </c>
      <c r="H2174" s="13">
        <v>0.112436766249881</v>
      </c>
      <c r="I2174" s="12">
        <v>702</v>
      </c>
      <c r="J2174" s="13">
        <v>0.51239049847564</v>
      </c>
      <c r="K2174" s="13">
        <v>9.1549295774647904E-2</v>
      </c>
      <c r="L2174" s="12">
        <v>476</v>
      </c>
      <c r="M2174" s="13">
        <v>0.34743287361026298</v>
      </c>
      <c r="N2174" s="13">
        <v>0.16945532217871101</v>
      </c>
      <c r="P2174" s="39"/>
    </row>
    <row r="2175" spans="1:16" x14ac:dyDescent="0.35">
      <c r="A2175" s="9" t="s">
        <v>301</v>
      </c>
      <c r="B2175" s="9" t="s">
        <v>334</v>
      </c>
      <c r="C2175" s="9" t="s">
        <v>363</v>
      </c>
      <c r="D2175" s="10">
        <v>3106.9851131835899</v>
      </c>
      <c r="E2175" s="11">
        <v>0.22906818975507301</v>
      </c>
      <c r="F2175" s="12">
        <v>3004</v>
      </c>
      <c r="G2175" s="13" t="s">
        <v>419</v>
      </c>
      <c r="H2175" s="13">
        <v>0.28672329865419499</v>
      </c>
      <c r="I2175" s="12">
        <v>1996</v>
      </c>
      <c r="J2175" s="13">
        <v>0.64242341925957502</v>
      </c>
      <c r="K2175" s="13">
        <v>0.26030255607720398</v>
      </c>
      <c r="L2175" s="12">
        <v>1008</v>
      </c>
      <c r="M2175" s="13">
        <v>0.32443026383449503</v>
      </c>
      <c r="N2175" s="13">
        <v>0.35884656461374198</v>
      </c>
      <c r="P2175" s="39"/>
    </row>
    <row r="2176" spans="1:16" x14ac:dyDescent="0.35">
      <c r="A2176" s="9" t="s">
        <v>301</v>
      </c>
      <c r="B2176" s="9" t="s">
        <v>334</v>
      </c>
      <c r="C2176" s="9" t="s">
        <v>364</v>
      </c>
      <c r="D2176" s="10">
        <v>3334.7498755480201</v>
      </c>
      <c r="E2176" s="11">
        <v>0.24586056561275901</v>
      </c>
      <c r="F2176" s="12">
        <v>3057</v>
      </c>
      <c r="G2176" s="13">
        <v>0.91671043229220395</v>
      </c>
      <c r="H2176" s="13">
        <v>0.29178199866373999</v>
      </c>
      <c r="I2176" s="12">
        <v>2454</v>
      </c>
      <c r="J2176" s="13">
        <v>0.735887275382751</v>
      </c>
      <c r="K2176" s="13">
        <v>0.32003129890453802</v>
      </c>
      <c r="L2176" s="12">
        <v>603</v>
      </c>
      <c r="M2176" s="13">
        <v>0.180823156909453</v>
      </c>
      <c r="N2176" s="13">
        <v>0.214667141331435</v>
      </c>
      <c r="P2176" s="39"/>
    </row>
    <row r="2177" spans="1:16" x14ac:dyDescent="0.35">
      <c r="A2177" s="9" t="s">
        <v>301</v>
      </c>
      <c r="B2177" s="9" t="s">
        <v>334</v>
      </c>
      <c r="C2177" s="9" t="s">
        <v>365</v>
      </c>
      <c r="D2177" s="10">
        <v>1432.92569624764</v>
      </c>
      <c r="E2177" s="11">
        <v>0.105645081432863</v>
      </c>
      <c r="F2177" s="12">
        <v>1452</v>
      </c>
      <c r="G2177" s="13" t="s">
        <v>419</v>
      </c>
      <c r="H2177" s="13">
        <v>0.138589290827527</v>
      </c>
      <c r="I2177" s="12">
        <v>1315</v>
      </c>
      <c r="J2177" s="13">
        <v>0.91770285329068502</v>
      </c>
      <c r="K2177" s="13">
        <v>0.171491914449661</v>
      </c>
      <c r="L2177" s="12">
        <v>137</v>
      </c>
      <c r="M2177" s="13">
        <v>9.5608586236367907E-2</v>
      </c>
      <c r="N2177" s="13">
        <v>4.8771804912780298E-2</v>
      </c>
      <c r="P2177" s="39"/>
    </row>
    <row r="2178" spans="1:16" x14ac:dyDescent="0.35">
      <c r="A2178" s="9" t="s">
        <v>301</v>
      </c>
      <c r="B2178" s="9" t="s">
        <v>334</v>
      </c>
      <c r="C2178" s="9" t="s">
        <v>366</v>
      </c>
      <c r="D2178" s="10">
        <v>1138.95438889007</v>
      </c>
      <c r="E2178" s="11">
        <v>8.3971506322832401E-2</v>
      </c>
      <c r="F2178" s="12">
        <v>1107</v>
      </c>
      <c r="G2178" s="13" t="s">
        <v>419</v>
      </c>
      <c r="H2178" s="13">
        <v>0.10566001718049101</v>
      </c>
      <c r="I2178" s="12">
        <v>899</v>
      </c>
      <c r="J2178" s="13">
        <v>0.78932045810552098</v>
      </c>
      <c r="K2178" s="13">
        <v>0.11724047991653599</v>
      </c>
      <c r="L2178" s="12">
        <v>208</v>
      </c>
      <c r="M2178" s="13">
        <v>0.18262364325467001</v>
      </c>
      <c r="N2178" s="13">
        <v>7.4047703809184795E-2</v>
      </c>
      <c r="P2178" s="39"/>
    </row>
    <row r="2179" spans="1:16" x14ac:dyDescent="0.35">
      <c r="A2179" s="9" t="s">
        <v>301</v>
      </c>
      <c r="B2179" s="9" t="s">
        <v>334</v>
      </c>
      <c r="C2179" s="9" t="s">
        <v>16</v>
      </c>
      <c r="D2179" s="10">
        <v>13563.581728679501</v>
      </c>
      <c r="E2179" s="11">
        <v>1</v>
      </c>
      <c r="F2179" s="12">
        <v>10477</v>
      </c>
      <c r="G2179" s="13">
        <v>0.77243608727972801</v>
      </c>
      <c r="H2179" s="13">
        <v>1</v>
      </c>
      <c r="I2179" s="12">
        <v>7668</v>
      </c>
      <c r="J2179" s="13">
        <v>0.56533739784871195</v>
      </c>
      <c r="K2179" s="13">
        <v>1</v>
      </c>
      <c r="L2179" s="12">
        <v>2809</v>
      </c>
      <c r="M2179" s="13">
        <v>0.207098689431016</v>
      </c>
      <c r="N2179" s="13">
        <v>1</v>
      </c>
      <c r="P2179" s="39"/>
    </row>
    <row r="2180" spans="1:16" x14ac:dyDescent="0.35">
      <c r="A2180" s="9" t="s">
        <v>301</v>
      </c>
      <c r="B2180" s="9" t="s">
        <v>335</v>
      </c>
      <c r="C2180" s="9" t="s">
        <v>361</v>
      </c>
      <c r="D2180" s="10">
        <v>4575.5836760137299</v>
      </c>
      <c r="E2180" s="11">
        <v>0.251121908840992</v>
      </c>
      <c r="F2180" s="12">
        <v>407</v>
      </c>
      <c r="G2180" s="13">
        <v>8.8950400390137796E-2</v>
      </c>
      <c r="H2180" s="13">
        <v>4.6706449391783297E-2</v>
      </c>
      <c r="I2180" s="12">
        <v>131</v>
      </c>
      <c r="J2180" s="13">
        <v>2.8630227152599601E-2</v>
      </c>
      <c r="K2180" s="13">
        <v>2.0750831617297599E-2</v>
      </c>
      <c r="L2180" s="12">
        <v>276</v>
      </c>
      <c r="M2180" s="13">
        <v>6.0320173237538202E-2</v>
      </c>
      <c r="N2180" s="13">
        <v>0.114952103290296</v>
      </c>
      <c r="P2180" s="39"/>
    </row>
    <row r="2181" spans="1:16" x14ac:dyDescent="0.35">
      <c r="A2181" s="9" t="s">
        <v>301</v>
      </c>
      <c r="B2181" s="9" t="s">
        <v>335</v>
      </c>
      <c r="C2181" s="9" t="s">
        <v>362</v>
      </c>
      <c r="D2181" s="10">
        <v>2210.0944600775401</v>
      </c>
      <c r="E2181" s="11">
        <v>0.12129668668131401</v>
      </c>
      <c r="F2181" s="12">
        <v>921</v>
      </c>
      <c r="G2181" s="13">
        <v>0.41672426977066301</v>
      </c>
      <c r="H2181" s="13">
        <v>0.105691989901308</v>
      </c>
      <c r="I2181" s="12">
        <v>557</v>
      </c>
      <c r="J2181" s="13">
        <v>0.25202542699485198</v>
      </c>
      <c r="K2181" s="13">
        <v>8.8230635197212096E-2</v>
      </c>
      <c r="L2181" s="12">
        <v>364</v>
      </c>
      <c r="M2181" s="13">
        <v>0.16469884277581001</v>
      </c>
      <c r="N2181" s="13">
        <v>0.15160349854227401</v>
      </c>
      <c r="P2181" s="39"/>
    </row>
    <row r="2182" spans="1:16" x14ac:dyDescent="0.35">
      <c r="A2182" s="9" t="s">
        <v>301</v>
      </c>
      <c r="B2182" s="9" t="s">
        <v>335</v>
      </c>
      <c r="C2182" s="9" t="s">
        <v>363</v>
      </c>
      <c r="D2182" s="10">
        <v>4652.9241133749301</v>
      </c>
      <c r="E2182" s="11">
        <v>0.25536658659927602</v>
      </c>
      <c r="F2182" s="12">
        <v>2266</v>
      </c>
      <c r="G2182" s="13">
        <v>0.48700557859655103</v>
      </c>
      <c r="H2182" s="13">
        <v>0.26004131282992898</v>
      </c>
      <c r="I2182" s="12">
        <v>1469</v>
      </c>
      <c r="J2182" s="13">
        <v>0.31571544349441</v>
      </c>
      <c r="K2182" s="13">
        <v>0.232694440044353</v>
      </c>
      <c r="L2182" s="12">
        <v>797</v>
      </c>
      <c r="M2182" s="13">
        <v>0.171290135102141</v>
      </c>
      <c r="N2182" s="13">
        <v>0.33194502290712202</v>
      </c>
      <c r="P2182" s="39"/>
    </row>
    <row r="2183" spans="1:16" x14ac:dyDescent="0.35">
      <c r="A2183" s="9" t="s">
        <v>301</v>
      </c>
      <c r="B2183" s="9" t="s">
        <v>335</v>
      </c>
      <c r="C2183" s="9" t="s">
        <v>364</v>
      </c>
      <c r="D2183" s="10">
        <v>3908.1840536719601</v>
      </c>
      <c r="E2183" s="11">
        <v>0.21449299349609</v>
      </c>
      <c r="F2183" s="12">
        <v>2773</v>
      </c>
      <c r="G2183" s="13">
        <v>0.70953669579471601</v>
      </c>
      <c r="H2183" s="13">
        <v>0.31822354831305899</v>
      </c>
      <c r="I2183" s="12">
        <v>2067</v>
      </c>
      <c r="J2183" s="13">
        <v>0.52889013711059396</v>
      </c>
      <c r="K2183" s="13">
        <v>0.32741961032789502</v>
      </c>
      <c r="L2183" s="12">
        <v>706</v>
      </c>
      <c r="M2183" s="13">
        <v>0.18064655868412199</v>
      </c>
      <c r="N2183" s="13">
        <v>0.29404414827155401</v>
      </c>
      <c r="P2183" s="39"/>
    </row>
    <row r="2184" spans="1:16" x14ac:dyDescent="0.35">
      <c r="A2184" s="9" t="s">
        <v>301</v>
      </c>
      <c r="B2184" s="9" t="s">
        <v>335</v>
      </c>
      <c r="C2184" s="9" t="s">
        <v>365</v>
      </c>
      <c r="D2184" s="10">
        <v>1578.79840382219</v>
      </c>
      <c r="E2184" s="11">
        <v>8.6649244537113701E-2</v>
      </c>
      <c r="F2184" s="12">
        <v>1338</v>
      </c>
      <c r="G2184" s="13">
        <v>0.84747995485729599</v>
      </c>
      <c r="H2184" s="13">
        <v>0.153546017902226</v>
      </c>
      <c r="I2184" s="12">
        <v>1179</v>
      </c>
      <c r="J2184" s="13">
        <v>0.74677045349533</v>
      </c>
      <c r="K2184" s="13">
        <v>0.186757484555679</v>
      </c>
      <c r="L2184" s="12">
        <v>159</v>
      </c>
      <c r="M2184" s="13">
        <v>0.10070950136196601</v>
      </c>
      <c r="N2184" s="13">
        <v>6.6222407330279107E-2</v>
      </c>
      <c r="P2184" s="39"/>
    </row>
    <row r="2185" spans="1:16" x14ac:dyDescent="0.35">
      <c r="A2185" s="9" t="s">
        <v>301</v>
      </c>
      <c r="B2185" s="9" t="s">
        <v>335</v>
      </c>
      <c r="C2185" s="9" t="s">
        <v>366</v>
      </c>
      <c r="D2185" s="10">
        <v>1294.9827342936201</v>
      </c>
      <c r="E2185" s="11">
        <v>7.1072579845213493E-2</v>
      </c>
      <c r="F2185" s="12">
        <v>1009</v>
      </c>
      <c r="G2185" s="13">
        <v>0.77916096738570195</v>
      </c>
      <c r="H2185" s="13">
        <v>0.115790681661694</v>
      </c>
      <c r="I2185" s="12">
        <v>910</v>
      </c>
      <c r="J2185" s="13">
        <v>0.70271207167590499</v>
      </c>
      <c r="K2185" s="13">
        <v>0.144146998257564</v>
      </c>
      <c r="L2185" s="12">
        <v>99</v>
      </c>
      <c r="M2185" s="13">
        <v>7.6448895709796294E-2</v>
      </c>
      <c r="N2185" s="13">
        <v>4.1232819658475597E-2</v>
      </c>
      <c r="P2185" s="39"/>
    </row>
    <row r="2186" spans="1:16" x14ac:dyDescent="0.35">
      <c r="A2186" s="9" t="s">
        <v>301</v>
      </c>
      <c r="B2186" s="9" t="s">
        <v>335</v>
      </c>
      <c r="C2186" s="9" t="s">
        <v>16</v>
      </c>
      <c r="D2186" s="10">
        <v>18220.567441253999</v>
      </c>
      <c r="E2186" s="11">
        <v>1</v>
      </c>
      <c r="F2186" s="12">
        <v>8714</v>
      </c>
      <c r="G2186" s="13">
        <v>0.47825074757387898</v>
      </c>
      <c r="H2186" s="13">
        <v>1</v>
      </c>
      <c r="I2186" s="12">
        <v>6313</v>
      </c>
      <c r="J2186" s="13">
        <v>0.34647658588867303</v>
      </c>
      <c r="K2186" s="13">
        <v>1</v>
      </c>
      <c r="L2186" s="12">
        <v>2401</v>
      </c>
      <c r="M2186" s="13">
        <v>0.131774161685206</v>
      </c>
      <c r="N2186" s="13">
        <v>1</v>
      </c>
      <c r="P2186" s="39"/>
    </row>
    <row r="2187" spans="1:16" x14ac:dyDescent="0.35">
      <c r="A2187" s="9" t="s">
        <v>301</v>
      </c>
      <c r="B2187" s="9" t="s">
        <v>336</v>
      </c>
      <c r="C2187" s="9" t="s">
        <v>361</v>
      </c>
      <c r="D2187" s="10">
        <v>425.78053543655801</v>
      </c>
      <c r="E2187" s="11">
        <v>0.199510556697335</v>
      </c>
      <c r="F2187" s="12">
        <v>37</v>
      </c>
      <c r="G2187" s="13">
        <v>8.6899228406633097E-2</v>
      </c>
      <c r="H2187" s="13">
        <v>3.6238981390793297E-2</v>
      </c>
      <c r="I2187" s="12" t="s">
        <v>420</v>
      </c>
      <c r="J2187" s="13" t="s">
        <v>420</v>
      </c>
      <c r="K2187" s="13" t="s">
        <v>420</v>
      </c>
      <c r="L2187" s="12" t="s">
        <v>420</v>
      </c>
      <c r="M2187" s="13" t="s">
        <v>420</v>
      </c>
      <c r="N2187" s="13" t="s">
        <v>420</v>
      </c>
      <c r="P2187" s="39"/>
    </row>
    <row r="2188" spans="1:16" x14ac:dyDescent="0.35">
      <c r="A2188" s="9" t="s">
        <v>301</v>
      </c>
      <c r="B2188" s="9" t="s">
        <v>336</v>
      </c>
      <c r="C2188" s="9" t="s">
        <v>362</v>
      </c>
      <c r="D2188" s="10">
        <v>218.38534897328</v>
      </c>
      <c r="E2188" s="11">
        <v>0.10233014175607601</v>
      </c>
      <c r="F2188" s="12">
        <v>76</v>
      </c>
      <c r="G2188" s="13">
        <v>0.34800869361112102</v>
      </c>
      <c r="H2188" s="13">
        <v>7.4436826640548501E-2</v>
      </c>
      <c r="I2188" s="12">
        <v>48</v>
      </c>
      <c r="J2188" s="13">
        <v>0.21979496438597099</v>
      </c>
      <c r="K2188" s="13">
        <v>6.3829787234042507E-2</v>
      </c>
      <c r="L2188" s="12" t="s">
        <v>420</v>
      </c>
      <c r="M2188" s="13" t="s">
        <v>420</v>
      </c>
      <c r="N2188" s="13" t="s">
        <v>420</v>
      </c>
      <c r="P2188" s="39"/>
    </row>
    <row r="2189" spans="1:16" x14ac:dyDescent="0.35">
      <c r="A2189" s="9" t="s">
        <v>301</v>
      </c>
      <c r="B2189" s="9" t="s">
        <v>336</v>
      </c>
      <c r="C2189" s="9" t="s">
        <v>363</v>
      </c>
      <c r="D2189" s="10">
        <v>549.46338539848705</v>
      </c>
      <c r="E2189" s="11">
        <v>0.25746537660124802</v>
      </c>
      <c r="F2189" s="12">
        <v>221</v>
      </c>
      <c r="G2189" s="13">
        <v>0.40221060378704598</v>
      </c>
      <c r="H2189" s="13">
        <v>0.216454456415279</v>
      </c>
      <c r="I2189" s="12">
        <v>142</v>
      </c>
      <c r="J2189" s="13">
        <v>0.25843396261430102</v>
      </c>
      <c r="K2189" s="13">
        <v>0.18882978723404301</v>
      </c>
      <c r="L2189" s="12">
        <v>79</v>
      </c>
      <c r="M2189" s="13">
        <v>0.143776641172745</v>
      </c>
      <c r="N2189" s="13">
        <v>0.29368029739777002</v>
      </c>
      <c r="P2189" s="39"/>
    </row>
    <row r="2190" spans="1:16" x14ac:dyDescent="0.35">
      <c r="A2190" s="9" t="s">
        <v>301</v>
      </c>
      <c r="B2190" s="9" t="s">
        <v>336</v>
      </c>
      <c r="C2190" s="9" t="s">
        <v>364</v>
      </c>
      <c r="D2190" s="10">
        <v>543.10039027784001</v>
      </c>
      <c r="E2190" s="11">
        <v>0.25448382955264698</v>
      </c>
      <c r="F2190" s="12">
        <v>330</v>
      </c>
      <c r="G2190" s="13">
        <v>0.607622468897837</v>
      </c>
      <c r="H2190" s="13">
        <v>0.32321253672869699</v>
      </c>
      <c r="I2190" s="12">
        <v>247</v>
      </c>
      <c r="J2190" s="13">
        <v>0.45479621156898697</v>
      </c>
      <c r="K2190" s="13">
        <v>0.32845744680851102</v>
      </c>
      <c r="L2190" s="12">
        <v>83</v>
      </c>
      <c r="M2190" s="13">
        <v>0.15282625732885</v>
      </c>
      <c r="N2190" s="13">
        <v>0.308550185873606</v>
      </c>
      <c r="P2190" s="39"/>
    </row>
    <row r="2191" spans="1:16" x14ac:dyDescent="0.35">
      <c r="A2191" s="9" t="s">
        <v>301</v>
      </c>
      <c r="B2191" s="9" t="s">
        <v>336</v>
      </c>
      <c r="C2191" s="9" t="s">
        <v>365</v>
      </c>
      <c r="D2191" s="10">
        <v>290.201620804622</v>
      </c>
      <c r="E2191" s="11">
        <v>0.13598152593292001</v>
      </c>
      <c r="F2191" s="12">
        <v>257</v>
      </c>
      <c r="G2191" s="13">
        <v>0.88559119445106405</v>
      </c>
      <c r="H2191" s="13">
        <v>0.25171400587659198</v>
      </c>
      <c r="I2191" s="12">
        <v>217</v>
      </c>
      <c r="J2191" s="13">
        <v>0.74775598908903096</v>
      </c>
      <c r="K2191" s="13">
        <v>0.28856382978723399</v>
      </c>
      <c r="L2191" s="12">
        <v>40</v>
      </c>
      <c r="M2191" s="13">
        <v>0.137835205362033</v>
      </c>
      <c r="N2191" s="13">
        <v>0.14869888475836401</v>
      </c>
      <c r="P2191" s="39"/>
    </row>
    <row r="2192" spans="1:16" x14ac:dyDescent="0.35">
      <c r="A2192" s="9" t="s">
        <v>301</v>
      </c>
      <c r="B2192" s="9" t="s">
        <v>336</v>
      </c>
      <c r="C2192" s="9" t="s">
        <v>366</v>
      </c>
      <c r="D2192" s="10">
        <v>107.19406307526501</v>
      </c>
      <c r="E2192" s="11">
        <v>5.0228569459775302E-2</v>
      </c>
      <c r="F2192" s="12">
        <v>100</v>
      </c>
      <c r="G2192" s="13">
        <v>0.93288748584691406</v>
      </c>
      <c r="H2192" s="13">
        <v>9.7943192948090105E-2</v>
      </c>
      <c r="I2192" s="12">
        <v>85</v>
      </c>
      <c r="J2192" s="13">
        <v>0.79295436296987698</v>
      </c>
      <c r="K2192" s="13">
        <v>0.113031914893617</v>
      </c>
      <c r="L2192" s="12" t="s">
        <v>420</v>
      </c>
      <c r="M2192" s="13" t="s">
        <v>420</v>
      </c>
      <c r="N2192" s="13" t="s">
        <v>420</v>
      </c>
      <c r="P2192" s="39"/>
    </row>
    <row r="2193" spans="1:16" x14ac:dyDescent="0.35">
      <c r="A2193" s="9" t="s">
        <v>301</v>
      </c>
      <c r="B2193" s="9" t="s">
        <v>336</v>
      </c>
      <c r="C2193" s="9" t="s">
        <v>16</v>
      </c>
      <c r="D2193" s="10">
        <v>2134.12534396605</v>
      </c>
      <c r="E2193" s="11">
        <v>1</v>
      </c>
      <c r="F2193" s="12">
        <v>1021</v>
      </c>
      <c r="G2193" s="13">
        <v>0.47841613562518198</v>
      </c>
      <c r="H2193" s="13">
        <v>1</v>
      </c>
      <c r="I2193" s="12" t="s">
        <v>420</v>
      </c>
      <c r="J2193" s="13" t="s">
        <v>420</v>
      </c>
      <c r="K2193" s="13" t="s">
        <v>420</v>
      </c>
      <c r="L2193" s="12" t="s">
        <v>420</v>
      </c>
      <c r="M2193" s="13" t="s">
        <v>420</v>
      </c>
      <c r="N2193" s="13" t="s">
        <v>420</v>
      </c>
      <c r="P2193" s="39"/>
    </row>
    <row r="2194" spans="1:16" x14ac:dyDescent="0.35">
      <c r="A2194" s="9" t="s">
        <v>301</v>
      </c>
      <c r="B2194" s="9" t="s">
        <v>337</v>
      </c>
      <c r="C2194" s="9" t="s">
        <v>361</v>
      </c>
      <c r="D2194" s="10">
        <v>3291.9725616503101</v>
      </c>
      <c r="E2194" s="11">
        <v>0.23942740305056401</v>
      </c>
      <c r="F2194" s="12">
        <v>247</v>
      </c>
      <c r="G2194" s="13">
        <v>7.5031002043399603E-2</v>
      </c>
      <c r="H2194" s="13">
        <v>3.6302175191064101E-2</v>
      </c>
      <c r="I2194" s="12">
        <v>104</v>
      </c>
      <c r="J2194" s="13">
        <v>3.1592000860378798E-2</v>
      </c>
      <c r="K2194" s="13">
        <v>2.0376175548589299E-2</v>
      </c>
      <c r="L2194" s="12">
        <v>143</v>
      </c>
      <c r="M2194" s="13">
        <v>4.3439001183020798E-2</v>
      </c>
      <c r="N2194" s="13">
        <v>8.4117647058823505E-2</v>
      </c>
      <c r="P2194" s="39"/>
    </row>
    <row r="2195" spans="1:16" x14ac:dyDescent="0.35">
      <c r="A2195" s="9" t="s">
        <v>301</v>
      </c>
      <c r="B2195" s="9" t="s">
        <v>337</v>
      </c>
      <c r="C2195" s="9" t="s">
        <v>362</v>
      </c>
      <c r="D2195" s="10">
        <v>1557.85966520485</v>
      </c>
      <c r="E2195" s="11">
        <v>0.113304192842431</v>
      </c>
      <c r="F2195" s="12">
        <v>715</v>
      </c>
      <c r="G2195" s="13">
        <v>0.45896303497015001</v>
      </c>
      <c r="H2195" s="13">
        <v>0.10508524397413301</v>
      </c>
      <c r="I2195" s="12">
        <v>438</v>
      </c>
      <c r="J2195" s="13">
        <v>0.28115497806563</v>
      </c>
      <c r="K2195" s="13">
        <v>8.5815047021943605E-2</v>
      </c>
      <c r="L2195" s="12">
        <v>277</v>
      </c>
      <c r="M2195" s="13">
        <v>0.17780805690451901</v>
      </c>
      <c r="N2195" s="13">
        <v>0.16294117647058801</v>
      </c>
      <c r="P2195" s="39"/>
    </row>
    <row r="2196" spans="1:16" x14ac:dyDescent="0.35">
      <c r="A2196" s="9" t="s">
        <v>301</v>
      </c>
      <c r="B2196" s="9" t="s">
        <v>337</v>
      </c>
      <c r="C2196" s="9" t="s">
        <v>363</v>
      </c>
      <c r="D2196" s="10">
        <v>3354.9313453003101</v>
      </c>
      <c r="E2196" s="11">
        <v>0.244006438199321</v>
      </c>
      <c r="F2196" s="12">
        <v>1679</v>
      </c>
      <c r="G2196" s="13">
        <v>0.50045733494725397</v>
      </c>
      <c r="H2196" s="13">
        <v>0.24676660787771901</v>
      </c>
      <c r="I2196" s="12">
        <v>1162</v>
      </c>
      <c r="J2196" s="13">
        <v>0.34635582085092897</v>
      </c>
      <c r="K2196" s="13">
        <v>0.22766457680250801</v>
      </c>
      <c r="L2196" s="12">
        <v>517</v>
      </c>
      <c r="M2196" s="13">
        <v>0.154101514096325</v>
      </c>
      <c r="N2196" s="13">
        <v>0.30411764705882399</v>
      </c>
      <c r="P2196" s="39"/>
    </row>
    <row r="2197" spans="1:16" x14ac:dyDescent="0.35">
      <c r="A2197" s="9" t="s">
        <v>301</v>
      </c>
      <c r="B2197" s="9" t="s">
        <v>337</v>
      </c>
      <c r="C2197" s="9" t="s">
        <v>364</v>
      </c>
      <c r="D2197" s="10">
        <v>3307.1346235882902</v>
      </c>
      <c r="E2197" s="11">
        <v>0.240530150125978</v>
      </c>
      <c r="F2197" s="12">
        <v>2242</v>
      </c>
      <c r="G2197" s="13">
        <v>0.67792825366371001</v>
      </c>
      <c r="H2197" s="13">
        <v>0.329512051734274</v>
      </c>
      <c r="I2197" s="12">
        <v>1715</v>
      </c>
      <c r="J2197" s="13">
        <v>0.51857580509958201</v>
      </c>
      <c r="K2197" s="13">
        <v>0.33601097178683398</v>
      </c>
      <c r="L2197" s="12">
        <v>527</v>
      </c>
      <c r="M2197" s="13">
        <v>0.159352448564128</v>
      </c>
      <c r="N2197" s="13">
        <v>0.31</v>
      </c>
      <c r="P2197" s="39"/>
    </row>
    <row r="2198" spans="1:16" x14ac:dyDescent="0.35">
      <c r="A2198" s="9" t="s">
        <v>301</v>
      </c>
      <c r="B2198" s="9" t="s">
        <v>337</v>
      </c>
      <c r="C2198" s="9" t="s">
        <v>365</v>
      </c>
      <c r="D2198" s="10">
        <v>1498.71042287981</v>
      </c>
      <c r="E2198" s="11">
        <v>0.109002228224842</v>
      </c>
      <c r="F2198" s="12">
        <v>1266</v>
      </c>
      <c r="G2198" s="13">
        <v>0.84472622640960005</v>
      </c>
      <c r="H2198" s="13">
        <v>0.186067019400353</v>
      </c>
      <c r="I2198" s="12">
        <v>1077</v>
      </c>
      <c r="J2198" s="13">
        <v>0.71861780872285896</v>
      </c>
      <c r="K2198" s="13">
        <v>0.21101097178683401</v>
      </c>
      <c r="L2198" s="12">
        <v>189</v>
      </c>
      <c r="M2198" s="13">
        <v>0.126108417686741</v>
      </c>
      <c r="N2198" s="13">
        <v>0.111176470588235</v>
      </c>
      <c r="P2198" s="39"/>
    </row>
    <row r="2199" spans="1:16" x14ac:dyDescent="0.35">
      <c r="A2199" s="9" t="s">
        <v>301</v>
      </c>
      <c r="B2199" s="9" t="s">
        <v>337</v>
      </c>
      <c r="C2199" s="9" t="s">
        <v>366</v>
      </c>
      <c r="D2199" s="10">
        <v>738.74721828996996</v>
      </c>
      <c r="E2199" s="11">
        <v>5.3729587556867402E-2</v>
      </c>
      <c r="F2199" s="12">
        <v>655</v>
      </c>
      <c r="G2199" s="13">
        <v>0.88663616428387304</v>
      </c>
      <c r="H2199" s="13">
        <v>9.6266901822457396E-2</v>
      </c>
      <c r="I2199" s="12">
        <v>608</v>
      </c>
      <c r="J2199" s="13">
        <v>0.82301494333525904</v>
      </c>
      <c r="K2199" s="13">
        <v>0.119122257053292</v>
      </c>
      <c r="L2199" s="12">
        <v>47</v>
      </c>
      <c r="M2199" s="13">
        <v>6.3621220948613805E-2</v>
      </c>
      <c r="N2199" s="13">
        <v>2.76470588235294E-2</v>
      </c>
      <c r="P2199" s="39"/>
    </row>
    <row r="2200" spans="1:16" x14ac:dyDescent="0.35">
      <c r="A2200" s="9" t="s">
        <v>301</v>
      </c>
      <c r="B2200" s="9" t="s">
        <v>337</v>
      </c>
      <c r="C2200" s="9" t="s">
        <v>16</v>
      </c>
      <c r="D2200" s="10">
        <v>13749.355836913501</v>
      </c>
      <c r="E2200" s="11">
        <v>1</v>
      </c>
      <c r="F2200" s="12">
        <v>6804</v>
      </c>
      <c r="G2200" s="13">
        <v>0.494859546927501</v>
      </c>
      <c r="H2200" s="13">
        <v>1</v>
      </c>
      <c r="I2200" s="12">
        <v>5104</v>
      </c>
      <c r="J2200" s="13">
        <v>0.37121739087565597</v>
      </c>
      <c r="K2200" s="13">
        <v>1</v>
      </c>
      <c r="L2200" s="12">
        <v>1700</v>
      </c>
      <c r="M2200" s="13">
        <v>0.123642156051845</v>
      </c>
      <c r="N2200" s="13">
        <v>1</v>
      </c>
      <c r="P2200" s="39"/>
    </row>
    <row r="2201" spans="1:16" x14ac:dyDescent="0.35">
      <c r="A2201" s="9" t="s">
        <v>301</v>
      </c>
      <c r="B2201" s="9" t="s">
        <v>338</v>
      </c>
      <c r="C2201" s="9" t="s">
        <v>361</v>
      </c>
      <c r="D2201" s="10">
        <v>1451.07481333172</v>
      </c>
      <c r="E2201" s="11">
        <v>0.292959111043543</v>
      </c>
      <c r="F2201" s="12">
        <v>138</v>
      </c>
      <c r="G2201" s="13">
        <v>9.5101919440767693E-2</v>
      </c>
      <c r="H2201" s="13">
        <v>4.8016701461377903E-2</v>
      </c>
      <c r="I2201" s="12">
        <v>51</v>
      </c>
      <c r="J2201" s="13">
        <v>3.51463615324576E-2</v>
      </c>
      <c r="K2201" s="13">
        <v>2.34806629834254E-2</v>
      </c>
      <c r="L2201" s="12">
        <v>87</v>
      </c>
      <c r="M2201" s="13">
        <v>5.9955557908310003E-2</v>
      </c>
      <c r="N2201" s="13">
        <v>0.123931623931624</v>
      </c>
      <c r="P2201" s="39"/>
    </row>
    <row r="2202" spans="1:16" x14ac:dyDescent="0.35">
      <c r="A2202" s="9" t="s">
        <v>301</v>
      </c>
      <c r="B2202" s="9" t="s">
        <v>338</v>
      </c>
      <c r="C2202" s="9" t="s">
        <v>362</v>
      </c>
      <c r="D2202" s="10">
        <v>671.40390977031495</v>
      </c>
      <c r="E2202" s="11">
        <v>0.13555048351080901</v>
      </c>
      <c r="F2202" s="12">
        <v>290</v>
      </c>
      <c r="G2202" s="13">
        <v>0.43193075848963702</v>
      </c>
      <c r="H2202" s="13">
        <v>0.10090466249130101</v>
      </c>
      <c r="I2202" s="12">
        <v>192</v>
      </c>
      <c r="J2202" s="13">
        <v>0.28596795044831103</v>
      </c>
      <c r="K2202" s="13">
        <v>8.8397790055248601E-2</v>
      </c>
      <c r="L2202" s="12">
        <v>98</v>
      </c>
      <c r="M2202" s="13">
        <v>0.145962808041326</v>
      </c>
      <c r="N2202" s="13">
        <v>0.13960113960114001</v>
      </c>
      <c r="P2202" s="39"/>
    </row>
    <row r="2203" spans="1:16" x14ac:dyDescent="0.35">
      <c r="A2203" s="9" t="s">
        <v>301</v>
      </c>
      <c r="B2203" s="9" t="s">
        <v>338</v>
      </c>
      <c r="C2203" s="9" t="s">
        <v>363</v>
      </c>
      <c r="D2203" s="10">
        <v>1011.7961922688201</v>
      </c>
      <c r="E2203" s="11">
        <v>0.204272660734656</v>
      </c>
      <c r="F2203" s="12">
        <v>750</v>
      </c>
      <c r="G2203" s="13">
        <v>0.74125600168372496</v>
      </c>
      <c r="H2203" s="13">
        <v>0.26096033402922802</v>
      </c>
      <c r="I2203" s="12">
        <v>543</v>
      </c>
      <c r="J2203" s="13">
        <v>0.53666934521901699</v>
      </c>
      <c r="K2203" s="13">
        <v>0.25</v>
      </c>
      <c r="L2203" s="12">
        <v>207</v>
      </c>
      <c r="M2203" s="13">
        <v>0.204586656464708</v>
      </c>
      <c r="N2203" s="13">
        <v>0.29487179487179499</v>
      </c>
      <c r="P2203" s="39"/>
    </row>
    <row r="2204" spans="1:16" x14ac:dyDescent="0.35">
      <c r="A2204" s="9" t="s">
        <v>301</v>
      </c>
      <c r="B2204" s="9" t="s">
        <v>338</v>
      </c>
      <c r="C2204" s="9" t="s">
        <v>364</v>
      </c>
      <c r="D2204" s="10">
        <v>1013.43071967097</v>
      </c>
      <c r="E2204" s="11">
        <v>0.204602657293284</v>
      </c>
      <c r="F2204" s="12">
        <v>833</v>
      </c>
      <c r="G2204" s="13">
        <v>0.82196047922294102</v>
      </c>
      <c r="H2204" s="13">
        <v>0.289839944328462</v>
      </c>
      <c r="I2204" s="12">
        <v>671</v>
      </c>
      <c r="J2204" s="13">
        <v>0.66210742083864804</v>
      </c>
      <c r="K2204" s="13">
        <v>0.30893186003683198</v>
      </c>
      <c r="L2204" s="12">
        <v>162</v>
      </c>
      <c r="M2204" s="13">
        <v>0.15985305838429401</v>
      </c>
      <c r="N2204" s="13">
        <v>0.230769230769231</v>
      </c>
      <c r="P2204" s="39"/>
    </row>
    <row r="2205" spans="1:16" x14ac:dyDescent="0.35">
      <c r="A2205" s="9" t="s">
        <v>301</v>
      </c>
      <c r="B2205" s="9" t="s">
        <v>338</v>
      </c>
      <c r="C2205" s="9" t="s">
        <v>365</v>
      </c>
      <c r="D2205" s="10">
        <v>490.88383062422901</v>
      </c>
      <c r="E2205" s="11">
        <v>9.9105083572592095E-2</v>
      </c>
      <c r="F2205" s="12">
        <v>504</v>
      </c>
      <c r="G2205" s="13" t="s">
        <v>419</v>
      </c>
      <c r="H2205" s="13">
        <v>0.17536534446764099</v>
      </c>
      <c r="I2205" s="12">
        <v>433</v>
      </c>
      <c r="J2205" s="13">
        <v>0.88208242559014105</v>
      </c>
      <c r="K2205" s="13">
        <v>0.199355432780847</v>
      </c>
      <c r="L2205" s="12">
        <v>71</v>
      </c>
      <c r="M2205" s="13">
        <v>0.144637072094457</v>
      </c>
      <c r="N2205" s="13">
        <v>0.10113960113960099</v>
      </c>
      <c r="P2205" s="39"/>
    </row>
    <row r="2206" spans="1:16" x14ac:dyDescent="0.35">
      <c r="A2206" s="9" t="s">
        <v>301</v>
      </c>
      <c r="B2206" s="9" t="s">
        <v>338</v>
      </c>
      <c r="C2206" s="9" t="s">
        <v>366</v>
      </c>
      <c r="D2206" s="10">
        <v>314.57552777919699</v>
      </c>
      <c r="E2206" s="11">
        <v>6.3510003845115098E-2</v>
      </c>
      <c r="F2206" s="12">
        <v>359</v>
      </c>
      <c r="G2206" s="13" t="s">
        <v>419</v>
      </c>
      <c r="H2206" s="13">
        <v>0.12491301322199</v>
      </c>
      <c r="I2206" s="12">
        <v>282</v>
      </c>
      <c r="J2206" s="13">
        <v>0.89644608400033499</v>
      </c>
      <c r="K2206" s="13">
        <v>0.12983425414364599</v>
      </c>
      <c r="L2206" s="12">
        <v>77</v>
      </c>
      <c r="M2206" s="13">
        <v>0.24477428534760901</v>
      </c>
      <c r="N2206" s="13">
        <v>0.10968660968661</v>
      </c>
      <c r="P2206" s="39"/>
    </row>
    <row r="2207" spans="1:16" x14ac:dyDescent="0.35">
      <c r="A2207" s="9" t="s">
        <v>301</v>
      </c>
      <c r="B2207" s="9" t="s">
        <v>338</v>
      </c>
      <c r="C2207" s="9" t="s">
        <v>16</v>
      </c>
      <c r="D2207" s="10">
        <v>4953.1649934452498</v>
      </c>
      <c r="E2207" s="11">
        <v>1</v>
      </c>
      <c r="F2207" s="12">
        <v>2874</v>
      </c>
      <c r="G2207" s="13">
        <v>0.58023506259195801</v>
      </c>
      <c r="H2207" s="13">
        <v>1</v>
      </c>
      <c r="I2207" s="12">
        <v>2172</v>
      </c>
      <c r="J2207" s="13">
        <v>0.43850750033045699</v>
      </c>
      <c r="K2207" s="13">
        <v>1</v>
      </c>
      <c r="L2207" s="12">
        <v>702</v>
      </c>
      <c r="M2207" s="13">
        <v>0.14172756226150099</v>
      </c>
      <c r="N2207" s="13">
        <v>1</v>
      </c>
      <c r="P2207" s="39"/>
    </row>
    <row r="2208" spans="1:16" x14ac:dyDescent="0.35">
      <c r="A2208" s="9" t="s">
        <v>301</v>
      </c>
      <c r="B2208" s="9" t="s">
        <v>339</v>
      </c>
      <c r="C2208" s="9" t="s">
        <v>361</v>
      </c>
      <c r="D2208" s="10">
        <v>254.260988650793</v>
      </c>
      <c r="E2208" s="11">
        <v>0.20057259329588301</v>
      </c>
      <c r="F2208" s="12" t="s">
        <v>420</v>
      </c>
      <c r="G2208" s="13" t="s">
        <v>420</v>
      </c>
      <c r="H2208" s="13" t="s">
        <v>420</v>
      </c>
      <c r="I2208" s="12" t="s">
        <v>420</v>
      </c>
      <c r="J2208" s="13" t="s">
        <v>420</v>
      </c>
      <c r="K2208" s="13" t="s">
        <v>420</v>
      </c>
      <c r="L2208" s="12" t="s">
        <v>420</v>
      </c>
      <c r="M2208" s="13" t="s">
        <v>420</v>
      </c>
      <c r="N2208" s="13" t="s">
        <v>420</v>
      </c>
      <c r="P2208" s="39"/>
    </row>
    <row r="2209" spans="1:16" x14ac:dyDescent="0.35">
      <c r="A2209" s="9" t="s">
        <v>301</v>
      </c>
      <c r="B2209" s="9" t="s">
        <v>339</v>
      </c>
      <c r="C2209" s="9" t="s">
        <v>362</v>
      </c>
      <c r="D2209" s="10">
        <v>102.71649246326101</v>
      </c>
      <c r="E2209" s="11">
        <v>8.1027425311826703E-2</v>
      </c>
      <c r="F2209" s="12">
        <v>60</v>
      </c>
      <c r="G2209" s="13">
        <v>0.58413209564627799</v>
      </c>
      <c r="H2209" s="13">
        <v>8.2872928176795604E-2</v>
      </c>
      <c r="I2209" s="12">
        <v>39</v>
      </c>
      <c r="J2209" s="13">
        <v>0.37968586217008099</v>
      </c>
      <c r="K2209" s="13">
        <v>6.8421052631578994E-2</v>
      </c>
      <c r="L2209" s="12" t="s">
        <v>420</v>
      </c>
      <c r="M2209" s="13" t="s">
        <v>420</v>
      </c>
      <c r="N2209" s="13" t="s">
        <v>420</v>
      </c>
      <c r="P2209" s="39"/>
    </row>
    <row r="2210" spans="1:16" x14ac:dyDescent="0.35">
      <c r="A2210" s="9" t="s">
        <v>301</v>
      </c>
      <c r="B2210" s="9" t="s">
        <v>339</v>
      </c>
      <c r="C2210" s="9" t="s">
        <v>363</v>
      </c>
      <c r="D2210" s="10">
        <v>251.65194110622701</v>
      </c>
      <c r="E2210" s="11">
        <v>0.19851445832668099</v>
      </c>
      <c r="F2210" s="12">
        <v>124</v>
      </c>
      <c r="G2210" s="13">
        <v>0.49274406330789</v>
      </c>
      <c r="H2210" s="13">
        <v>0.17127071823204401</v>
      </c>
      <c r="I2210" s="12">
        <v>83</v>
      </c>
      <c r="J2210" s="13">
        <v>0.329820623020604</v>
      </c>
      <c r="K2210" s="13">
        <v>0.145614035087719</v>
      </c>
      <c r="L2210" s="12">
        <v>41</v>
      </c>
      <c r="M2210" s="13">
        <v>0.162923440287286</v>
      </c>
      <c r="N2210" s="13">
        <v>0.26623376623376599</v>
      </c>
      <c r="P2210" s="39"/>
    </row>
    <row r="2211" spans="1:16" x14ac:dyDescent="0.35">
      <c r="A2211" s="9" t="s">
        <v>301</v>
      </c>
      <c r="B2211" s="9" t="s">
        <v>339</v>
      </c>
      <c r="C2211" s="9" t="s">
        <v>364</v>
      </c>
      <c r="D2211" s="10">
        <v>354.88570932245</v>
      </c>
      <c r="E2211" s="11">
        <v>0.27994993420014203</v>
      </c>
      <c r="F2211" s="12">
        <v>245</v>
      </c>
      <c r="G2211" s="13">
        <v>0.69036310441396898</v>
      </c>
      <c r="H2211" s="13">
        <v>0.338397790055249</v>
      </c>
      <c r="I2211" s="12">
        <v>194</v>
      </c>
      <c r="J2211" s="13">
        <v>0.546654866352286</v>
      </c>
      <c r="K2211" s="13">
        <v>0.34035087719298202</v>
      </c>
      <c r="L2211" s="12">
        <v>51</v>
      </c>
      <c r="M2211" s="13">
        <v>0.14370823806168301</v>
      </c>
      <c r="N2211" s="13">
        <v>0.331168831168831</v>
      </c>
      <c r="P2211" s="39"/>
    </row>
    <row r="2212" spans="1:16" x14ac:dyDescent="0.35">
      <c r="A2212" s="9" t="s">
        <v>301</v>
      </c>
      <c r="B2212" s="9" t="s">
        <v>339</v>
      </c>
      <c r="C2212" s="9" t="s">
        <v>365</v>
      </c>
      <c r="D2212" s="10">
        <v>198.374379243606</v>
      </c>
      <c r="E2212" s="11">
        <v>0.156486702499994</v>
      </c>
      <c r="F2212" s="12">
        <v>189</v>
      </c>
      <c r="G2212" s="13" t="s">
        <v>419</v>
      </c>
      <c r="H2212" s="13">
        <v>0.26104972375690599</v>
      </c>
      <c r="I2212" s="12">
        <v>166</v>
      </c>
      <c r="J2212" s="13">
        <v>0.83680161033371203</v>
      </c>
      <c r="K2212" s="13">
        <v>0.291228070175439</v>
      </c>
      <c r="L2212" s="12" t="s">
        <v>420</v>
      </c>
      <c r="M2212" s="13" t="s">
        <v>420</v>
      </c>
      <c r="N2212" s="13" t="s">
        <v>420</v>
      </c>
      <c r="P2212" s="39"/>
    </row>
    <row r="2213" spans="1:16" x14ac:dyDescent="0.35">
      <c r="A2213" s="9" t="s">
        <v>301</v>
      </c>
      <c r="B2213" s="9" t="s">
        <v>339</v>
      </c>
      <c r="C2213" s="9" t="s">
        <v>366</v>
      </c>
      <c r="D2213" s="10">
        <v>105.786119630969</v>
      </c>
      <c r="E2213" s="11">
        <v>8.3448886365469793E-2</v>
      </c>
      <c r="F2213" s="12">
        <v>87</v>
      </c>
      <c r="G2213" s="13">
        <v>0.82241413432590205</v>
      </c>
      <c r="H2213" s="13">
        <v>0.12016574585635401</v>
      </c>
      <c r="I2213" s="12">
        <v>79</v>
      </c>
      <c r="J2213" s="13">
        <v>0.74678984611202603</v>
      </c>
      <c r="K2213" s="13">
        <v>0.13859649122807</v>
      </c>
      <c r="L2213" s="12" t="s">
        <v>420</v>
      </c>
      <c r="M2213" s="13" t="s">
        <v>420</v>
      </c>
      <c r="N2213" s="13" t="s">
        <v>420</v>
      </c>
      <c r="P2213" s="39"/>
    </row>
    <row r="2214" spans="1:16" x14ac:dyDescent="0.35">
      <c r="A2214" s="9" t="s">
        <v>301</v>
      </c>
      <c r="B2214" s="9" t="s">
        <v>339</v>
      </c>
      <c r="C2214" s="9" t="s">
        <v>16</v>
      </c>
      <c r="D2214" s="10">
        <v>1267.67563041731</v>
      </c>
      <c r="E2214" s="11">
        <v>1</v>
      </c>
      <c r="F2214" s="12" t="s">
        <v>420</v>
      </c>
      <c r="G2214" s="13" t="s">
        <v>420</v>
      </c>
      <c r="H2214" s="13" t="s">
        <v>420</v>
      </c>
      <c r="I2214" s="12" t="s">
        <v>420</v>
      </c>
      <c r="J2214" s="13" t="s">
        <v>420</v>
      </c>
      <c r="K2214" s="13" t="s">
        <v>420</v>
      </c>
      <c r="L2214" s="12" t="s">
        <v>420</v>
      </c>
      <c r="M2214" s="13" t="s">
        <v>420</v>
      </c>
      <c r="N2214" s="13" t="s">
        <v>420</v>
      </c>
      <c r="P2214" s="39"/>
    </row>
    <row r="2215" spans="1:16" x14ac:dyDescent="0.35">
      <c r="A2215" s="9" t="s">
        <v>301</v>
      </c>
      <c r="B2215" s="9" t="s">
        <v>340</v>
      </c>
      <c r="C2215" s="9" t="s">
        <v>361</v>
      </c>
      <c r="D2215" s="10">
        <v>647.42519004012399</v>
      </c>
      <c r="E2215" s="11">
        <v>0.20042554911059501</v>
      </c>
      <c r="F2215" s="12">
        <v>111</v>
      </c>
      <c r="G2215" s="13">
        <v>0.17144837999448401</v>
      </c>
      <c r="H2215" s="13">
        <v>4.7700902449505797E-2</v>
      </c>
      <c r="I2215" s="12">
        <v>44</v>
      </c>
      <c r="J2215" s="13">
        <v>6.7961519997813399E-2</v>
      </c>
      <c r="K2215" s="13">
        <v>2.49716231555051E-2</v>
      </c>
      <c r="L2215" s="12">
        <v>67</v>
      </c>
      <c r="M2215" s="13">
        <v>0.10348685999667</v>
      </c>
      <c r="N2215" s="13">
        <v>0.11858407079645999</v>
      </c>
      <c r="P2215" s="39"/>
    </row>
    <row r="2216" spans="1:16" x14ac:dyDescent="0.35">
      <c r="A2216" s="9" t="s">
        <v>301</v>
      </c>
      <c r="B2216" s="9" t="s">
        <v>340</v>
      </c>
      <c r="C2216" s="9" t="s">
        <v>362</v>
      </c>
      <c r="D2216" s="10">
        <v>283.06148024830901</v>
      </c>
      <c r="E2216" s="11">
        <v>8.7628275024808702E-2</v>
      </c>
      <c r="F2216" s="12">
        <v>236</v>
      </c>
      <c r="G2216" s="13">
        <v>0.833741135646484</v>
      </c>
      <c r="H2216" s="13">
        <v>0.101418134937688</v>
      </c>
      <c r="I2216" s="12">
        <v>139</v>
      </c>
      <c r="J2216" s="13">
        <v>0.49105939769008999</v>
      </c>
      <c r="K2216" s="13">
        <v>7.8887627695800197E-2</v>
      </c>
      <c r="L2216" s="12">
        <v>97</v>
      </c>
      <c r="M2216" s="13">
        <v>0.34268173795639401</v>
      </c>
      <c r="N2216" s="13">
        <v>0.171681415929204</v>
      </c>
      <c r="P2216" s="39"/>
    </row>
    <row r="2217" spans="1:16" x14ac:dyDescent="0.35">
      <c r="A2217" s="9" t="s">
        <v>301</v>
      </c>
      <c r="B2217" s="9" t="s">
        <v>340</v>
      </c>
      <c r="C2217" s="9" t="s">
        <v>363</v>
      </c>
      <c r="D2217" s="10">
        <v>635.38918879985602</v>
      </c>
      <c r="E2217" s="11">
        <v>0.19669952455240999</v>
      </c>
      <c r="F2217" s="12">
        <v>510</v>
      </c>
      <c r="G2217" s="13">
        <v>0.80265766083194601</v>
      </c>
      <c r="H2217" s="13">
        <v>0.21916630855178301</v>
      </c>
      <c r="I2217" s="12">
        <v>351</v>
      </c>
      <c r="J2217" s="13">
        <v>0.55241733127845705</v>
      </c>
      <c r="K2217" s="13">
        <v>0.199205448354143</v>
      </c>
      <c r="L2217" s="12">
        <v>159</v>
      </c>
      <c r="M2217" s="13">
        <v>0.25024032955348902</v>
      </c>
      <c r="N2217" s="13">
        <v>0.28141592920354003</v>
      </c>
      <c r="P2217" s="39"/>
    </row>
    <row r="2218" spans="1:16" x14ac:dyDescent="0.35">
      <c r="A2218" s="9" t="s">
        <v>301</v>
      </c>
      <c r="B2218" s="9" t="s">
        <v>340</v>
      </c>
      <c r="C2218" s="9" t="s">
        <v>364</v>
      </c>
      <c r="D2218" s="10">
        <v>945.43205361689002</v>
      </c>
      <c r="E2218" s="11">
        <v>0.292680515691981</v>
      </c>
      <c r="F2218" s="12">
        <v>753</v>
      </c>
      <c r="G2218" s="13">
        <v>0.79646125506247401</v>
      </c>
      <c r="H2218" s="13">
        <v>0.32359260850881</v>
      </c>
      <c r="I2218" s="12">
        <v>588</v>
      </c>
      <c r="J2218" s="13">
        <v>0.62193787247906296</v>
      </c>
      <c r="K2218" s="13">
        <v>0.333711691259932</v>
      </c>
      <c r="L2218" s="12">
        <v>165</v>
      </c>
      <c r="M2218" s="13">
        <v>0.17452338258341099</v>
      </c>
      <c r="N2218" s="13">
        <v>0.29203539823008901</v>
      </c>
      <c r="P2218" s="39"/>
    </row>
    <row r="2219" spans="1:16" x14ac:dyDescent="0.35">
      <c r="A2219" s="9" t="s">
        <v>301</v>
      </c>
      <c r="B2219" s="9" t="s">
        <v>340</v>
      </c>
      <c r="C2219" s="9" t="s">
        <v>365</v>
      </c>
      <c r="D2219" s="10">
        <v>527.90495797585197</v>
      </c>
      <c r="E2219" s="11">
        <v>0.163425277094884</v>
      </c>
      <c r="F2219" s="12">
        <v>498</v>
      </c>
      <c r="G2219" s="13">
        <v>0.94335162509077997</v>
      </c>
      <c r="H2219" s="13">
        <v>0.21400945423291801</v>
      </c>
      <c r="I2219" s="12">
        <v>442</v>
      </c>
      <c r="J2219" s="13">
        <v>0.83727192427735897</v>
      </c>
      <c r="K2219" s="13">
        <v>0.25085130533484701</v>
      </c>
      <c r="L2219" s="12">
        <v>56</v>
      </c>
      <c r="M2219" s="13">
        <v>0.106079700813421</v>
      </c>
      <c r="N2219" s="13">
        <v>9.9115044247787595E-2</v>
      </c>
      <c r="P2219" s="39"/>
    </row>
    <row r="2220" spans="1:16" x14ac:dyDescent="0.35">
      <c r="A2220" s="9" t="s">
        <v>301</v>
      </c>
      <c r="B2220" s="9" t="s">
        <v>340</v>
      </c>
      <c r="C2220" s="9" t="s">
        <v>366</v>
      </c>
      <c r="D2220" s="10">
        <v>191.039923501788</v>
      </c>
      <c r="E2220" s="11">
        <v>5.9140858525320798E-2</v>
      </c>
      <c r="F2220" s="12">
        <v>219</v>
      </c>
      <c r="G2220" s="13" t="s">
        <v>419</v>
      </c>
      <c r="H2220" s="13">
        <v>9.4112591319295197E-2</v>
      </c>
      <c r="I2220" s="12">
        <v>198</v>
      </c>
      <c r="J2220" s="13" t="s">
        <v>419</v>
      </c>
      <c r="K2220" s="13">
        <v>0.112372304199773</v>
      </c>
      <c r="L2220" s="12" t="s">
        <v>420</v>
      </c>
      <c r="M2220" s="13" t="s">
        <v>420</v>
      </c>
      <c r="N2220" s="13" t="s">
        <v>420</v>
      </c>
      <c r="P2220" s="39"/>
    </row>
    <row r="2221" spans="1:16" x14ac:dyDescent="0.35">
      <c r="A2221" s="9" t="s">
        <v>301</v>
      </c>
      <c r="B2221" s="9" t="s">
        <v>340</v>
      </c>
      <c r="C2221" s="9" t="s">
        <v>16</v>
      </c>
      <c r="D2221" s="10">
        <v>3230.2527941828198</v>
      </c>
      <c r="E2221" s="11">
        <v>1</v>
      </c>
      <c r="F2221" s="12">
        <v>2327</v>
      </c>
      <c r="G2221" s="13">
        <v>0.72037705661630003</v>
      </c>
      <c r="H2221" s="13">
        <v>1</v>
      </c>
      <c r="I2221" s="12">
        <v>1762</v>
      </c>
      <c r="J2221" s="13">
        <v>0.54546814514736597</v>
      </c>
      <c r="K2221" s="13">
        <v>1</v>
      </c>
      <c r="L2221" s="12" t="s">
        <v>420</v>
      </c>
      <c r="M2221" s="13" t="s">
        <v>420</v>
      </c>
      <c r="N2221" s="13" t="s">
        <v>420</v>
      </c>
      <c r="P2221" s="39"/>
    </row>
    <row r="2222" spans="1:16" x14ac:dyDescent="0.35">
      <c r="A2222" s="9" t="s">
        <v>301</v>
      </c>
      <c r="B2222" s="9" t="s">
        <v>341</v>
      </c>
      <c r="C2222" s="9" t="s">
        <v>361</v>
      </c>
      <c r="D2222" s="10">
        <v>268.45407952829697</v>
      </c>
      <c r="E2222" s="11">
        <v>0.21074389580719799</v>
      </c>
      <c r="F2222" s="12" t="s">
        <v>420</v>
      </c>
      <c r="G2222" s="13" t="s">
        <v>420</v>
      </c>
      <c r="H2222" s="13" t="s">
        <v>420</v>
      </c>
      <c r="I2222" s="12" t="s">
        <v>420</v>
      </c>
      <c r="J2222" s="13" t="s">
        <v>420</v>
      </c>
      <c r="K2222" s="13" t="s">
        <v>420</v>
      </c>
      <c r="L2222" s="12" t="s">
        <v>420</v>
      </c>
      <c r="M2222" s="13" t="s">
        <v>420</v>
      </c>
      <c r="N2222" s="13" t="s">
        <v>420</v>
      </c>
      <c r="P2222" s="39"/>
    </row>
    <row r="2223" spans="1:16" x14ac:dyDescent="0.35">
      <c r="A2223" s="9" t="s">
        <v>301</v>
      </c>
      <c r="B2223" s="9" t="s">
        <v>341</v>
      </c>
      <c r="C2223" s="9" t="s">
        <v>362</v>
      </c>
      <c r="D2223" s="10">
        <v>115.71555419534199</v>
      </c>
      <c r="E2223" s="11">
        <v>9.0839918467489594E-2</v>
      </c>
      <c r="F2223" s="12">
        <v>31</v>
      </c>
      <c r="G2223" s="13">
        <v>0.267898297818011</v>
      </c>
      <c r="H2223" s="13">
        <v>4.7184170471841702E-2</v>
      </c>
      <c r="I2223" s="12" t="s">
        <v>420</v>
      </c>
      <c r="J2223" s="13" t="s">
        <v>420</v>
      </c>
      <c r="K2223" s="13" t="s">
        <v>420</v>
      </c>
      <c r="L2223" s="12" t="s">
        <v>420</v>
      </c>
      <c r="M2223" s="13" t="s">
        <v>420</v>
      </c>
      <c r="N2223" s="13" t="s">
        <v>420</v>
      </c>
      <c r="P2223" s="39"/>
    </row>
    <row r="2224" spans="1:16" x14ac:dyDescent="0.35">
      <c r="A2224" s="9" t="s">
        <v>301</v>
      </c>
      <c r="B2224" s="9" t="s">
        <v>341</v>
      </c>
      <c r="C2224" s="9" t="s">
        <v>363</v>
      </c>
      <c r="D2224" s="10">
        <v>270.37138028462198</v>
      </c>
      <c r="E2224" s="11">
        <v>0.21224903006156301</v>
      </c>
      <c r="F2224" s="12">
        <v>134</v>
      </c>
      <c r="G2224" s="13">
        <v>0.49561458708735101</v>
      </c>
      <c r="H2224" s="13">
        <v>0.203957382039574</v>
      </c>
      <c r="I2224" s="12">
        <v>84</v>
      </c>
      <c r="J2224" s="13">
        <v>0.31068377100998101</v>
      </c>
      <c r="K2224" s="13">
        <v>0.17177914110429399</v>
      </c>
      <c r="L2224" s="12">
        <v>50</v>
      </c>
      <c r="M2224" s="13">
        <v>0.18493081607737</v>
      </c>
      <c r="N2224" s="13">
        <v>0.297619047619048</v>
      </c>
      <c r="P2224" s="39"/>
    </row>
    <row r="2225" spans="1:16" x14ac:dyDescent="0.35">
      <c r="A2225" s="9" t="s">
        <v>301</v>
      </c>
      <c r="B2225" s="9" t="s">
        <v>341</v>
      </c>
      <c r="C2225" s="9" t="s">
        <v>364</v>
      </c>
      <c r="D2225" s="10">
        <v>357.87783591100703</v>
      </c>
      <c r="E2225" s="11">
        <v>0.28094402400387097</v>
      </c>
      <c r="F2225" s="12">
        <v>221</v>
      </c>
      <c r="G2225" s="13">
        <v>0.61752916169683003</v>
      </c>
      <c r="H2225" s="13">
        <v>0.33637747336377499</v>
      </c>
      <c r="I2225" s="12">
        <v>163</v>
      </c>
      <c r="J2225" s="13">
        <v>0.455462684871418</v>
      </c>
      <c r="K2225" s="13">
        <v>0.33333333333333298</v>
      </c>
      <c r="L2225" s="12">
        <v>58</v>
      </c>
      <c r="M2225" s="13">
        <v>0.162066476825412</v>
      </c>
      <c r="N2225" s="13">
        <v>0.34523809523809501</v>
      </c>
      <c r="P2225" s="39"/>
    </row>
    <row r="2226" spans="1:16" x14ac:dyDescent="0.35">
      <c r="A2226" s="9" t="s">
        <v>301</v>
      </c>
      <c r="B2226" s="9" t="s">
        <v>341</v>
      </c>
      <c r="C2226" s="9" t="s">
        <v>365</v>
      </c>
      <c r="D2226" s="10">
        <v>191.22616362093001</v>
      </c>
      <c r="E2226" s="11">
        <v>0.15011784053552299</v>
      </c>
      <c r="F2226" s="12">
        <v>180</v>
      </c>
      <c r="G2226" s="13">
        <v>0.94129378842121503</v>
      </c>
      <c r="H2226" s="13">
        <v>0.27397260273972601</v>
      </c>
      <c r="I2226" s="12">
        <v>155</v>
      </c>
      <c r="J2226" s="13">
        <v>0.81055854002937999</v>
      </c>
      <c r="K2226" s="13">
        <v>0.31697341513292399</v>
      </c>
      <c r="L2226" s="12" t="s">
        <v>420</v>
      </c>
      <c r="M2226" s="13" t="s">
        <v>420</v>
      </c>
      <c r="N2226" s="13" t="s">
        <v>420</v>
      </c>
      <c r="P2226" s="39"/>
    </row>
    <row r="2227" spans="1:16" x14ac:dyDescent="0.35">
      <c r="A2227" s="9" t="s">
        <v>301</v>
      </c>
      <c r="B2227" s="9" t="s">
        <v>341</v>
      </c>
      <c r="C2227" s="9" t="s">
        <v>366</v>
      </c>
      <c r="D2227" s="10">
        <v>70.195343733520403</v>
      </c>
      <c r="E2227" s="11">
        <v>5.5105291124354701E-2</v>
      </c>
      <c r="F2227" s="12">
        <v>79</v>
      </c>
      <c r="G2227" s="13" t="s">
        <v>419</v>
      </c>
      <c r="H2227" s="13">
        <v>0.120243531202435</v>
      </c>
      <c r="I2227" s="12">
        <v>62</v>
      </c>
      <c r="J2227" s="13">
        <v>0.88324946787593195</v>
      </c>
      <c r="K2227" s="13">
        <v>0.12678936605317001</v>
      </c>
      <c r="L2227" s="12" t="s">
        <v>420</v>
      </c>
      <c r="M2227" s="13" t="s">
        <v>420</v>
      </c>
      <c r="N2227" s="13" t="s">
        <v>420</v>
      </c>
      <c r="P2227" s="39"/>
    </row>
    <row r="2228" spans="1:16" x14ac:dyDescent="0.35">
      <c r="A2228" s="9" t="s">
        <v>301</v>
      </c>
      <c r="B2228" s="9" t="s">
        <v>341</v>
      </c>
      <c r="C2228" s="9" t="s">
        <v>16</v>
      </c>
      <c r="D2228" s="10">
        <v>1273.84035727372</v>
      </c>
      <c r="E2228" s="11">
        <v>1</v>
      </c>
      <c r="F2228" s="12" t="s">
        <v>420</v>
      </c>
      <c r="G2228" s="13" t="s">
        <v>420</v>
      </c>
      <c r="H2228" s="13" t="s">
        <v>420</v>
      </c>
      <c r="I2228" s="12" t="s">
        <v>420</v>
      </c>
      <c r="J2228" s="13" t="s">
        <v>420</v>
      </c>
      <c r="K2228" s="13" t="s">
        <v>420</v>
      </c>
      <c r="L2228" s="12" t="s">
        <v>420</v>
      </c>
      <c r="M2228" s="13" t="s">
        <v>420</v>
      </c>
      <c r="N2228" s="13" t="s">
        <v>420</v>
      </c>
      <c r="P2228" s="39"/>
    </row>
    <row r="2229" spans="1:16" x14ac:dyDescent="0.35">
      <c r="A2229" s="9" t="s">
        <v>301</v>
      </c>
      <c r="B2229" s="9" t="s">
        <v>342</v>
      </c>
      <c r="C2229" s="9" t="s">
        <v>361</v>
      </c>
      <c r="D2229" s="10">
        <v>2516.8316489337299</v>
      </c>
      <c r="E2229" s="11">
        <v>0.27608302549743402</v>
      </c>
      <c r="F2229" s="12">
        <v>363</v>
      </c>
      <c r="G2229" s="13">
        <v>0.14422895554169801</v>
      </c>
      <c r="H2229" s="13">
        <v>6.7110371602884106E-2</v>
      </c>
      <c r="I2229" s="12">
        <v>170</v>
      </c>
      <c r="J2229" s="13">
        <v>6.7545240887296396E-2</v>
      </c>
      <c r="K2229" s="13">
        <v>4.2415169660678598E-2</v>
      </c>
      <c r="L2229" s="12">
        <v>193</v>
      </c>
      <c r="M2229" s="13">
        <v>7.66837146544012E-2</v>
      </c>
      <c r="N2229" s="13">
        <v>0.13775874375446101</v>
      </c>
      <c r="P2229" s="39"/>
    </row>
    <row r="2230" spans="1:16" x14ac:dyDescent="0.35">
      <c r="A2230" s="9" t="s">
        <v>301</v>
      </c>
      <c r="B2230" s="9" t="s">
        <v>342</v>
      </c>
      <c r="C2230" s="9" t="s">
        <v>362</v>
      </c>
      <c r="D2230" s="10">
        <v>906.98580608543205</v>
      </c>
      <c r="E2230" s="11">
        <v>9.9491511692242199E-2</v>
      </c>
      <c r="F2230" s="12">
        <v>609</v>
      </c>
      <c r="G2230" s="13">
        <v>0.67145482973813597</v>
      </c>
      <c r="H2230" s="13">
        <v>0.11259012756516899</v>
      </c>
      <c r="I2230" s="12">
        <v>409</v>
      </c>
      <c r="J2230" s="13">
        <v>0.45094421241855098</v>
      </c>
      <c r="K2230" s="13">
        <v>0.102045908183633</v>
      </c>
      <c r="L2230" s="12">
        <v>200</v>
      </c>
      <c r="M2230" s="13">
        <v>0.22051061731958499</v>
      </c>
      <c r="N2230" s="13">
        <v>0.14275517487508901</v>
      </c>
      <c r="P2230" s="39"/>
    </row>
    <row r="2231" spans="1:16" x14ac:dyDescent="0.35">
      <c r="A2231" s="9" t="s">
        <v>301</v>
      </c>
      <c r="B2231" s="9" t="s">
        <v>342</v>
      </c>
      <c r="C2231" s="9" t="s">
        <v>363</v>
      </c>
      <c r="D2231" s="10">
        <v>2297.6615748428999</v>
      </c>
      <c r="E2231" s="11">
        <v>0.25204123582146298</v>
      </c>
      <c r="F2231" s="12">
        <v>1614</v>
      </c>
      <c r="G2231" s="13">
        <v>0.70245331935376798</v>
      </c>
      <c r="H2231" s="13">
        <v>0.29839156960621199</v>
      </c>
      <c r="I2231" s="12">
        <v>1153</v>
      </c>
      <c r="J2231" s="13">
        <v>0.50181454598196695</v>
      </c>
      <c r="K2231" s="13">
        <v>0.28767465069860298</v>
      </c>
      <c r="L2231" s="12">
        <v>461</v>
      </c>
      <c r="M2231" s="13">
        <v>0.200638773371801</v>
      </c>
      <c r="N2231" s="13">
        <v>0.32905067808708099</v>
      </c>
      <c r="P2231" s="39"/>
    </row>
    <row r="2232" spans="1:16" x14ac:dyDescent="0.35">
      <c r="A2232" s="9" t="s">
        <v>301</v>
      </c>
      <c r="B2232" s="9" t="s">
        <v>342</v>
      </c>
      <c r="C2232" s="9" t="s">
        <v>364</v>
      </c>
      <c r="D2232" s="10">
        <v>2200.8062012519099</v>
      </c>
      <c r="E2232" s="11">
        <v>0.24141671725741301</v>
      </c>
      <c r="F2232" s="12">
        <v>1628</v>
      </c>
      <c r="G2232" s="13">
        <v>0.73972892255298495</v>
      </c>
      <c r="H2232" s="13">
        <v>0.30097984840081299</v>
      </c>
      <c r="I2232" s="12">
        <v>1259</v>
      </c>
      <c r="J2232" s="13">
        <v>0.57206309182690895</v>
      </c>
      <c r="K2232" s="13">
        <v>0.314121756487026</v>
      </c>
      <c r="L2232" s="12">
        <v>369</v>
      </c>
      <c r="M2232" s="13">
        <v>0.16766583072607599</v>
      </c>
      <c r="N2232" s="13">
        <v>0.26338329764453999</v>
      </c>
      <c r="P2232" s="39"/>
    </row>
    <row r="2233" spans="1:16" x14ac:dyDescent="0.35">
      <c r="A2233" s="9" t="s">
        <v>301</v>
      </c>
      <c r="B2233" s="9" t="s">
        <v>342</v>
      </c>
      <c r="C2233" s="9" t="s">
        <v>365</v>
      </c>
      <c r="D2233" s="10">
        <v>759.03912710385998</v>
      </c>
      <c r="E2233" s="11">
        <v>8.32625490745659E-2</v>
      </c>
      <c r="F2233" s="12">
        <v>763</v>
      </c>
      <c r="G2233" s="13" t="s">
        <v>419</v>
      </c>
      <c r="H2233" s="13">
        <v>0.14106119430578701</v>
      </c>
      <c r="I2233" s="12">
        <v>644</v>
      </c>
      <c r="J2233" s="13">
        <v>0.84844111061468497</v>
      </c>
      <c r="K2233" s="13">
        <v>0.160678642714571</v>
      </c>
      <c r="L2233" s="12">
        <v>119</v>
      </c>
      <c r="M2233" s="13">
        <v>0.15677716174401801</v>
      </c>
      <c r="N2233" s="13">
        <v>8.4939329050678095E-2</v>
      </c>
      <c r="P2233" s="39"/>
    </row>
    <row r="2234" spans="1:16" x14ac:dyDescent="0.35">
      <c r="A2234" s="9" t="s">
        <v>301</v>
      </c>
      <c r="B2234" s="9" t="s">
        <v>342</v>
      </c>
      <c r="C2234" s="9" t="s">
        <v>366</v>
      </c>
      <c r="D2234" s="10">
        <v>434.888579535274</v>
      </c>
      <c r="E2234" s="11">
        <v>4.77049606568824E-2</v>
      </c>
      <c r="F2234" s="12">
        <v>432</v>
      </c>
      <c r="G2234" s="13" t="s">
        <v>419</v>
      </c>
      <c r="H2234" s="13">
        <v>7.9866888519134802E-2</v>
      </c>
      <c r="I2234" s="12">
        <v>373</v>
      </c>
      <c r="J2234" s="13">
        <v>0.85769095247015004</v>
      </c>
      <c r="K2234" s="13">
        <v>9.3063872255488997E-2</v>
      </c>
      <c r="L2234" s="12">
        <v>59</v>
      </c>
      <c r="M2234" s="13">
        <v>0.13566693350063999</v>
      </c>
      <c r="N2234" s="13">
        <v>4.2112776588151303E-2</v>
      </c>
      <c r="P2234" s="39"/>
    </row>
    <row r="2235" spans="1:16" x14ac:dyDescent="0.35">
      <c r="A2235" s="9" t="s">
        <v>301</v>
      </c>
      <c r="B2235" s="9" t="s">
        <v>342</v>
      </c>
      <c r="C2235" s="9" t="s">
        <v>16</v>
      </c>
      <c r="D2235" s="10">
        <v>9116.2129377531001</v>
      </c>
      <c r="E2235" s="11">
        <v>1</v>
      </c>
      <c r="F2235" s="12">
        <v>5409</v>
      </c>
      <c r="G2235" s="13">
        <v>0.593338487915265</v>
      </c>
      <c r="H2235" s="13">
        <v>1</v>
      </c>
      <c r="I2235" s="12">
        <v>4008</v>
      </c>
      <c r="J2235" s="13">
        <v>0.43965625061275299</v>
      </c>
      <c r="K2235" s="13">
        <v>1</v>
      </c>
      <c r="L2235" s="12">
        <v>1401</v>
      </c>
      <c r="M2235" s="13">
        <v>0.15368223730251199</v>
      </c>
      <c r="N2235" s="13">
        <v>1</v>
      </c>
      <c r="P2235" s="39"/>
    </row>
    <row r="2236" spans="1:16" x14ac:dyDescent="0.35">
      <c r="A2236" s="9" t="s">
        <v>301</v>
      </c>
      <c r="B2236" s="9" t="s">
        <v>343</v>
      </c>
      <c r="C2236" s="9" t="s">
        <v>361</v>
      </c>
      <c r="D2236" s="10">
        <v>9519.5623219136596</v>
      </c>
      <c r="E2236" s="11">
        <v>0.24102216465739101</v>
      </c>
      <c r="F2236" s="12">
        <v>1525</v>
      </c>
      <c r="G2236" s="13">
        <v>0.160196440595752</v>
      </c>
      <c r="H2236" s="13">
        <v>6.2067562067562101E-2</v>
      </c>
      <c r="I2236" s="12">
        <v>574</v>
      </c>
      <c r="J2236" s="13">
        <v>6.0296889771778099E-2</v>
      </c>
      <c r="K2236" s="13">
        <v>3.22725739345553E-2</v>
      </c>
      <c r="L2236" s="12">
        <v>951</v>
      </c>
      <c r="M2236" s="13">
        <v>9.9899550823973796E-2</v>
      </c>
      <c r="N2236" s="13">
        <v>0.140182783018868</v>
      </c>
      <c r="P2236" s="39"/>
    </row>
    <row r="2237" spans="1:16" x14ac:dyDescent="0.35">
      <c r="A2237" s="9" t="s">
        <v>301</v>
      </c>
      <c r="B2237" s="9" t="s">
        <v>343</v>
      </c>
      <c r="C2237" s="9" t="s">
        <v>362</v>
      </c>
      <c r="D2237" s="10">
        <v>5224.7393847534204</v>
      </c>
      <c r="E2237" s="11">
        <v>0.13228318211491599</v>
      </c>
      <c r="F2237" s="12">
        <v>2940</v>
      </c>
      <c r="G2237" s="13">
        <v>0.56270749285205801</v>
      </c>
      <c r="H2237" s="13">
        <v>0.11965811965812</v>
      </c>
      <c r="I2237" s="12">
        <v>1792</v>
      </c>
      <c r="J2237" s="13">
        <v>0.34298361469077798</v>
      </c>
      <c r="K2237" s="13">
        <v>0.100753401551782</v>
      </c>
      <c r="L2237" s="12">
        <v>1148</v>
      </c>
      <c r="M2237" s="13">
        <v>0.21972387816128</v>
      </c>
      <c r="N2237" s="13">
        <v>0.169221698113208</v>
      </c>
      <c r="P2237" s="39"/>
    </row>
    <row r="2238" spans="1:16" x14ac:dyDescent="0.35">
      <c r="A2238" s="9" t="s">
        <v>301</v>
      </c>
      <c r="B2238" s="9" t="s">
        <v>343</v>
      </c>
      <c r="C2238" s="9" t="s">
        <v>363</v>
      </c>
      <c r="D2238" s="10">
        <v>10230.264280565199</v>
      </c>
      <c r="E2238" s="11">
        <v>0.259016156262039</v>
      </c>
      <c r="F2238" s="12">
        <v>7458</v>
      </c>
      <c r="G2238" s="13">
        <v>0.72901342482112197</v>
      </c>
      <c r="H2238" s="13">
        <v>0.30354090354090402</v>
      </c>
      <c r="I2238" s="12">
        <v>4802</v>
      </c>
      <c r="J2238" s="13">
        <v>0.46939158836028799</v>
      </c>
      <c r="K2238" s="13">
        <v>0.26998763072079202</v>
      </c>
      <c r="L2238" s="12">
        <v>2656</v>
      </c>
      <c r="M2238" s="13">
        <v>0.25962183646083398</v>
      </c>
      <c r="N2238" s="13">
        <v>0.39150943396226401</v>
      </c>
      <c r="P2238" s="39"/>
    </row>
    <row r="2239" spans="1:16" x14ac:dyDescent="0.35">
      <c r="A2239" s="9" t="s">
        <v>301</v>
      </c>
      <c r="B2239" s="9" t="s">
        <v>343</v>
      </c>
      <c r="C2239" s="9" t="s">
        <v>364</v>
      </c>
      <c r="D2239" s="10">
        <v>8331.9180143174108</v>
      </c>
      <c r="E2239" s="11">
        <v>0.21095265177643199</v>
      </c>
      <c r="F2239" s="12">
        <v>7005</v>
      </c>
      <c r="G2239" s="13">
        <v>0.84074279031103505</v>
      </c>
      <c r="H2239" s="13">
        <v>0.28510378510378498</v>
      </c>
      <c r="I2239" s="12">
        <v>5523</v>
      </c>
      <c r="J2239" s="13">
        <v>0.662872581140307</v>
      </c>
      <c r="K2239" s="13">
        <v>0.31052513212639199</v>
      </c>
      <c r="L2239" s="12">
        <v>1482</v>
      </c>
      <c r="M2239" s="13">
        <v>0.17787020917072899</v>
      </c>
      <c r="N2239" s="13">
        <v>0.21845518867924499</v>
      </c>
      <c r="P2239" s="39"/>
    </row>
    <row r="2240" spans="1:16" x14ac:dyDescent="0.35">
      <c r="A2240" s="9" t="s">
        <v>301</v>
      </c>
      <c r="B2240" s="9" t="s">
        <v>343</v>
      </c>
      <c r="C2240" s="9" t="s">
        <v>365</v>
      </c>
      <c r="D2240" s="10">
        <v>3322.00856178404</v>
      </c>
      <c r="E2240" s="11">
        <v>8.4108666711330701E-2</v>
      </c>
      <c r="F2240" s="12">
        <v>3056</v>
      </c>
      <c r="G2240" s="13">
        <v>0.91992538344296604</v>
      </c>
      <c r="H2240" s="13">
        <v>0.124379324379324</v>
      </c>
      <c r="I2240" s="12">
        <v>2779</v>
      </c>
      <c r="J2240" s="13">
        <v>0.83654209443324701</v>
      </c>
      <c r="K2240" s="13">
        <v>0.156246486000225</v>
      </c>
      <c r="L2240" s="12">
        <v>277</v>
      </c>
      <c r="M2240" s="13">
        <v>8.33832890097191E-2</v>
      </c>
      <c r="N2240" s="13">
        <v>4.0831367924528301E-2</v>
      </c>
      <c r="P2240" s="39"/>
    </row>
    <row r="2241" spans="1:16" x14ac:dyDescent="0.35">
      <c r="A2241" s="9" t="s">
        <v>301</v>
      </c>
      <c r="B2241" s="9" t="s">
        <v>343</v>
      </c>
      <c r="C2241" s="9" t="s">
        <v>366</v>
      </c>
      <c r="D2241" s="10">
        <v>2868.1335475700298</v>
      </c>
      <c r="E2241" s="11">
        <v>7.2617178477891203E-2</v>
      </c>
      <c r="F2241" s="12">
        <v>2586</v>
      </c>
      <c r="G2241" s="13">
        <v>0.90163165595651396</v>
      </c>
      <c r="H2241" s="13">
        <v>0.105250305250305</v>
      </c>
      <c r="I2241" s="12">
        <v>2316</v>
      </c>
      <c r="J2241" s="13">
        <v>0.80749378004458106</v>
      </c>
      <c r="K2241" s="13">
        <v>0.130214775666254</v>
      </c>
      <c r="L2241" s="12">
        <v>270</v>
      </c>
      <c r="M2241" s="13">
        <v>9.4137875911933094E-2</v>
      </c>
      <c r="N2241" s="13">
        <v>3.9799528301886801E-2</v>
      </c>
      <c r="P2241" s="39"/>
    </row>
    <row r="2242" spans="1:16" x14ac:dyDescent="0.35">
      <c r="A2242" s="9" t="s">
        <v>301</v>
      </c>
      <c r="B2242" s="9" t="s">
        <v>343</v>
      </c>
      <c r="C2242" s="9" t="s">
        <v>16</v>
      </c>
      <c r="D2242" s="10">
        <v>39496.6261109037</v>
      </c>
      <c r="E2242" s="11">
        <v>1</v>
      </c>
      <c r="F2242" s="12">
        <v>24570</v>
      </c>
      <c r="G2242" s="13">
        <v>0.62207845123300398</v>
      </c>
      <c r="H2242" s="13">
        <v>1</v>
      </c>
      <c r="I2242" s="12">
        <v>17786</v>
      </c>
      <c r="J2242" s="13">
        <v>0.45031694479569401</v>
      </c>
      <c r="K2242" s="13">
        <v>1</v>
      </c>
      <c r="L2242" s="12">
        <v>6784</v>
      </c>
      <c r="M2242" s="13">
        <v>0.17176150643731</v>
      </c>
      <c r="N2242" s="13">
        <v>1</v>
      </c>
      <c r="P2242" s="39"/>
    </row>
    <row r="2243" spans="1:16" x14ac:dyDescent="0.35">
      <c r="A2243" s="9" t="s">
        <v>301</v>
      </c>
      <c r="B2243" s="9" t="s">
        <v>344</v>
      </c>
      <c r="C2243" s="9" t="s">
        <v>361</v>
      </c>
      <c r="D2243" s="10">
        <v>2448.0327539947798</v>
      </c>
      <c r="E2243" s="11">
        <v>0.25315237966243997</v>
      </c>
      <c r="F2243" s="12">
        <v>585</v>
      </c>
      <c r="G2243" s="13">
        <v>0.238967390875542</v>
      </c>
      <c r="H2243" s="13">
        <v>8.1863979848866494E-2</v>
      </c>
      <c r="I2243" s="12">
        <v>297</v>
      </c>
      <c r="J2243" s="13">
        <v>0.121321906136813</v>
      </c>
      <c r="K2243" s="13">
        <v>5.6335356600910498E-2</v>
      </c>
      <c r="L2243" s="12">
        <v>288</v>
      </c>
      <c r="M2243" s="13">
        <v>0.117645484738728</v>
      </c>
      <c r="N2243" s="13">
        <v>0.15368196371398099</v>
      </c>
      <c r="P2243" s="39"/>
    </row>
    <row r="2244" spans="1:16" x14ac:dyDescent="0.35">
      <c r="A2244" s="9" t="s">
        <v>301</v>
      </c>
      <c r="B2244" s="9" t="s">
        <v>344</v>
      </c>
      <c r="C2244" s="9" t="s">
        <v>362</v>
      </c>
      <c r="D2244" s="10">
        <v>915.87450155045701</v>
      </c>
      <c r="E2244" s="11">
        <v>9.4711073273549801E-2</v>
      </c>
      <c r="F2244" s="12">
        <v>848</v>
      </c>
      <c r="G2244" s="13">
        <v>0.92589104573218906</v>
      </c>
      <c r="H2244" s="13">
        <v>0.118667786174083</v>
      </c>
      <c r="I2244" s="12">
        <v>552</v>
      </c>
      <c r="J2244" s="13">
        <v>0.60270266184453802</v>
      </c>
      <c r="K2244" s="13">
        <v>0.104704097116844</v>
      </c>
      <c r="L2244" s="12">
        <v>296</v>
      </c>
      <c r="M2244" s="13">
        <v>0.32318838388765098</v>
      </c>
      <c r="N2244" s="13">
        <v>0.15795090715047999</v>
      </c>
      <c r="P2244" s="39"/>
    </row>
    <row r="2245" spans="1:16" x14ac:dyDescent="0.35">
      <c r="A2245" s="9" t="s">
        <v>301</v>
      </c>
      <c r="B2245" s="9" t="s">
        <v>344</v>
      </c>
      <c r="C2245" s="9" t="s">
        <v>363</v>
      </c>
      <c r="D2245" s="10">
        <v>2070.3631171185302</v>
      </c>
      <c r="E2245" s="11">
        <v>0.214097360016377</v>
      </c>
      <c r="F2245" s="12">
        <v>2062</v>
      </c>
      <c r="G2245" s="13" t="s">
        <v>419</v>
      </c>
      <c r="H2245" s="13">
        <v>0.288553036663868</v>
      </c>
      <c r="I2245" s="12">
        <v>1373</v>
      </c>
      <c r="J2245" s="13">
        <v>0.66316869183358396</v>
      </c>
      <c r="K2245" s="13">
        <v>0.26043247344461301</v>
      </c>
      <c r="L2245" s="12">
        <v>689</v>
      </c>
      <c r="M2245" s="13">
        <v>0.332791863563976</v>
      </c>
      <c r="N2245" s="13">
        <v>0.36766275346851701</v>
      </c>
      <c r="P2245" s="39"/>
    </row>
    <row r="2246" spans="1:16" x14ac:dyDescent="0.35">
      <c r="A2246" s="9" t="s">
        <v>301</v>
      </c>
      <c r="B2246" s="9" t="s">
        <v>344</v>
      </c>
      <c r="C2246" s="9" t="s">
        <v>364</v>
      </c>
      <c r="D2246" s="10">
        <v>2579.42590894984</v>
      </c>
      <c r="E2246" s="11">
        <v>0.266739816265954</v>
      </c>
      <c r="F2246" s="12">
        <v>2228</v>
      </c>
      <c r="G2246" s="13">
        <v>0.86375809139138504</v>
      </c>
      <c r="H2246" s="13">
        <v>0.311782815561153</v>
      </c>
      <c r="I2246" s="12">
        <v>1778</v>
      </c>
      <c r="J2246" s="13">
        <v>0.68930066718756</v>
      </c>
      <c r="K2246" s="13">
        <v>0.33725341426403599</v>
      </c>
      <c r="L2246" s="12">
        <v>450</v>
      </c>
      <c r="M2246" s="13">
        <v>0.17445742420382601</v>
      </c>
      <c r="N2246" s="13">
        <v>0.24012806830309499</v>
      </c>
      <c r="P2246" s="39"/>
    </row>
    <row r="2247" spans="1:16" x14ac:dyDescent="0.35">
      <c r="A2247" s="9" t="s">
        <v>301</v>
      </c>
      <c r="B2247" s="9" t="s">
        <v>344</v>
      </c>
      <c r="C2247" s="9" t="s">
        <v>365</v>
      </c>
      <c r="D2247" s="10">
        <v>994.68184874376095</v>
      </c>
      <c r="E2247" s="11">
        <v>0.10286058330127</v>
      </c>
      <c r="F2247" s="12">
        <v>827</v>
      </c>
      <c r="G2247" s="13">
        <v>0.83142162596458802</v>
      </c>
      <c r="H2247" s="13">
        <v>0.11572907920515001</v>
      </c>
      <c r="I2247" s="12">
        <v>747</v>
      </c>
      <c r="J2247" s="13">
        <v>0.75099389914818304</v>
      </c>
      <c r="K2247" s="13">
        <v>0.141691957511381</v>
      </c>
      <c r="L2247" s="12">
        <v>80</v>
      </c>
      <c r="M2247" s="13">
        <v>8.0427726816405101E-2</v>
      </c>
      <c r="N2247" s="13">
        <v>4.2689434364994699E-2</v>
      </c>
      <c r="P2247" s="39"/>
    </row>
    <row r="2248" spans="1:16" x14ac:dyDescent="0.35">
      <c r="A2248" s="9" t="s">
        <v>301</v>
      </c>
      <c r="B2248" s="9" t="s">
        <v>344</v>
      </c>
      <c r="C2248" s="9" t="s">
        <v>366</v>
      </c>
      <c r="D2248" s="10">
        <v>661.81638750198999</v>
      </c>
      <c r="E2248" s="11">
        <v>6.84387874804087E-2</v>
      </c>
      <c r="F2248" s="12">
        <v>596</v>
      </c>
      <c r="G2248" s="13">
        <v>0.900551892118579</v>
      </c>
      <c r="H2248" s="13">
        <v>8.3403302546879401E-2</v>
      </c>
      <c r="I2248" s="12">
        <v>525</v>
      </c>
      <c r="J2248" s="13">
        <v>0.79327138148029197</v>
      </c>
      <c r="K2248" s="13">
        <v>9.9582701062215506E-2</v>
      </c>
      <c r="L2248" s="12">
        <v>71</v>
      </c>
      <c r="M2248" s="13">
        <v>0.107280510638287</v>
      </c>
      <c r="N2248" s="13">
        <v>3.78868729989328E-2</v>
      </c>
      <c r="P2248" s="39"/>
    </row>
    <row r="2249" spans="1:16" x14ac:dyDescent="0.35">
      <c r="A2249" s="9" t="s">
        <v>301</v>
      </c>
      <c r="B2249" s="9" t="s">
        <v>344</v>
      </c>
      <c r="C2249" s="9" t="s">
        <v>16</v>
      </c>
      <c r="D2249" s="10">
        <v>9670.1945178593596</v>
      </c>
      <c r="E2249" s="11">
        <v>1</v>
      </c>
      <c r="F2249" s="12">
        <v>7146</v>
      </c>
      <c r="G2249" s="13">
        <v>0.73897169150035602</v>
      </c>
      <c r="H2249" s="13">
        <v>1</v>
      </c>
      <c r="I2249" s="12">
        <v>5272</v>
      </c>
      <c r="J2249" s="13">
        <v>0.54518034671003002</v>
      </c>
      <c r="K2249" s="13">
        <v>1</v>
      </c>
      <c r="L2249" s="12">
        <v>1874</v>
      </c>
      <c r="M2249" s="13">
        <v>0.193791344790326</v>
      </c>
      <c r="N2249" s="13">
        <v>1</v>
      </c>
      <c r="P2249" s="39"/>
    </row>
    <row r="2250" spans="1:16" x14ac:dyDescent="0.35">
      <c r="A2250" s="9" t="s">
        <v>301</v>
      </c>
      <c r="B2250" s="9" t="s">
        <v>345</v>
      </c>
      <c r="C2250" s="9" t="s">
        <v>361</v>
      </c>
      <c r="D2250" s="10">
        <v>4033.2959084528502</v>
      </c>
      <c r="E2250" s="11">
        <v>0.240507338927551</v>
      </c>
      <c r="F2250" s="12">
        <v>230</v>
      </c>
      <c r="G2250" s="13">
        <v>5.7025322520466097E-2</v>
      </c>
      <c r="H2250" s="13">
        <v>3.1343690378849799E-2</v>
      </c>
      <c r="I2250" s="12">
        <v>80</v>
      </c>
      <c r="J2250" s="13">
        <v>1.98348947897273E-2</v>
      </c>
      <c r="K2250" s="13">
        <v>1.54112887690233E-2</v>
      </c>
      <c r="L2250" s="12">
        <v>150</v>
      </c>
      <c r="M2250" s="13">
        <v>3.7190427730738801E-2</v>
      </c>
      <c r="N2250" s="13">
        <v>6.9864927806241303E-2</v>
      </c>
      <c r="P2250" s="39"/>
    </row>
    <row r="2251" spans="1:16" x14ac:dyDescent="0.35">
      <c r="A2251" s="9" t="s">
        <v>301</v>
      </c>
      <c r="B2251" s="9" t="s">
        <v>345</v>
      </c>
      <c r="C2251" s="9" t="s">
        <v>362</v>
      </c>
      <c r="D2251" s="10">
        <v>2426.2822647734802</v>
      </c>
      <c r="E2251" s="11">
        <v>0.14468035676847299</v>
      </c>
      <c r="F2251" s="12">
        <v>821</v>
      </c>
      <c r="G2251" s="13">
        <v>0.33837777735916003</v>
      </c>
      <c r="H2251" s="13">
        <v>0.111883346961025</v>
      </c>
      <c r="I2251" s="12">
        <v>443</v>
      </c>
      <c r="J2251" s="13">
        <v>0.182583867685881</v>
      </c>
      <c r="K2251" s="13">
        <v>8.53400115584666E-2</v>
      </c>
      <c r="L2251" s="12">
        <v>378</v>
      </c>
      <c r="M2251" s="13">
        <v>0.15579390967328</v>
      </c>
      <c r="N2251" s="13">
        <v>0.17605961807172801</v>
      </c>
      <c r="P2251" s="39"/>
    </row>
    <row r="2252" spans="1:16" x14ac:dyDescent="0.35">
      <c r="A2252" s="9" t="s">
        <v>301</v>
      </c>
      <c r="B2252" s="9" t="s">
        <v>345</v>
      </c>
      <c r="C2252" s="9" t="s">
        <v>363</v>
      </c>
      <c r="D2252" s="10">
        <v>4234.2128461764296</v>
      </c>
      <c r="E2252" s="11">
        <v>0.252488110766309</v>
      </c>
      <c r="F2252" s="12">
        <v>1902</v>
      </c>
      <c r="G2252" s="13">
        <v>0.44919801367981299</v>
      </c>
      <c r="H2252" s="13">
        <v>0.25919869174161903</v>
      </c>
      <c r="I2252" s="12">
        <v>1186</v>
      </c>
      <c r="J2252" s="13">
        <v>0.280099287184153</v>
      </c>
      <c r="K2252" s="13">
        <v>0.22847235600077101</v>
      </c>
      <c r="L2252" s="12">
        <v>716</v>
      </c>
      <c r="M2252" s="13">
        <v>0.16909872649565999</v>
      </c>
      <c r="N2252" s="13">
        <v>0.33348858872845799</v>
      </c>
      <c r="P2252" s="39"/>
    </row>
    <row r="2253" spans="1:16" x14ac:dyDescent="0.35">
      <c r="A2253" s="9" t="s">
        <v>301</v>
      </c>
      <c r="B2253" s="9" t="s">
        <v>345</v>
      </c>
      <c r="C2253" s="9" t="s">
        <v>364</v>
      </c>
      <c r="D2253" s="10">
        <v>3386.4136438812502</v>
      </c>
      <c r="E2253" s="11">
        <v>0.20193344413211001</v>
      </c>
      <c r="F2253" s="12">
        <v>2284</v>
      </c>
      <c r="G2253" s="13">
        <v>0.67445983869302295</v>
      </c>
      <c r="H2253" s="13">
        <v>0.31125647315344801</v>
      </c>
      <c r="I2253" s="12">
        <v>1600</v>
      </c>
      <c r="J2253" s="13">
        <v>0.47247624426831702</v>
      </c>
      <c r="K2253" s="13">
        <v>0.30822577538046603</v>
      </c>
      <c r="L2253" s="12">
        <v>684</v>
      </c>
      <c r="M2253" s="13">
        <v>0.20198359442470601</v>
      </c>
      <c r="N2253" s="13">
        <v>0.31858407079646001</v>
      </c>
      <c r="P2253" s="39"/>
    </row>
    <row r="2254" spans="1:16" x14ac:dyDescent="0.35">
      <c r="A2254" s="9" t="s">
        <v>301</v>
      </c>
      <c r="B2254" s="9" t="s">
        <v>345</v>
      </c>
      <c r="C2254" s="9" t="s">
        <v>365</v>
      </c>
      <c r="D2254" s="10">
        <v>1537.4268455962899</v>
      </c>
      <c r="E2254" s="11">
        <v>9.1677488541122606E-2</v>
      </c>
      <c r="F2254" s="12">
        <v>1273</v>
      </c>
      <c r="G2254" s="13">
        <v>0.82800687632475101</v>
      </c>
      <c r="H2254" s="13">
        <v>0.17348051240119899</v>
      </c>
      <c r="I2254" s="12">
        <v>1120</v>
      </c>
      <c r="J2254" s="13">
        <v>0.728489946177314</v>
      </c>
      <c r="K2254" s="13">
        <v>0.21575804276632601</v>
      </c>
      <c r="L2254" s="12">
        <v>153</v>
      </c>
      <c r="M2254" s="13">
        <v>9.9516930147436705E-2</v>
      </c>
      <c r="N2254" s="13">
        <v>7.1262226362366093E-2</v>
      </c>
      <c r="P2254" s="39"/>
    </row>
    <row r="2255" spans="1:16" x14ac:dyDescent="0.35">
      <c r="A2255" s="9" t="s">
        <v>301</v>
      </c>
      <c r="B2255" s="9" t="s">
        <v>345</v>
      </c>
      <c r="C2255" s="9" t="s">
        <v>366</v>
      </c>
      <c r="D2255" s="10">
        <v>1152.3179090367501</v>
      </c>
      <c r="E2255" s="11">
        <v>6.8713260864437395E-2</v>
      </c>
      <c r="F2255" s="12">
        <v>828</v>
      </c>
      <c r="G2255" s="13">
        <v>0.71855170652701605</v>
      </c>
      <c r="H2255" s="13">
        <v>0.11283728536385899</v>
      </c>
      <c r="I2255" s="12">
        <v>762</v>
      </c>
      <c r="J2255" s="13">
        <v>0.66127584586181898</v>
      </c>
      <c r="K2255" s="13">
        <v>0.14679252552494701</v>
      </c>
      <c r="L2255" s="12">
        <v>66</v>
      </c>
      <c r="M2255" s="13">
        <v>5.7275860665197E-2</v>
      </c>
      <c r="N2255" s="13">
        <v>3.0740568234746201E-2</v>
      </c>
      <c r="P2255" s="39"/>
    </row>
    <row r="2256" spans="1:16" x14ac:dyDescent="0.35">
      <c r="A2256" s="9" t="s">
        <v>301</v>
      </c>
      <c r="B2256" s="9" t="s">
        <v>345</v>
      </c>
      <c r="C2256" s="9" t="s">
        <v>16</v>
      </c>
      <c r="D2256" s="10">
        <v>16769.949417917</v>
      </c>
      <c r="E2256" s="11">
        <v>1</v>
      </c>
      <c r="F2256" s="12">
        <v>7338</v>
      </c>
      <c r="G2256" s="13">
        <v>0.437568403883204</v>
      </c>
      <c r="H2256" s="13">
        <v>1</v>
      </c>
      <c r="I2256" s="12">
        <v>5191</v>
      </c>
      <c r="J2256" s="13">
        <v>0.30954178039761598</v>
      </c>
      <c r="K2256" s="13">
        <v>1</v>
      </c>
      <c r="L2256" s="12">
        <v>2147</v>
      </c>
      <c r="M2256" s="13">
        <v>0.12802662348558699</v>
      </c>
      <c r="N2256" s="13">
        <v>1</v>
      </c>
      <c r="P2256" s="39"/>
    </row>
    <row r="2257" spans="1:16" x14ac:dyDescent="0.35">
      <c r="A2257" s="9" t="s">
        <v>301</v>
      </c>
      <c r="B2257" s="9" t="s">
        <v>346</v>
      </c>
      <c r="C2257" s="9" t="s">
        <v>361</v>
      </c>
      <c r="D2257" s="10">
        <v>2408.58016956349</v>
      </c>
      <c r="E2257" s="11">
        <v>0.20998963893919001</v>
      </c>
      <c r="F2257" s="12">
        <v>158</v>
      </c>
      <c r="G2257" s="13">
        <v>6.5598812942412807E-2</v>
      </c>
      <c r="H2257" s="13">
        <v>2.63465065866266E-2</v>
      </c>
      <c r="I2257" s="12">
        <v>70</v>
      </c>
      <c r="J2257" s="13">
        <v>2.9062765227651201E-2</v>
      </c>
      <c r="K2257" s="13">
        <v>1.52705061082024E-2</v>
      </c>
      <c r="L2257" s="12">
        <v>88</v>
      </c>
      <c r="M2257" s="13">
        <v>3.6536047714761599E-2</v>
      </c>
      <c r="N2257" s="13">
        <v>6.2278839348902999E-2</v>
      </c>
      <c r="P2257" s="39"/>
    </row>
    <row r="2258" spans="1:16" x14ac:dyDescent="0.35">
      <c r="A2258" s="9" t="s">
        <v>301</v>
      </c>
      <c r="B2258" s="9" t="s">
        <v>346</v>
      </c>
      <c r="C2258" s="9" t="s">
        <v>362</v>
      </c>
      <c r="D2258" s="10">
        <v>1416.69716756407</v>
      </c>
      <c r="E2258" s="11">
        <v>0.12351331729052099</v>
      </c>
      <c r="F2258" s="12">
        <v>590</v>
      </c>
      <c r="G2258" s="13">
        <v>0.41646162179774299</v>
      </c>
      <c r="H2258" s="13">
        <v>9.8382524595631196E-2</v>
      </c>
      <c r="I2258" s="12">
        <v>363</v>
      </c>
      <c r="J2258" s="13">
        <v>0.25622977747894998</v>
      </c>
      <c r="K2258" s="13">
        <v>7.9188481675392705E-2</v>
      </c>
      <c r="L2258" s="12">
        <v>227</v>
      </c>
      <c r="M2258" s="13">
        <v>0.160231844318793</v>
      </c>
      <c r="N2258" s="13">
        <v>0.160651096956829</v>
      </c>
      <c r="P2258" s="39"/>
    </row>
    <row r="2259" spans="1:16" x14ac:dyDescent="0.35">
      <c r="A2259" s="9" t="s">
        <v>301</v>
      </c>
      <c r="B2259" s="9" t="s">
        <v>346</v>
      </c>
      <c r="C2259" s="9" t="s">
        <v>363</v>
      </c>
      <c r="D2259" s="10">
        <v>2759.7272053128099</v>
      </c>
      <c r="E2259" s="11">
        <v>0.24060403998066901</v>
      </c>
      <c r="F2259" s="12">
        <v>1532</v>
      </c>
      <c r="G2259" s="13">
        <v>0.55512733180682206</v>
      </c>
      <c r="H2259" s="13">
        <v>0.25546106386526601</v>
      </c>
      <c r="I2259" s="12">
        <v>1093</v>
      </c>
      <c r="J2259" s="13">
        <v>0.39605363816243899</v>
      </c>
      <c r="K2259" s="13">
        <v>0.23843804537521801</v>
      </c>
      <c r="L2259" s="12">
        <v>439</v>
      </c>
      <c r="M2259" s="13">
        <v>0.15907369364438301</v>
      </c>
      <c r="N2259" s="13">
        <v>0.31068648266100501</v>
      </c>
      <c r="P2259" s="39"/>
    </row>
    <row r="2260" spans="1:16" x14ac:dyDescent="0.35">
      <c r="A2260" s="9" t="s">
        <v>301</v>
      </c>
      <c r="B2260" s="9" t="s">
        <v>346</v>
      </c>
      <c r="C2260" s="9" t="s">
        <v>364</v>
      </c>
      <c r="D2260" s="10">
        <v>2644.3712860871901</v>
      </c>
      <c r="E2260" s="11">
        <v>0.23054685021642801</v>
      </c>
      <c r="F2260" s="12">
        <v>1769</v>
      </c>
      <c r="G2260" s="13">
        <v>0.66896808678388797</v>
      </c>
      <c r="H2260" s="13">
        <v>0.29498082374520601</v>
      </c>
      <c r="I2260" s="12">
        <v>1337</v>
      </c>
      <c r="J2260" s="13">
        <v>0.50560222274169497</v>
      </c>
      <c r="K2260" s="13">
        <v>0.29166666666666702</v>
      </c>
      <c r="L2260" s="12">
        <v>432</v>
      </c>
      <c r="M2260" s="13">
        <v>0.163365864042193</v>
      </c>
      <c r="N2260" s="13">
        <v>0.305732484076433</v>
      </c>
      <c r="P2260" s="39"/>
    </row>
    <row r="2261" spans="1:16" x14ac:dyDescent="0.35">
      <c r="A2261" s="9" t="s">
        <v>301</v>
      </c>
      <c r="B2261" s="9" t="s">
        <v>346</v>
      </c>
      <c r="C2261" s="9" t="s">
        <v>365</v>
      </c>
      <c r="D2261" s="10">
        <v>1386.4322141881401</v>
      </c>
      <c r="E2261" s="11">
        <v>0.120874697778399</v>
      </c>
      <c r="F2261" s="12">
        <v>1194</v>
      </c>
      <c r="G2261" s="13">
        <v>0.86120330138114498</v>
      </c>
      <c r="H2261" s="13">
        <v>0.199099549774887</v>
      </c>
      <c r="I2261" s="12">
        <v>1038</v>
      </c>
      <c r="J2261" s="13">
        <v>0.748684277080091</v>
      </c>
      <c r="K2261" s="13">
        <v>0.22643979057591601</v>
      </c>
      <c r="L2261" s="12">
        <v>156</v>
      </c>
      <c r="M2261" s="13">
        <v>0.112519024301054</v>
      </c>
      <c r="N2261" s="13">
        <v>0.11040339702760101</v>
      </c>
      <c r="P2261" s="39"/>
    </row>
    <row r="2262" spans="1:16" x14ac:dyDescent="0.35">
      <c r="A2262" s="9" t="s">
        <v>301</v>
      </c>
      <c r="B2262" s="9" t="s">
        <v>346</v>
      </c>
      <c r="C2262" s="9" t="s">
        <v>366</v>
      </c>
      <c r="D2262" s="10">
        <v>854.18724719942304</v>
      </c>
      <c r="E2262" s="11">
        <v>7.4471455794795305E-2</v>
      </c>
      <c r="F2262" s="12">
        <v>754</v>
      </c>
      <c r="G2262" s="13">
        <v>0.88271043904260904</v>
      </c>
      <c r="H2262" s="13">
        <v>0.125729531432383</v>
      </c>
      <c r="I2262" s="12">
        <v>683</v>
      </c>
      <c r="J2262" s="13">
        <v>0.79959049053859599</v>
      </c>
      <c r="K2262" s="13">
        <v>0.148996509598604</v>
      </c>
      <c r="L2262" s="12">
        <v>71</v>
      </c>
      <c r="M2262" s="13">
        <v>8.3119948504012206E-2</v>
      </c>
      <c r="N2262" s="13">
        <v>5.0247699929228597E-2</v>
      </c>
      <c r="P2262" s="39"/>
    </row>
    <row r="2263" spans="1:16" x14ac:dyDescent="0.35">
      <c r="A2263" s="9" t="s">
        <v>301</v>
      </c>
      <c r="B2263" s="9" t="s">
        <v>346</v>
      </c>
      <c r="C2263" s="9" t="s">
        <v>16</v>
      </c>
      <c r="D2263" s="10">
        <v>11469.995289915099</v>
      </c>
      <c r="E2263" s="11">
        <v>1</v>
      </c>
      <c r="F2263" s="12">
        <v>5997</v>
      </c>
      <c r="G2263" s="13">
        <v>0.52284241173776402</v>
      </c>
      <c r="H2263" s="13">
        <v>1</v>
      </c>
      <c r="I2263" s="12">
        <v>4584</v>
      </c>
      <c r="J2263" s="13">
        <v>0.39965142828179201</v>
      </c>
      <c r="K2263" s="13">
        <v>1</v>
      </c>
      <c r="L2263" s="12">
        <v>1413</v>
      </c>
      <c r="M2263" s="13">
        <v>0.123190983455971</v>
      </c>
      <c r="N2263" s="13">
        <v>1</v>
      </c>
      <c r="P2263" s="39"/>
    </row>
    <row r="2264" spans="1:16" x14ac:dyDescent="0.35">
      <c r="A2264" s="9" t="s">
        <v>301</v>
      </c>
      <c r="B2264" s="9" t="s">
        <v>347</v>
      </c>
      <c r="C2264" s="9" t="s">
        <v>361</v>
      </c>
      <c r="D2264" s="10">
        <v>1745.88568886855</v>
      </c>
      <c r="E2264" s="11">
        <v>0.222148129104831</v>
      </c>
      <c r="F2264" s="12">
        <v>224</v>
      </c>
      <c r="G2264" s="13">
        <v>0.12830164164136501</v>
      </c>
      <c r="H2264" s="13">
        <v>4.55192034139403E-2</v>
      </c>
      <c r="I2264" s="12">
        <v>82</v>
      </c>
      <c r="J2264" s="13">
        <v>4.6967565243714003E-2</v>
      </c>
      <c r="K2264" s="13">
        <v>2.18724993331555E-2</v>
      </c>
      <c r="L2264" s="12">
        <v>142</v>
      </c>
      <c r="M2264" s="13">
        <v>8.1334076397651098E-2</v>
      </c>
      <c r="N2264" s="13">
        <v>0.12116040955631401</v>
      </c>
      <c r="P2264" s="39"/>
    </row>
    <row r="2265" spans="1:16" x14ac:dyDescent="0.35">
      <c r="A2265" s="9" t="s">
        <v>301</v>
      </c>
      <c r="B2265" s="9" t="s">
        <v>347</v>
      </c>
      <c r="C2265" s="9" t="s">
        <v>362</v>
      </c>
      <c r="D2265" s="10">
        <v>725.49236404425994</v>
      </c>
      <c r="E2265" s="11">
        <v>9.2312327422032103E-2</v>
      </c>
      <c r="F2265" s="12">
        <v>473</v>
      </c>
      <c r="G2265" s="13">
        <v>0.65197102470280999</v>
      </c>
      <c r="H2265" s="13">
        <v>9.6118675066043505E-2</v>
      </c>
      <c r="I2265" s="12">
        <v>286</v>
      </c>
      <c r="J2265" s="13">
        <v>0.394215038192397</v>
      </c>
      <c r="K2265" s="13">
        <v>7.6287009869298497E-2</v>
      </c>
      <c r="L2265" s="12">
        <v>187</v>
      </c>
      <c r="M2265" s="13">
        <v>0.25775598651041298</v>
      </c>
      <c r="N2265" s="13">
        <v>0.15955631399317399</v>
      </c>
      <c r="P2265" s="39"/>
    </row>
    <row r="2266" spans="1:16" x14ac:dyDescent="0.35">
      <c r="A2266" s="9" t="s">
        <v>301</v>
      </c>
      <c r="B2266" s="9" t="s">
        <v>347</v>
      </c>
      <c r="C2266" s="9" t="s">
        <v>363</v>
      </c>
      <c r="D2266" s="10">
        <v>1670.6803337832901</v>
      </c>
      <c r="E2266" s="11">
        <v>0.212578929335697</v>
      </c>
      <c r="F2266" s="12">
        <v>1130</v>
      </c>
      <c r="G2266" s="13">
        <v>0.67637116278318399</v>
      </c>
      <c r="H2266" s="13">
        <v>0.22962812436496599</v>
      </c>
      <c r="I2266" s="12">
        <v>809</v>
      </c>
      <c r="J2266" s="13">
        <v>0.48423386786866901</v>
      </c>
      <c r="K2266" s="13">
        <v>0.21579087756735099</v>
      </c>
      <c r="L2266" s="12">
        <v>321</v>
      </c>
      <c r="M2266" s="13">
        <v>0.19213729491451501</v>
      </c>
      <c r="N2266" s="13">
        <v>0.27389078498293501</v>
      </c>
      <c r="P2266" s="39"/>
    </row>
    <row r="2267" spans="1:16" x14ac:dyDescent="0.35">
      <c r="A2267" s="9" t="s">
        <v>301</v>
      </c>
      <c r="B2267" s="9" t="s">
        <v>347</v>
      </c>
      <c r="C2267" s="9" t="s">
        <v>364</v>
      </c>
      <c r="D2267" s="10">
        <v>1971.7244934584101</v>
      </c>
      <c r="E2267" s="11">
        <v>0.25088406997357299</v>
      </c>
      <c r="F2267" s="12">
        <v>1527</v>
      </c>
      <c r="G2267" s="13">
        <v>0.77444896843657796</v>
      </c>
      <c r="H2267" s="13">
        <v>0.31030278398699501</v>
      </c>
      <c r="I2267" s="12">
        <v>1188</v>
      </c>
      <c r="J2267" s="13">
        <v>0.60251825442217</v>
      </c>
      <c r="K2267" s="13">
        <v>0.31688450253400902</v>
      </c>
      <c r="L2267" s="12">
        <v>339</v>
      </c>
      <c r="M2267" s="13">
        <v>0.17193071401440699</v>
      </c>
      <c r="N2267" s="13">
        <v>0.28924914675767899</v>
      </c>
      <c r="P2267" s="39"/>
    </row>
    <row r="2268" spans="1:16" x14ac:dyDescent="0.35">
      <c r="A2268" s="9" t="s">
        <v>301</v>
      </c>
      <c r="B2268" s="9" t="s">
        <v>347</v>
      </c>
      <c r="C2268" s="9" t="s">
        <v>365</v>
      </c>
      <c r="D2268" s="10">
        <v>991.46332877076895</v>
      </c>
      <c r="E2268" s="11">
        <v>0.12615472190806101</v>
      </c>
      <c r="F2268" s="12">
        <v>958</v>
      </c>
      <c r="G2268" s="13" t="s">
        <v>419</v>
      </c>
      <c r="H2268" s="13">
        <v>0.194675878886405</v>
      </c>
      <c r="I2268" s="12">
        <v>847</v>
      </c>
      <c r="J2268" s="13">
        <v>0.85429281691146697</v>
      </c>
      <c r="K2268" s="13">
        <v>0.22592691384369201</v>
      </c>
      <c r="L2268" s="12">
        <v>111</v>
      </c>
      <c r="M2268" s="13">
        <v>0.11195572925286</v>
      </c>
      <c r="N2268" s="13">
        <v>9.4709897610921495E-2</v>
      </c>
      <c r="P2268" s="39"/>
    </row>
    <row r="2269" spans="1:16" x14ac:dyDescent="0.35">
      <c r="A2269" s="9" t="s">
        <v>301</v>
      </c>
      <c r="B2269" s="9" t="s">
        <v>347</v>
      </c>
      <c r="C2269" s="9" t="s">
        <v>366</v>
      </c>
      <c r="D2269" s="10">
        <v>753.85976646049596</v>
      </c>
      <c r="E2269" s="11">
        <v>9.5921822255805894E-2</v>
      </c>
      <c r="F2269" s="12">
        <v>609</v>
      </c>
      <c r="G2269" s="13">
        <v>0.80784255520010295</v>
      </c>
      <c r="H2269" s="13">
        <v>0.12375533428165</v>
      </c>
      <c r="I2269" s="12">
        <v>537</v>
      </c>
      <c r="J2269" s="13">
        <v>0.71233407576757801</v>
      </c>
      <c r="K2269" s="13">
        <v>0.143238196852494</v>
      </c>
      <c r="L2269" s="12">
        <v>72</v>
      </c>
      <c r="M2269" s="13">
        <v>9.5508479432524496E-2</v>
      </c>
      <c r="N2269" s="13">
        <v>6.14334470989761E-2</v>
      </c>
      <c r="P2269" s="39"/>
    </row>
    <row r="2270" spans="1:16" x14ac:dyDescent="0.35">
      <c r="A2270" s="9" t="s">
        <v>301</v>
      </c>
      <c r="B2270" s="9" t="s">
        <v>347</v>
      </c>
      <c r="C2270" s="9" t="s">
        <v>16</v>
      </c>
      <c r="D2270" s="10">
        <v>7859.1059753857699</v>
      </c>
      <c r="E2270" s="11">
        <v>1</v>
      </c>
      <c r="F2270" s="12">
        <v>4921</v>
      </c>
      <c r="G2270" s="13">
        <v>0.62615264578595398</v>
      </c>
      <c r="H2270" s="13">
        <v>1</v>
      </c>
      <c r="I2270" s="12">
        <v>3749</v>
      </c>
      <c r="J2270" s="13">
        <v>0.47702626885826899</v>
      </c>
      <c r="K2270" s="13">
        <v>1</v>
      </c>
      <c r="L2270" s="12">
        <v>1172</v>
      </c>
      <c r="M2270" s="13">
        <v>0.14912637692768499</v>
      </c>
      <c r="N2270" s="13">
        <v>1</v>
      </c>
      <c r="P2270" s="39"/>
    </row>
    <row r="2271" spans="1:16" x14ac:dyDescent="0.35">
      <c r="A2271" s="9" t="s">
        <v>301</v>
      </c>
      <c r="B2271" s="9" t="s">
        <v>348</v>
      </c>
      <c r="C2271" s="9" t="s">
        <v>361</v>
      </c>
      <c r="D2271" s="10">
        <v>2761.7295919387702</v>
      </c>
      <c r="E2271" s="11">
        <v>0.26130453445450402</v>
      </c>
      <c r="F2271" s="12">
        <v>253</v>
      </c>
      <c r="G2271" s="13">
        <v>9.1609258465594604E-2</v>
      </c>
      <c r="H2271" s="13">
        <v>4.63879721305464E-2</v>
      </c>
      <c r="I2271" s="12">
        <v>111</v>
      </c>
      <c r="J2271" s="13">
        <v>4.01922043070395E-2</v>
      </c>
      <c r="K2271" s="13">
        <v>2.6247339796642202E-2</v>
      </c>
      <c r="L2271" s="12">
        <v>142</v>
      </c>
      <c r="M2271" s="13">
        <v>5.1417054158555103E-2</v>
      </c>
      <c r="N2271" s="13">
        <v>0.115918367346939</v>
      </c>
      <c r="P2271" s="39"/>
    </row>
    <row r="2272" spans="1:16" x14ac:dyDescent="0.35">
      <c r="A2272" s="9" t="s">
        <v>301</v>
      </c>
      <c r="B2272" s="9" t="s">
        <v>348</v>
      </c>
      <c r="C2272" s="9" t="s">
        <v>362</v>
      </c>
      <c r="D2272" s="10">
        <v>929.50730012059796</v>
      </c>
      <c r="E2272" s="11">
        <v>8.7946507521602602E-2</v>
      </c>
      <c r="F2272" s="12">
        <v>484</v>
      </c>
      <c r="G2272" s="13">
        <v>0.52070596964349203</v>
      </c>
      <c r="H2272" s="13">
        <v>8.8742207554088695E-2</v>
      </c>
      <c r="I2272" s="12">
        <v>324</v>
      </c>
      <c r="J2272" s="13">
        <v>0.34857176480266799</v>
      </c>
      <c r="K2272" s="13">
        <v>7.6613856703712499E-2</v>
      </c>
      <c r="L2272" s="12">
        <v>160</v>
      </c>
      <c r="M2272" s="13">
        <v>0.17213420484082401</v>
      </c>
      <c r="N2272" s="13">
        <v>0.130612244897959</v>
      </c>
      <c r="P2272" s="39"/>
    </row>
    <row r="2273" spans="1:16" x14ac:dyDescent="0.35">
      <c r="A2273" s="9" t="s">
        <v>301</v>
      </c>
      <c r="B2273" s="9" t="s">
        <v>348</v>
      </c>
      <c r="C2273" s="9" t="s">
        <v>363</v>
      </c>
      <c r="D2273" s="10">
        <v>2724.8520190405102</v>
      </c>
      <c r="E2273" s="11">
        <v>0.257815316304356</v>
      </c>
      <c r="F2273" s="12">
        <v>1492</v>
      </c>
      <c r="G2273" s="13">
        <v>0.54755267059433699</v>
      </c>
      <c r="H2273" s="13">
        <v>0.27356068940227402</v>
      </c>
      <c r="I2273" s="12">
        <v>1064</v>
      </c>
      <c r="J2273" s="13">
        <v>0.39047992058470099</v>
      </c>
      <c r="K2273" s="13">
        <v>0.25159612201466097</v>
      </c>
      <c r="L2273" s="12">
        <v>428</v>
      </c>
      <c r="M2273" s="13">
        <v>0.157072750009635</v>
      </c>
      <c r="N2273" s="13">
        <v>0.34938775510204101</v>
      </c>
      <c r="P2273" s="39"/>
    </row>
    <row r="2274" spans="1:16" x14ac:dyDescent="0.35">
      <c r="A2274" s="9" t="s">
        <v>301</v>
      </c>
      <c r="B2274" s="9" t="s">
        <v>348</v>
      </c>
      <c r="C2274" s="9" t="s">
        <v>364</v>
      </c>
      <c r="D2274" s="10">
        <v>2287.9957118606799</v>
      </c>
      <c r="E2274" s="11">
        <v>0.21648160488512799</v>
      </c>
      <c r="F2274" s="12">
        <v>1637</v>
      </c>
      <c r="G2274" s="13">
        <v>0.71547336890274904</v>
      </c>
      <c r="H2274" s="13">
        <v>0.30014668133479999</v>
      </c>
      <c r="I2274" s="12">
        <v>1270</v>
      </c>
      <c r="J2274" s="13">
        <v>0.55507097037659803</v>
      </c>
      <c r="K2274" s="13">
        <v>0.30030740127689798</v>
      </c>
      <c r="L2274" s="12">
        <v>367</v>
      </c>
      <c r="M2274" s="13">
        <v>0.16040239852615101</v>
      </c>
      <c r="N2274" s="13">
        <v>0.29959183673469397</v>
      </c>
      <c r="P2274" s="39"/>
    </row>
    <row r="2275" spans="1:16" x14ac:dyDescent="0.35">
      <c r="A2275" s="9" t="s">
        <v>301</v>
      </c>
      <c r="B2275" s="9" t="s">
        <v>348</v>
      </c>
      <c r="C2275" s="9" t="s">
        <v>365</v>
      </c>
      <c r="D2275" s="10">
        <v>1092.7539412779699</v>
      </c>
      <c r="E2275" s="11">
        <v>0.103392294717207</v>
      </c>
      <c r="F2275" s="12">
        <v>972</v>
      </c>
      <c r="G2275" s="13">
        <v>0.88949576229690697</v>
      </c>
      <c r="H2275" s="13">
        <v>0.17821782178217799</v>
      </c>
      <c r="I2275" s="12">
        <v>889</v>
      </c>
      <c r="J2275" s="13">
        <v>0.81354087724480495</v>
      </c>
      <c r="K2275" s="13">
        <v>0.21021518089382801</v>
      </c>
      <c r="L2275" s="12">
        <v>83</v>
      </c>
      <c r="M2275" s="13">
        <v>7.59548850521021E-2</v>
      </c>
      <c r="N2275" s="13">
        <v>6.7755102040816306E-2</v>
      </c>
      <c r="P2275" s="39"/>
    </row>
    <row r="2276" spans="1:16" x14ac:dyDescent="0.35">
      <c r="A2276" s="9" t="s">
        <v>301</v>
      </c>
      <c r="B2276" s="9" t="s">
        <v>348</v>
      </c>
      <c r="C2276" s="9" t="s">
        <v>366</v>
      </c>
      <c r="D2276" s="10">
        <v>772.16896448316504</v>
      </c>
      <c r="E2276" s="11">
        <v>7.3059742117201204E-2</v>
      </c>
      <c r="F2276" s="12">
        <v>616</v>
      </c>
      <c r="G2276" s="13">
        <v>0.79775286023351999</v>
      </c>
      <c r="H2276" s="13">
        <v>0.112944627796113</v>
      </c>
      <c r="I2276" s="12">
        <v>571</v>
      </c>
      <c r="J2276" s="13">
        <v>0.73947545972944795</v>
      </c>
      <c r="K2276" s="13">
        <v>0.13502009931425901</v>
      </c>
      <c r="L2276" s="12">
        <v>45</v>
      </c>
      <c r="M2276" s="13">
        <v>5.8277400504072097E-2</v>
      </c>
      <c r="N2276" s="13">
        <v>3.6734693877551003E-2</v>
      </c>
      <c r="P2276" s="39"/>
    </row>
    <row r="2277" spans="1:16" x14ac:dyDescent="0.35">
      <c r="A2277" s="9" t="s">
        <v>301</v>
      </c>
      <c r="B2277" s="9" t="s">
        <v>348</v>
      </c>
      <c r="C2277" s="9" t="s">
        <v>16</v>
      </c>
      <c r="D2277" s="10">
        <v>10569.007528721701</v>
      </c>
      <c r="E2277" s="11">
        <v>1</v>
      </c>
      <c r="F2277" s="12">
        <v>5454</v>
      </c>
      <c r="G2277" s="13">
        <v>0.51603710047310802</v>
      </c>
      <c r="H2277" s="13">
        <v>1</v>
      </c>
      <c r="I2277" s="12">
        <v>4229</v>
      </c>
      <c r="J2277" s="13">
        <v>0.40013217783292498</v>
      </c>
      <c r="K2277" s="13">
        <v>1</v>
      </c>
      <c r="L2277" s="12">
        <v>1225</v>
      </c>
      <c r="M2277" s="13">
        <v>0.115904922640183</v>
      </c>
      <c r="N2277" s="13">
        <v>1</v>
      </c>
      <c r="P2277" s="39"/>
    </row>
    <row r="2278" spans="1:16" x14ac:dyDescent="0.35">
      <c r="A2278" s="9" t="s">
        <v>301</v>
      </c>
      <c r="B2278" s="9" t="s">
        <v>349</v>
      </c>
      <c r="C2278" s="9" t="s">
        <v>361</v>
      </c>
      <c r="D2278" s="10">
        <v>1987.79216347238</v>
      </c>
      <c r="E2278" s="11">
        <v>0.22199069536400901</v>
      </c>
      <c r="F2278" s="12">
        <v>268</v>
      </c>
      <c r="G2278" s="13">
        <v>0.134822948256242</v>
      </c>
      <c r="H2278" s="13">
        <v>4.90662760893446E-2</v>
      </c>
      <c r="I2278" s="12">
        <v>102</v>
      </c>
      <c r="J2278" s="13">
        <v>5.1313211649763699E-2</v>
      </c>
      <c r="K2278" s="13">
        <v>2.4513338139870201E-2</v>
      </c>
      <c r="L2278" s="12">
        <v>166</v>
      </c>
      <c r="M2278" s="13">
        <v>8.3509736606478202E-2</v>
      </c>
      <c r="N2278" s="13">
        <v>0.127594158339739</v>
      </c>
      <c r="P2278" s="39"/>
    </row>
    <row r="2279" spans="1:16" x14ac:dyDescent="0.35">
      <c r="A2279" s="9" t="s">
        <v>301</v>
      </c>
      <c r="B2279" s="9" t="s">
        <v>349</v>
      </c>
      <c r="C2279" s="9" t="s">
        <v>362</v>
      </c>
      <c r="D2279" s="10">
        <v>903.40892506891805</v>
      </c>
      <c r="E2279" s="11">
        <v>0.10089001212469401</v>
      </c>
      <c r="F2279" s="12">
        <v>597</v>
      </c>
      <c r="G2279" s="13">
        <v>0.66083030998886405</v>
      </c>
      <c r="H2279" s="13">
        <v>0.109300622482607</v>
      </c>
      <c r="I2279" s="12">
        <v>398</v>
      </c>
      <c r="J2279" s="13">
        <v>0.44055353999257602</v>
      </c>
      <c r="K2279" s="13">
        <v>9.56500841143956E-2</v>
      </c>
      <c r="L2279" s="12">
        <v>199</v>
      </c>
      <c r="M2279" s="13">
        <v>0.22027676999628801</v>
      </c>
      <c r="N2279" s="13">
        <v>0.152959262106072</v>
      </c>
      <c r="P2279" s="39"/>
    </row>
    <row r="2280" spans="1:16" x14ac:dyDescent="0.35">
      <c r="A2280" s="9" t="s">
        <v>301</v>
      </c>
      <c r="B2280" s="9" t="s">
        <v>349</v>
      </c>
      <c r="C2280" s="9" t="s">
        <v>363</v>
      </c>
      <c r="D2280" s="10">
        <v>1970.0836708050199</v>
      </c>
      <c r="E2280" s="11">
        <v>0.22001306376181501</v>
      </c>
      <c r="F2280" s="12">
        <v>1402</v>
      </c>
      <c r="G2280" s="13">
        <v>0.71164490157269</v>
      </c>
      <c r="H2280" s="13">
        <v>0.25668253387037698</v>
      </c>
      <c r="I2280" s="12">
        <v>1016</v>
      </c>
      <c r="J2280" s="13">
        <v>0.51571413694568702</v>
      </c>
      <c r="K2280" s="13">
        <v>0.24417207402066801</v>
      </c>
      <c r="L2280" s="12">
        <v>386</v>
      </c>
      <c r="M2280" s="13">
        <v>0.19593076462700301</v>
      </c>
      <c r="N2280" s="13">
        <v>0.296694850115296</v>
      </c>
      <c r="P2280" s="39"/>
    </row>
    <row r="2281" spans="1:16" x14ac:dyDescent="0.35">
      <c r="A2281" s="9" t="s">
        <v>301</v>
      </c>
      <c r="B2281" s="9" t="s">
        <v>349</v>
      </c>
      <c r="C2281" s="9" t="s">
        <v>364</v>
      </c>
      <c r="D2281" s="10">
        <v>2509.5455396508701</v>
      </c>
      <c r="E2281" s="11">
        <v>0.280258555009885</v>
      </c>
      <c r="F2281" s="12">
        <v>1784</v>
      </c>
      <c r="G2281" s="13">
        <v>0.71088568500263005</v>
      </c>
      <c r="H2281" s="13">
        <v>0.32662028560966699</v>
      </c>
      <c r="I2281" s="12">
        <v>1387</v>
      </c>
      <c r="J2281" s="13">
        <v>0.55268971137816603</v>
      </c>
      <c r="K2281" s="13">
        <v>0.33333333333333298</v>
      </c>
      <c r="L2281" s="12">
        <v>397</v>
      </c>
      <c r="M2281" s="13">
        <v>0.158195973624464</v>
      </c>
      <c r="N2281" s="13">
        <v>0.305149884704074</v>
      </c>
      <c r="P2281" s="39"/>
    </row>
    <row r="2282" spans="1:16" x14ac:dyDescent="0.35">
      <c r="A2282" s="9" t="s">
        <v>301</v>
      </c>
      <c r="B2282" s="9" t="s">
        <v>349</v>
      </c>
      <c r="C2282" s="9" t="s">
        <v>365</v>
      </c>
      <c r="D2282" s="10">
        <v>1080.2310033175199</v>
      </c>
      <c r="E2282" s="11">
        <v>0.120636974019114</v>
      </c>
      <c r="F2282" s="12">
        <v>949</v>
      </c>
      <c r="G2282" s="13">
        <v>0.87851579623757203</v>
      </c>
      <c r="H2282" s="13">
        <v>0.173745880629806</v>
      </c>
      <c r="I2282" s="12">
        <v>829</v>
      </c>
      <c r="J2282" s="13">
        <v>0.76742844581764702</v>
      </c>
      <c r="K2282" s="13">
        <v>0.19923095409757299</v>
      </c>
      <c r="L2282" s="12">
        <v>120</v>
      </c>
      <c r="M2282" s="13">
        <v>0.111087350419925</v>
      </c>
      <c r="N2282" s="13">
        <v>9.2236740968485803E-2</v>
      </c>
      <c r="P2282" s="39"/>
    </row>
    <row r="2283" spans="1:16" x14ac:dyDescent="0.35">
      <c r="A2283" s="9" t="s">
        <v>301</v>
      </c>
      <c r="B2283" s="9" t="s">
        <v>349</v>
      </c>
      <c r="C2283" s="9" t="s">
        <v>366</v>
      </c>
      <c r="D2283" s="10">
        <v>503.33275556644202</v>
      </c>
      <c r="E2283" s="11">
        <v>5.6210699720483898E-2</v>
      </c>
      <c r="F2283" s="12">
        <v>462</v>
      </c>
      <c r="G2283" s="13">
        <v>0.91788184832134201</v>
      </c>
      <c r="H2283" s="13">
        <v>8.4584401318198499E-2</v>
      </c>
      <c r="I2283" s="12">
        <v>429</v>
      </c>
      <c r="J2283" s="13">
        <v>0.85231885915553196</v>
      </c>
      <c r="K2283" s="13">
        <v>0.10310021629416</v>
      </c>
      <c r="L2283" s="12">
        <v>33</v>
      </c>
      <c r="M2283" s="13">
        <v>6.5562989165810104E-2</v>
      </c>
      <c r="N2283" s="13">
        <v>2.5365103766333601E-2</v>
      </c>
      <c r="P2283" s="39"/>
    </row>
    <row r="2284" spans="1:16" x14ac:dyDescent="0.35">
      <c r="A2284" s="9" t="s">
        <v>301</v>
      </c>
      <c r="B2284" s="9" t="s">
        <v>349</v>
      </c>
      <c r="C2284" s="9" t="s">
        <v>16</v>
      </c>
      <c r="D2284" s="10">
        <v>8954.3940578811398</v>
      </c>
      <c r="E2284" s="11">
        <v>1</v>
      </c>
      <c r="F2284" s="12">
        <v>5462</v>
      </c>
      <c r="G2284" s="13">
        <v>0.60997985622406903</v>
      </c>
      <c r="H2284" s="13">
        <v>1</v>
      </c>
      <c r="I2284" s="12">
        <v>4161</v>
      </c>
      <c r="J2284" s="13">
        <v>0.46468805963902499</v>
      </c>
      <c r="K2284" s="13">
        <v>1</v>
      </c>
      <c r="L2284" s="12">
        <v>1301</v>
      </c>
      <c r="M2284" s="13">
        <v>0.14529179658504501</v>
      </c>
      <c r="N2284" s="13">
        <v>1</v>
      </c>
      <c r="P2284" s="39"/>
    </row>
    <row r="2285" spans="1:16" x14ac:dyDescent="0.35">
      <c r="A2285" s="9" t="s">
        <v>301</v>
      </c>
      <c r="B2285" s="9" t="s">
        <v>350</v>
      </c>
      <c r="C2285" s="9" t="s">
        <v>361</v>
      </c>
      <c r="D2285" s="10">
        <v>2089.6910630287298</v>
      </c>
      <c r="E2285" s="11">
        <v>0.23168330625287201</v>
      </c>
      <c r="F2285" s="12">
        <v>137</v>
      </c>
      <c r="G2285" s="13">
        <v>6.5559930089109306E-2</v>
      </c>
      <c r="H2285" s="13">
        <v>3.4387550200803203E-2</v>
      </c>
      <c r="I2285" s="12">
        <v>54</v>
      </c>
      <c r="J2285" s="13">
        <v>2.5841140327094201E-2</v>
      </c>
      <c r="K2285" s="13">
        <v>1.7572404816140599E-2</v>
      </c>
      <c r="L2285" s="12">
        <v>83</v>
      </c>
      <c r="M2285" s="13">
        <v>3.9718789762015101E-2</v>
      </c>
      <c r="N2285" s="13">
        <v>9.1108671789242604E-2</v>
      </c>
      <c r="P2285" s="39"/>
    </row>
    <row r="2286" spans="1:16" x14ac:dyDescent="0.35">
      <c r="A2286" s="9" t="s">
        <v>301</v>
      </c>
      <c r="B2286" s="9" t="s">
        <v>350</v>
      </c>
      <c r="C2286" s="9" t="s">
        <v>362</v>
      </c>
      <c r="D2286" s="10">
        <v>1058.3457718054599</v>
      </c>
      <c r="E2286" s="11">
        <v>0.117338419974506</v>
      </c>
      <c r="F2286" s="12">
        <v>381</v>
      </c>
      <c r="G2286" s="13">
        <v>0.35999576901038799</v>
      </c>
      <c r="H2286" s="13">
        <v>9.5632530120481896E-2</v>
      </c>
      <c r="I2286" s="12">
        <v>244</v>
      </c>
      <c r="J2286" s="13">
        <v>0.23054847149221699</v>
      </c>
      <c r="K2286" s="13">
        <v>7.9401236576635198E-2</v>
      </c>
      <c r="L2286" s="12">
        <v>137</v>
      </c>
      <c r="M2286" s="13">
        <v>0.129447297518171</v>
      </c>
      <c r="N2286" s="13">
        <v>0.150384193194292</v>
      </c>
      <c r="P2286" s="39"/>
    </row>
    <row r="2287" spans="1:16" x14ac:dyDescent="0.35">
      <c r="A2287" s="9" t="s">
        <v>301</v>
      </c>
      <c r="B2287" s="9" t="s">
        <v>350</v>
      </c>
      <c r="C2287" s="9" t="s">
        <v>363</v>
      </c>
      <c r="D2287" s="10">
        <v>2158.7966097072099</v>
      </c>
      <c r="E2287" s="11">
        <v>0.239345013678504</v>
      </c>
      <c r="F2287" s="12">
        <v>962</v>
      </c>
      <c r="G2287" s="13">
        <v>0.44561863571319499</v>
      </c>
      <c r="H2287" s="13">
        <v>0.24146586345381499</v>
      </c>
      <c r="I2287" s="12">
        <v>698</v>
      </c>
      <c r="J2287" s="13">
        <v>0.32332828246134099</v>
      </c>
      <c r="K2287" s="13">
        <v>0.227139602993817</v>
      </c>
      <c r="L2287" s="12">
        <v>264</v>
      </c>
      <c r="M2287" s="13">
        <v>0.122290353251854</v>
      </c>
      <c r="N2287" s="13">
        <v>0.28979143798024098</v>
      </c>
      <c r="P2287" s="39"/>
    </row>
    <row r="2288" spans="1:16" x14ac:dyDescent="0.35">
      <c r="A2288" s="9" t="s">
        <v>301</v>
      </c>
      <c r="B2288" s="9" t="s">
        <v>350</v>
      </c>
      <c r="C2288" s="9" t="s">
        <v>364</v>
      </c>
      <c r="D2288" s="10">
        <v>2099.0279779621701</v>
      </c>
      <c r="E2288" s="11">
        <v>0.23271848669664899</v>
      </c>
      <c r="F2288" s="12">
        <v>1250</v>
      </c>
      <c r="G2288" s="13">
        <v>0.59551373927543105</v>
      </c>
      <c r="H2288" s="13">
        <v>0.31375502008032102</v>
      </c>
      <c r="I2288" s="12">
        <v>990</v>
      </c>
      <c r="J2288" s="13">
        <v>0.47164688150614098</v>
      </c>
      <c r="K2288" s="13">
        <v>0.32216075496257701</v>
      </c>
      <c r="L2288" s="12">
        <v>260</v>
      </c>
      <c r="M2288" s="13">
        <v>0.12386685776929</v>
      </c>
      <c r="N2288" s="13">
        <v>0.285400658616905</v>
      </c>
      <c r="P2288" s="39"/>
    </row>
    <row r="2289" spans="1:16" x14ac:dyDescent="0.35">
      <c r="A2289" s="9" t="s">
        <v>301</v>
      </c>
      <c r="B2289" s="9" t="s">
        <v>350</v>
      </c>
      <c r="C2289" s="9" t="s">
        <v>365</v>
      </c>
      <c r="D2289" s="10">
        <v>996.83057667819105</v>
      </c>
      <c r="E2289" s="11">
        <v>0.110518252130547</v>
      </c>
      <c r="F2289" s="12">
        <v>752</v>
      </c>
      <c r="G2289" s="13">
        <v>0.75439098437965502</v>
      </c>
      <c r="H2289" s="13">
        <v>0.188755020080321</v>
      </c>
      <c r="I2289" s="12">
        <v>660</v>
      </c>
      <c r="J2289" s="13">
        <v>0.66209847033320801</v>
      </c>
      <c r="K2289" s="13">
        <v>0.21477383664171801</v>
      </c>
      <c r="L2289" s="12">
        <v>92</v>
      </c>
      <c r="M2289" s="13">
        <v>9.2292514046447199E-2</v>
      </c>
      <c r="N2289" s="13">
        <v>0.100987925356751</v>
      </c>
      <c r="P2289" s="39"/>
    </row>
    <row r="2290" spans="1:16" x14ac:dyDescent="0.35">
      <c r="A2290" s="9" t="s">
        <v>301</v>
      </c>
      <c r="B2290" s="9" t="s">
        <v>350</v>
      </c>
      <c r="C2290" s="9" t="s">
        <v>366</v>
      </c>
      <c r="D2290" s="10">
        <v>616.90935590214201</v>
      </c>
      <c r="E2290" s="11">
        <v>6.8396521266920599E-2</v>
      </c>
      <c r="F2290" s="12">
        <v>502</v>
      </c>
      <c r="G2290" s="13">
        <v>0.81373380902271497</v>
      </c>
      <c r="H2290" s="13">
        <v>0.12600401606425701</v>
      </c>
      <c r="I2290" s="12">
        <v>427</v>
      </c>
      <c r="J2290" s="13">
        <v>0.69216003277430205</v>
      </c>
      <c r="K2290" s="13">
        <v>0.13895216400911201</v>
      </c>
      <c r="L2290" s="12">
        <v>75</v>
      </c>
      <c r="M2290" s="13">
        <v>0.12157377624841401</v>
      </c>
      <c r="N2290" s="13">
        <v>8.2327113062568597E-2</v>
      </c>
      <c r="P2290" s="39"/>
    </row>
    <row r="2291" spans="1:16" x14ac:dyDescent="0.35">
      <c r="A2291" s="9" t="s">
        <v>301</v>
      </c>
      <c r="B2291" s="9" t="s">
        <v>350</v>
      </c>
      <c r="C2291" s="9" t="s">
        <v>16</v>
      </c>
      <c r="D2291" s="10">
        <v>9019.6013550839107</v>
      </c>
      <c r="E2291" s="11">
        <v>1</v>
      </c>
      <c r="F2291" s="12">
        <v>3984</v>
      </c>
      <c r="G2291" s="13">
        <v>0.44170466555646798</v>
      </c>
      <c r="H2291" s="13">
        <v>1</v>
      </c>
      <c r="I2291" s="12">
        <v>3073</v>
      </c>
      <c r="J2291" s="13">
        <v>0.34070241898971498</v>
      </c>
      <c r="K2291" s="13">
        <v>1</v>
      </c>
      <c r="L2291" s="12">
        <v>911</v>
      </c>
      <c r="M2291" s="13">
        <v>0.101002246566752</v>
      </c>
      <c r="N2291" s="13">
        <v>1</v>
      </c>
      <c r="P2291" s="39"/>
    </row>
    <row r="2292" spans="1:16" x14ac:dyDescent="0.35">
      <c r="A2292" s="9" t="s">
        <v>301</v>
      </c>
      <c r="B2292" s="9" t="s">
        <v>351</v>
      </c>
      <c r="C2292" s="9" t="s">
        <v>361</v>
      </c>
      <c r="D2292" s="10">
        <v>2196.3648011463101</v>
      </c>
      <c r="E2292" s="11">
        <v>0.23865226045454899</v>
      </c>
      <c r="F2292" s="12">
        <v>326</v>
      </c>
      <c r="G2292" s="13">
        <v>0.148427073603555</v>
      </c>
      <c r="H2292" s="13">
        <v>6.4580031695721102E-2</v>
      </c>
      <c r="I2292" s="12">
        <v>124</v>
      </c>
      <c r="J2292" s="13">
        <v>5.6456923701965499E-2</v>
      </c>
      <c r="K2292" s="13">
        <v>3.3898305084745797E-2</v>
      </c>
      <c r="L2292" s="12">
        <v>202</v>
      </c>
      <c r="M2292" s="13">
        <v>9.1970149901588999E-2</v>
      </c>
      <c r="N2292" s="13">
        <v>0.145323741007194</v>
      </c>
      <c r="P2292" s="39"/>
    </row>
    <row r="2293" spans="1:16" x14ac:dyDescent="0.35">
      <c r="A2293" s="9" t="s">
        <v>301</v>
      </c>
      <c r="B2293" s="9" t="s">
        <v>351</v>
      </c>
      <c r="C2293" s="9" t="s">
        <v>362</v>
      </c>
      <c r="D2293" s="10">
        <v>1001.42908546192</v>
      </c>
      <c r="E2293" s="11">
        <v>0.10881312376053601</v>
      </c>
      <c r="F2293" s="12">
        <v>563</v>
      </c>
      <c r="G2293" s="13">
        <v>0.56219657305071202</v>
      </c>
      <c r="H2293" s="13">
        <v>0.11152931854199701</v>
      </c>
      <c r="I2293" s="12">
        <v>325</v>
      </c>
      <c r="J2293" s="13">
        <v>0.32453621002039401</v>
      </c>
      <c r="K2293" s="13">
        <v>8.88463641334062E-2</v>
      </c>
      <c r="L2293" s="12">
        <v>238</v>
      </c>
      <c r="M2293" s="13">
        <v>0.23766036303031901</v>
      </c>
      <c r="N2293" s="13">
        <v>0.171223021582734</v>
      </c>
      <c r="P2293" s="39"/>
    </row>
    <row r="2294" spans="1:16" x14ac:dyDescent="0.35">
      <c r="A2294" s="9" t="s">
        <v>301</v>
      </c>
      <c r="B2294" s="9" t="s">
        <v>351</v>
      </c>
      <c r="C2294" s="9" t="s">
        <v>363</v>
      </c>
      <c r="D2294" s="10">
        <v>2217.7475379091002</v>
      </c>
      <c r="E2294" s="11">
        <v>0.240975662496177</v>
      </c>
      <c r="F2294" s="12">
        <v>1359</v>
      </c>
      <c r="G2294" s="13">
        <v>0.61278390654026804</v>
      </c>
      <c r="H2294" s="13">
        <v>0.269215530903328</v>
      </c>
      <c r="I2294" s="12">
        <v>904</v>
      </c>
      <c r="J2294" s="13">
        <v>0.407620788456514</v>
      </c>
      <c r="K2294" s="13">
        <v>0.247129579004921</v>
      </c>
      <c r="L2294" s="12">
        <v>455</v>
      </c>
      <c r="M2294" s="13">
        <v>0.20516311808375401</v>
      </c>
      <c r="N2294" s="13">
        <v>0.32733812949640301</v>
      </c>
      <c r="P2294" s="39"/>
    </row>
    <row r="2295" spans="1:16" x14ac:dyDescent="0.35">
      <c r="A2295" s="9" t="s">
        <v>301</v>
      </c>
      <c r="B2295" s="9" t="s">
        <v>351</v>
      </c>
      <c r="C2295" s="9" t="s">
        <v>364</v>
      </c>
      <c r="D2295" s="10">
        <v>2399.2885567409999</v>
      </c>
      <c r="E2295" s="11">
        <v>0.26070151791274698</v>
      </c>
      <c r="F2295" s="12">
        <v>1677</v>
      </c>
      <c r="G2295" s="13">
        <v>0.69895719516034505</v>
      </c>
      <c r="H2295" s="13">
        <v>0.33221077654516601</v>
      </c>
      <c r="I2295" s="12">
        <v>1306</v>
      </c>
      <c r="J2295" s="13">
        <v>0.54432802437651195</v>
      </c>
      <c r="K2295" s="13">
        <v>0.35702569710224202</v>
      </c>
      <c r="L2295" s="12">
        <v>371</v>
      </c>
      <c r="M2295" s="13">
        <v>0.15462917078383301</v>
      </c>
      <c r="N2295" s="13">
        <v>0.26690647482014401</v>
      </c>
      <c r="P2295" s="39"/>
    </row>
    <row r="2296" spans="1:16" x14ac:dyDescent="0.35">
      <c r="A2296" s="9" t="s">
        <v>301</v>
      </c>
      <c r="B2296" s="9" t="s">
        <v>351</v>
      </c>
      <c r="C2296" s="9" t="s">
        <v>365</v>
      </c>
      <c r="D2296" s="10">
        <v>933.68854612318796</v>
      </c>
      <c r="E2296" s="11">
        <v>0.101452582911784</v>
      </c>
      <c r="F2296" s="12">
        <v>703</v>
      </c>
      <c r="G2296" s="13">
        <v>0.75292773261379198</v>
      </c>
      <c r="H2296" s="13">
        <v>0.13926307448494499</v>
      </c>
      <c r="I2296" s="12">
        <v>633</v>
      </c>
      <c r="J2296" s="13">
        <v>0.677956265639446</v>
      </c>
      <c r="K2296" s="13">
        <v>0.173045379989065</v>
      </c>
      <c r="L2296" s="12">
        <v>70</v>
      </c>
      <c r="M2296" s="13">
        <v>7.4971466974346299E-2</v>
      </c>
      <c r="N2296" s="13">
        <v>5.0359712230215799E-2</v>
      </c>
      <c r="P2296" s="39"/>
    </row>
    <row r="2297" spans="1:16" x14ac:dyDescent="0.35">
      <c r="A2297" s="9" t="s">
        <v>301</v>
      </c>
      <c r="B2297" s="9" t="s">
        <v>351</v>
      </c>
      <c r="C2297" s="9" t="s">
        <v>366</v>
      </c>
      <c r="D2297" s="10">
        <v>454.68280397401799</v>
      </c>
      <c r="E2297" s="11">
        <v>4.9404852464207498E-2</v>
      </c>
      <c r="F2297" s="12">
        <v>420</v>
      </c>
      <c r="G2297" s="13">
        <v>0.92372088042282796</v>
      </c>
      <c r="H2297" s="13">
        <v>8.3201267828843101E-2</v>
      </c>
      <c r="I2297" s="12">
        <v>366</v>
      </c>
      <c r="J2297" s="13">
        <v>0.80495676722560705</v>
      </c>
      <c r="K2297" s="13">
        <v>0.100054674685621</v>
      </c>
      <c r="L2297" s="12">
        <v>54</v>
      </c>
      <c r="M2297" s="13">
        <v>0.11876411319722099</v>
      </c>
      <c r="N2297" s="13">
        <v>3.8848920863309301E-2</v>
      </c>
      <c r="P2297" s="39"/>
    </row>
    <row r="2298" spans="1:16" x14ac:dyDescent="0.35">
      <c r="A2298" s="9" t="s">
        <v>301</v>
      </c>
      <c r="B2298" s="9" t="s">
        <v>351</v>
      </c>
      <c r="C2298" s="9" t="s">
        <v>16</v>
      </c>
      <c r="D2298" s="10">
        <v>9203.2013313555308</v>
      </c>
      <c r="E2298" s="11">
        <v>1</v>
      </c>
      <c r="F2298" s="12">
        <v>5048</v>
      </c>
      <c r="G2298" s="13">
        <v>0.548504788524113</v>
      </c>
      <c r="H2298" s="13">
        <v>1</v>
      </c>
      <c r="I2298" s="12">
        <v>3658</v>
      </c>
      <c r="J2298" s="13">
        <v>0.39747038756363001</v>
      </c>
      <c r="K2298" s="13">
        <v>1</v>
      </c>
      <c r="L2298" s="12">
        <v>1390</v>
      </c>
      <c r="M2298" s="13">
        <v>0.15103440096048301</v>
      </c>
      <c r="N2298" s="13">
        <v>1</v>
      </c>
      <c r="P2298" s="39"/>
    </row>
    <row r="2299" spans="1:16" x14ac:dyDescent="0.35">
      <c r="A2299" s="9" t="s">
        <v>301</v>
      </c>
      <c r="B2299" s="9" t="s">
        <v>352</v>
      </c>
      <c r="C2299" s="9" t="s">
        <v>361</v>
      </c>
      <c r="D2299" s="10">
        <v>3268.3901437937802</v>
      </c>
      <c r="E2299" s="11">
        <v>0.20935998457003499</v>
      </c>
      <c r="F2299" s="12">
        <v>367</v>
      </c>
      <c r="G2299" s="13">
        <v>0.112287696343988</v>
      </c>
      <c r="H2299" s="13">
        <v>4.5909432074055498E-2</v>
      </c>
      <c r="I2299" s="12">
        <v>133</v>
      </c>
      <c r="J2299" s="13">
        <v>4.06928163862409E-2</v>
      </c>
      <c r="K2299" s="13">
        <v>2.28130360205832E-2</v>
      </c>
      <c r="L2299" s="12">
        <v>234</v>
      </c>
      <c r="M2299" s="13">
        <v>7.1594879957747201E-2</v>
      </c>
      <c r="N2299" s="13">
        <v>0.108133086876155</v>
      </c>
      <c r="P2299" s="39"/>
    </row>
    <row r="2300" spans="1:16" x14ac:dyDescent="0.35">
      <c r="A2300" s="9" t="s">
        <v>301</v>
      </c>
      <c r="B2300" s="9" t="s">
        <v>352</v>
      </c>
      <c r="C2300" s="9" t="s">
        <v>362</v>
      </c>
      <c r="D2300" s="10">
        <v>1698.4037008073999</v>
      </c>
      <c r="E2300" s="11">
        <v>0.108792939934028</v>
      </c>
      <c r="F2300" s="12">
        <v>792</v>
      </c>
      <c r="G2300" s="13">
        <v>0.46632022741324403</v>
      </c>
      <c r="H2300" s="13">
        <v>9.9074305729296999E-2</v>
      </c>
      <c r="I2300" s="12">
        <v>464</v>
      </c>
      <c r="J2300" s="13">
        <v>0.27319770898957701</v>
      </c>
      <c r="K2300" s="13">
        <v>7.9588336192109796E-2</v>
      </c>
      <c r="L2300" s="12">
        <v>328</v>
      </c>
      <c r="M2300" s="13">
        <v>0.19312251842366701</v>
      </c>
      <c r="N2300" s="13">
        <v>0.151571164510166</v>
      </c>
      <c r="P2300" s="39"/>
    </row>
    <row r="2301" spans="1:16" x14ac:dyDescent="0.35">
      <c r="A2301" s="9" t="s">
        <v>301</v>
      </c>
      <c r="B2301" s="9" t="s">
        <v>352</v>
      </c>
      <c r="C2301" s="9" t="s">
        <v>363</v>
      </c>
      <c r="D2301" s="10">
        <v>3654.8067551271101</v>
      </c>
      <c r="E2301" s="11">
        <v>0.23411228531355799</v>
      </c>
      <c r="F2301" s="12">
        <v>1934</v>
      </c>
      <c r="G2301" s="13">
        <v>0.52916614463593903</v>
      </c>
      <c r="H2301" s="13">
        <v>0.24193144858644</v>
      </c>
      <c r="I2301" s="12">
        <v>1246</v>
      </c>
      <c r="J2301" s="13">
        <v>0.34092089773339201</v>
      </c>
      <c r="K2301" s="13">
        <v>0.21372212692967399</v>
      </c>
      <c r="L2301" s="12">
        <v>688</v>
      </c>
      <c r="M2301" s="13">
        <v>0.18824524690254699</v>
      </c>
      <c r="N2301" s="13">
        <v>0.31792975970425102</v>
      </c>
      <c r="P2301" s="39"/>
    </row>
    <row r="2302" spans="1:16" x14ac:dyDescent="0.35">
      <c r="A2302" s="9" t="s">
        <v>301</v>
      </c>
      <c r="B2302" s="9" t="s">
        <v>352</v>
      </c>
      <c r="C2302" s="9" t="s">
        <v>364</v>
      </c>
      <c r="D2302" s="10">
        <v>4001.19758803585</v>
      </c>
      <c r="E2302" s="11">
        <v>0.25630069497165298</v>
      </c>
      <c r="F2302" s="12">
        <v>2631</v>
      </c>
      <c r="G2302" s="13">
        <v>0.65755313055947695</v>
      </c>
      <c r="H2302" s="13">
        <v>0.32912184138103601</v>
      </c>
      <c r="I2302" s="12">
        <v>2009</v>
      </c>
      <c r="J2302" s="13">
        <v>0.50209967285974499</v>
      </c>
      <c r="K2302" s="13">
        <v>0.34459691252144098</v>
      </c>
      <c r="L2302" s="12">
        <v>622</v>
      </c>
      <c r="M2302" s="13">
        <v>0.15545345769973201</v>
      </c>
      <c r="N2302" s="13">
        <v>0.28743068391866899</v>
      </c>
      <c r="P2302" s="39"/>
    </row>
    <row r="2303" spans="1:16" x14ac:dyDescent="0.35">
      <c r="A2303" s="9" t="s">
        <v>301</v>
      </c>
      <c r="B2303" s="9" t="s">
        <v>352</v>
      </c>
      <c r="C2303" s="9" t="s">
        <v>365</v>
      </c>
      <c r="D2303" s="10">
        <v>1866.96214020774</v>
      </c>
      <c r="E2303" s="11">
        <v>0.119590118581447</v>
      </c>
      <c r="F2303" s="12">
        <v>1345</v>
      </c>
      <c r="G2303" s="13">
        <v>0.72042167917252897</v>
      </c>
      <c r="H2303" s="13">
        <v>0.16825118839129299</v>
      </c>
      <c r="I2303" s="12">
        <v>1154</v>
      </c>
      <c r="J2303" s="13">
        <v>0.61811644443501801</v>
      </c>
      <c r="K2303" s="13">
        <v>0.19794168096054901</v>
      </c>
      <c r="L2303" s="12">
        <v>191</v>
      </c>
      <c r="M2303" s="13">
        <v>0.102305234737512</v>
      </c>
      <c r="N2303" s="13">
        <v>8.8262476894639605E-2</v>
      </c>
      <c r="P2303" s="39"/>
    </row>
    <row r="2304" spans="1:16" x14ac:dyDescent="0.35">
      <c r="A2304" s="9" t="s">
        <v>301</v>
      </c>
      <c r="B2304" s="9" t="s">
        <v>352</v>
      </c>
      <c r="C2304" s="9" t="s">
        <v>366</v>
      </c>
      <c r="D2304" s="10">
        <v>1121.5808292512199</v>
      </c>
      <c r="E2304" s="11">
        <v>7.1843976629277898E-2</v>
      </c>
      <c r="F2304" s="12">
        <v>925</v>
      </c>
      <c r="G2304" s="13">
        <v>0.82472878982564302</v>
      </c>
      <c r="H2304" s="13">
        <v>0.115711783837878</v>
      </c>
      <c r="I2304" s="12">
        <v>824</v>
      </c>
      <c r="J2304" s="13">
        <v>0.73467732196360003</v>
      </c>
      <c r="K2304" s="13">
        <v>0.141337907375643</v>
      </c>
      <c r="L2304" s="12">
        <v>101</v>
      </c>
      <c r="M2304" s="13">
        <v>9.0051467862043197E-2</v>
      </c>
      <c r="N2304" s="13">
        <v>4.66728280961183E-2</v>
      </c>
      <c r="P2304" s="39"/>
    </row>
    <row r="2305" spans="1:16" x14ac:dyDescent="0.35">
      <c r="A2305" s="9" t="s">
        <v>301</v>
      </c>
      <c r="B2305" s="9" t="s">
        <v>352</v>
      </c>
      <c r="C2305" s="9" t="s">
        <v>16</v>
      </c>
      <c r="D2305" s="10">
        <v>15611.3411572231</v>
      </c>
      <c r="E2305" s="11">
        <v>1</v>
      </c>
      <c r="F2305" s="12">
        <v>7994</v>
      </c>
      <c r="G2305" s="13">
        <v>0.51206362858205301</v>
      </c>
      <c r="H2305" s="13">
        <v>1</v>
      </c>
      <c r="I2305" s="12">
        <v>5830</v>
      </c>
      <c r="J2305" s="13">
        <v>0.37344645416979799</v>
      </c>
      <c r="K2305" s="13">
        <v>1</v>
      </c>
      <c r="L2305" s="12">
        <v>2164</v>
      </c>
      <c r="M2305" s="13">
        <v>0.13861717441225399</v>
      </c>
      <c r="N2305" s="13">
        <v>1</v>
      </c>
      <c r="P2305" s="39"/>
    </row>
    <row r="2306" spans="1:16" x14ac:dyDescent="0.35">
      <c r="A2306" s="9" t="s">
        <v>301</v>
      </c>
      <c r="B2306" s="9" t="s">
        <v>353</v>
      </c>
      <c r="C2306" s="9" t="s">
        <v>361</v>
      </c>
      <c r="D2306" s="10">
        <v>1345.06558531478</v>
      </c>
      <c r="E2306" s="11">
        <v>0.24714923317830401</v>
      </c>
      <c r="F2306" s="12">
        <v>69</v>
      </c>
      <c r="G2306" s="13">
        <v>5.1298613802428297E-2</v>
      </c>
      <c r="H2306" s="13">
        <v>3.7459283387622201E-2</v>
      </c>
      <c r="I2306" s="12" t="s">
        <v>420</v>
      </c>
      <c r="J2306" s="13" t="s">
        <v>420</v>
      </c>
      <c r="K2306" s="13" t="s">
        <v>420</v>
      </c>
      <c r="L2306" s="12">
        <v>46</v>
      </c>
      <c r="M2306" s="13">
        <v>3.4199075868285501E-2</v>
      </c>
      <c r="N2306" s="13">
        <v>8.0139372822299604E-2</v>
      </c>
      <c r="P2306" s="39"/>
    </row>
    <row r="2307" spans="1:16" x14ac:dyDescent="0.35">
      <c r="A2307" s="9" t="s">
        <v>301</v>
      </c>
      <c r="B2307" s="9" t="s">
        <v>353</v>
      </c>
      <c r="C2307" s="9" t="s">
        <v>362</v>
      </c>
      <c r="D2307" s="10">
        <v>676.29837027046199</v>
      </c>
      <c r="E2307" s="11">
        <v>0.124266523087768</v>
      </c>
      <c r="F2307" s="12">
        <v>147</v>
      </c>
      <c r="G2307" s="13">
        <v>0.21735968392355101</v>
      </c>
      <c r="H2307" s="13">
        <v>7.9804560260586299E-2</v>
      </c>
      <c r="I2307" s="12">
        <v>84</v>
      </c>
      <c r="J2307" s="13">
        <v>0.1242055336706</v>
      </c>
      <c r="K2307" s="13">
        <v>6.6246056782334403E-2</v>
      </c>
      <c r="L2307" s="12">
        <v>63</v>
      </c>
      <c r="M2307" s="13">
        <v>9.3154150252950194E-2</v>
      </c>
      <c r="N2307" s="13">
        <v>0.109756097560976</v>
      </c>
      <c r="P2307" s="39"/>
    </row>
    <row r="2308" spans="1:16" x14ac:dyDescent="0.35">
      <c r="A2308" s="9" t="s">
        <v>301</v>
      </c>
      <c r="B2308" s="9" t="s">
        <v>353</v>
      </c>
      <c r="C2308" s="9" t="s">
        <v>363</v>
      </c>
      <c r="D2308" s="10">
        <v>1409.5268413209899</v>
      </c>
      <c r="E2308" s="11">
        <v>0.25899367419708003</v>
      </c>
      <c r="F2308" s="12">
        <v>456</v>
      </c>
      <c r="G2308" s="13">
        <v>0.32351281765776202</v>
      </c>
      <c r="H2308" s="13">
        <v>0.24755700325732899</v>
      </c>
      <c r="I2308" s="12">
        <v>286</v>
      </c>
      <c r="J2308" s="13">
        <v>0.20290496896956101</v>
      </c>
      <c r="K2308" s="13">
        <v>0.22555205047318599</v>
      </c>
      <c r="L2308" s="12">
        <v>170</v>
      </c>
      <c r="M2308" s="13">
        <v>0.120607848688201</v>
      </c>
      <c r="N2308" s="13">
        <v>0.29616724738675998</v>
      </c>
      <c r="P2308" s="39"/>
    </row>
    <row r="2309" spans="1:16" x14ac:dyDescent="0.35">
      <c r="A2309" s="9" t="s">
        <v>301</v>
      </c>
      <c r="B2309" s="9" t="s">
        <v>353</v>
      </c>
      <c r="C2309" s="9" t="s">
        <v>364</v>
      </c>
      <c r="D2309" s="10">
        <v>1284.83650328162</v>
      </c>
      <c r="E2309" s="11">
        <v>0.23608243346084401</v>
      </c>
      <c r="F2309" s="12">
        <v>651</v>
      </c>
      <c r="G2309" s="13">
        <v>0.50667925322581497</v>
      </c>
      <c r="H2309" s="13">
        <v>0.35342019543973902</v>
      </c>
      <c r="I2309" s="12">
        <v>450</v>
      </c>
      <c r="J2309" s="13">
        <v>0.350239115133052</v>
      </c>
      <c r="K2309" s="13">
        <v>0.35488958990536301</v>
      </c>
      <c r="L2309" s="12">
        <v>201</v>
      </c>
      <c r="M2309" s="13">
        <v>0.156440138092763</v>
      </c>
      <c r="N2309" s="13">
        <v>0.35017421602787502</v>
      </c>
      <c r="P2309" s="39"/>
    </row>
    <row r="2310" spans="1:16" x14ac:dyDescent="0.35">
      <c r="A2310" s="9" t="s">
        <v>301</v>
      </c>
      <c r="B2310" s="9" t="s">
        <v>353</v>
      </c>
      <c r="C2310" s="9" t="s">
        <v>365</v>
      </c>
      <c r="D2310" s="10">
        <v>455.47734308600297</v>
      </c>
      <c r="E2310" s="11">
        <v>8.3691737639286001E-2</v>
      </c>
      <c r="F2310" s="12">
        <v>313</v>
      </c>
      <c r="G2310" s="13">
        <v>0.68719115176909995</v>
      </c>
      <c r="H2310" s="13">
        <v>0.169923995656895</v>
      </c>
      <c r="I2310" s="12">
        <v>252</v>
      </c>
      <c r="J2310" s="13">
        <v>0.553265719635186</v>
      </c>
      <c r="K2310" s="13">
        <v>0.198738170347003</v>
      </c>
      <c r="L2310" s="12">
        <v>61</v>
      </c>
      <c r="M2310" s="13">
        <v>0.133925432133914</v>
      </c>
      <c r="N2310" s="13">
        <v>0.106271777003484</v>
      </c>
      <c r="P2310" s="39"/>
    </row>
    <row r="2311" spans="1:16" x14ac:dyDescent="0.35">
      <c r="A2311" s="9" t="s">
        <v>301</v>
      </c>
      <c r="B2311" s="9" t="s">
        <v>353</v>
      </c>
      <c r="C2311" s="9" t="s">
        <v>366</v>
      </c>
      <c r="D2311" s="10">
        <v>271.11685624051802</v>
      </c>
      <c r="E2311" s="11">
        <v>4.9816398436716702E-2</v>
      </c>
      <c r="F2311" s="12">
        <v>206</v>
      </c>
      <c r="G2311" s="13">
        <v>0.75981996419009001</v>
      </c>
      <c r="H2311" s="13">
        <v>0.111834961997828</v>
      </c>
      <c r="I2311" s="12">
        <v>173</v>
      </c>
      <c r="J2311" s="13">
        <v>0.63810123206255198</v>
      </c>
      <c r="K2311" s="13">
        <v>0.13643533123028401</v>
      </c>
      <c r="L2311" s="12">
        <v>33</v>
      </c>
      <c r="M2311" s="13">
        <v>0.121718732127539</v>
      </c>
      <c r="N2311" s="13">
        <v>5.7491289198606299E-2</v>
      </c>
      <c r="P2311" s="39"/>
    </row>
    <row r="2312" spans="1:16" x14ac:dyDescent="0.35">
      <c r="A2312" s="9" t="s">
        <v>301</v>
      </c>
      <c r="B2312" s="9" t="s">
        <v>353</v>
      </c>
      <c r="C2312" s="9" t="s">
        <v>16</v>
      </c>
      <c r="D2312" s="10">
        <v>5442.3214995143799</v>
      </c>
      <c r="E2312" s="11">
        <v>1</v>
      </c>
      <c r="F2312" s="12">
        <v>1842</v>
      </c>
      <c r="G2312" s="13">
        <v>0.33845850528388699</v>
      </c>
      <c r="H2312" s="13">
        <v>1</v>
      </c>
      <c r="I2312" s="12" t="s">
        <v>420</v>
      </c>
      <c r="J2312" s="13" t="s">
        <v>420</v>
      </c>
      <c r="K2312" s="13" t="s">
        <v>420</v>
      </c>
      <c r="L2312" s="12">
        <v>574</v>
      </c>
      <c r="M2312" s="13">
        <v>0.105469697086293</v>
      </c>
      <c r="N2312" s="13">
        <v>1</v>
      </c>
      <c r="P2312" s="39"/>
    </row>
    <row r="2313" spans="1:16" x14ac:dyDescent="0.35">
      <c r="A2313" s="9" t="s">
        <v>301</v>
      </c>
      <c r="B2313" s="9" t="s">
        <v>354</v>
      </c>
      <c r="C2313" s="9" t="s">
        <v>361</v>
      </c>
      <c r="D2313" s="10">
        <v>3717.7957199624798</v>
      </c>
      <c r="E2313" s="11">
        <v>0.21639120060882799</v>
      </c>
      <c r="F2313" s="12">
        <v>239</v>
      </c>
      <c r="G2313" s="13">
        <v>6.4285404041083793E-2</v>
      </c>
      <c r="H2313" s="13">
        <v>3.1327828024642797E-2</v>
      </c>
      <c r="I2313" s="12">
        <v>88</v>
      </c>
      <c r="J2313" s="13">
        <v>2.3669939563244199E-2</v>
      </c>
      <c r="K2313" s="13">
        <v>1.5881609817722402E-2</v>
      </c>
      <c r="L2313" s="12">
        <v>151</v>
      </c>
      <c r="M2313" s="13">
        <v>4.0615464477839501E-2</v>
      </c>
      <c r="N2313" s="13">
        <v>7.2318007662835193E-2</v>
      </c>
      <c r="P2313" s="39"/>
    </row>
    <row r="2314" spans="1:16" x14ac:dyDescent="0.35">
      <c r="A2314" s="9" t="s">
        <v>301</v>
      </c>
      <c r="B2314" s="9" t="s">
        <v>354</v>
      </c>
      <c r="C2314" s="9" t="s">
        <v>362</v>
      </c>
      <c r="D2314" s="10">
        <v>2404.8417599249801</v>
      </c>
      <c r="E2314" s="11">
        <v>0.139971809884612</v>
      </c>
      <c r="F2314" s="12">
        <v>757</v>
      </c>
      <c r="G2314" s="13">
        <v>0.31478162622376199</v>
      </c>
      <c r="H2314" s="13">
        <v>9.92266352077599E-2</v>
      </c>
      <c r="I2314" s="12">
        <v>422</v>
      </c>
      <c r="J2314" s="13">
        <v>0.17547932135591501</v>
      </c>
      <c r="K2314" s="13">
        <v>7.6159537989532594E-2</v>
      </c>
      <c r="L2314" s="12">
        <v>335</v>
      </c>
      <c r="M2314" s="13">
        <v>0.139302304867847</v>
      </c>
      <c r="N2314" s="13">
        <v>0.16044061302682</v>
      </c>
      <c r="P2314" s="39"/>
    </row>
    <row r="2315" spans="1:16" x14ac:dyDescent="0.35">
      <c r="A2315" s="9" t="s">
        <v>301</v>
      </c>
      <c r="B2315" s="9" t="s">
        <v>354</v>
      </c>
      <c r="C2315" s="9" t="s">
        <v>363</v>
      </c>
      <c r="D2315" s="10">
        <v>4150.8781541200997</v>
      </c>
      <c r="E2315" s="11">
        <v>0.24159840265781601</v>
      </c>
      <c r="F2315" s="12">
        <v>1829</v>
      </c>
      <c r="G2315" s="13">
        <v>0.44062965283251299</v>
      </c>
      <c r="H2315" s="13">
        <v>0.23974308559444199</v>
      </c>
      <c r="I2315" s="12">
        <v>1185</v>
      </c>
      <c r="J2315" s="13">
        <v>0.285481759763</v>
      </c>
      <c r="K2315" s="13">
        <v>0.21386031402274</v>
      </c>
      <c r="L2315" s="12">
        <v>644</v>
      </c>
      <c r="M2315" s="13">
        <v>0.15514789306951299</v>
      </c>
      <c r="N2315" s="13">
        <v>0.30842911877394602</v>
      </c>
      <c r="P2315" s="39"/>
    </row>
    <row r="2316" spans="1:16" x14ac:dyDescent="0.35">
      <c r="A2316" s="9" t="s">
        <v>301</v>
      </c>
      <c r="B2316" s="9" t="s">
        <v>354</v>
      </c>
      <c r="C2316" s="9" t="s">
        <v>364</v>
      </c>
      <c r="D2316" s="10">
        <v>3750.1158295934201</v>
      </c>
      <c r="E2316" s="11">
        <v>0.218272365646835</v>
      </c>
      <c r="F2316" s="12">
        <v>2361</v>
      </c>
      <c r="G2316" s="13">
        <v>0.62958055358412102</v>
      </c>
      <c r="H2316" s="13">
        <v>0.30947699567440001</v>
      </c>
      <c r="I2316" s="12">
        <v>1694</v>
      </c>
      <c r="J2316" s="13">
        <v>0.45171938067407902</v>
      </c>
      <c r="K2316" s="13">
        <v>0.30572098899115702</v>
      </c>
      <c r="L2316" s="12">
        <v>667</v>
      </c>
      <c r="M2316" s="13">
        <v>0.177861172910042</v>
      </c>
      <c r="N2316" s="13">
        <v>0.31944444444444398</v>
      </c>
      <c r="P2316" s="39"/>
    </row>
    <row r="2317" spans="1:16" x14ac:dyDescent="0.35">
      <c r="A2317" s="9" t="s">
        <v>301</v>
      </c>
      <c r="B2317" s="9" t="s">
        <v>354</v>
      </c>
      <c r="C2317" s="9" t="s">
        <v>365</v>
      </c>
      <c r="D2317" s="10">
        <v>1716.4078267893999</v>
      </c>
      <c r="E2317" s="11">
        <v>9.9902086706661494E-2</v>
      </c>
      <c r="F2317" s="12">
        <v>1380</v>
      </c>
      <c r="G2317" s="13">
        <v>0.804004723388694</v>
      </c>
      <c r="H2317" s="13">
        <v>0.18088871411718399</v>
      </c>
      <c r="I2317" s="12">
        <v>1172</v>
      </c>
      <c r="J2317" s="13">
        <v>0.68282140276199199</v>
      </c>
      <c r="K2317" s="13">
        <v>0.21151416711784901</v>
      </c>
      <c r="L2317" s="12">
        <v>208</v>
      </c>
      <c r="M2317" s="13">
        <v>0.12118332062670201</v>
      </c>
      <c r="N2317" s="13">
        <v>9.9616858237547901E-2</v>
      </c>
      <c r="P2317" s="39"/>
    </row>
    <row r="2318" spans="1:16" x14ac:dyDescent="0.35">
      <c r="A2318" s="9" t="s">
        <v>301</v>
      </c>
      <c r="B2318" s="9" t="s">
        <v>354</v>
      </c>
      <c r="C2318" s="9" t="s">
        <v>366</v>
      </c>
      <c r="D2318" s="10">
        <v>1440.86136315876</v>
      </c>
      <c r="E2318" s="11">
        <v>8.3864134495249307E-2</v>
      </c>
      <c r="F2318" s="12">
        <v>1063</v>
      </c>
      <c r="G2318" s="13">
        <v>0.73775314348745902</v>
      </c>
      <c r="H2318" s="13">
        <v>0.13933674138157001</v>
      </c>
      <c r="I2318" s="12">
        <v>980</v>
      </c>
      <c r="J2318" s="13">
        <v>0.68014871177583203</v>
      </c>
      <c r="K2318" s="13">
        <v>0.176863382061</v>
      </c>
      <c r="L2318" s="12">
        <v>83</v>
      </c>
      <c r="M2318" s="13">
        <v>5.7604431711626602E-2</v>
      </c>
      <c r="N2318" s="13">
        <v>3.9750957854406098E-2</v>
      </c>
      <c r="P2318" s="39"/>
    </row>
    <row r="2319" spans="1:16" x14ac:dyDescent="0.35">
      <c r="A2319" s="9" t="s">
        <v>301</v>
      </c>
      <c r="B2319" s="9" t="s">
        <v>354</v>
      </c>
      <c r="C2319" s="9" t="s">
        <v>16</v>
      </c>
      <c r="D2319" s="10">
        <v>17180.900653549099</v>
      </c>
      <c r="E2319" s="11">
        <v>1</v>
      </c>
      <c r="F2319" s="12">
        <v>7629</v>
      </c>
      <c r="G2319" s="13">
        <v>0.44403958522535703</v>
      </c>
      <c r="H2319" s="13">
        <v>1</v>
      </c>
      <c r="I2319" s="12">
        <v>5541</v>
      </c>
      <c r="J2319" s="13">
        <v>0.322509285847909</v>
      </c>
      <c r="K2319" s="13">
        <v>1</v>
      </c>
      <c r="L2319" s="12">
        <v>2088</v>
      </c>
      <c r="M2319" s="13">
        <v>0.121530299377447</v>
      </c>
      <c r="N2319" s="13">
        <v>1</v>
      </c>
      <c r="P2319" s="39"/>
    </row>
    <row r="2320" spans="1:16" x14ac:dyDescent="0.35">
      <c r="A2320" s="9" t="s">
        <v>301</v>
      </c>
      <c r="B2320" s="9" t="s">
        <v>355</v>
      </c>
      <c r="C2320" s="9" t="s">
        <v>361</v>
      </c>
      <c r="D2320" s="10">
        <v>1303.25822373193</v>
      </c>
      <c r="E2320" s="11">
        <v>0.16621836893483499</v>
      </c>
      <c r="F2320" s="12">
        <v>168</v>
      </c>
      <c r="G2320" s="13">
        <v>0.12890768455611701</v>
      </c>
      <c r="H2320" s="13">
        <v>3.5912783240701199E-2</v>
      </c>
      <c r="I2320" s="12">
        <v>69</v>
      </c>
      <c r="J2320" s="13">
        <v>5.2944227585547898E-2</v>
      </c>
      <c r="K2320" s="13">
        <v>1.8976897689768998E-2</v>
      </c>
      <c r="L2320" s="12">
        <v>99</v>
      </c>
      <c r="M2320" s="13">
        <v>7.5963456970568694E-2</v>
      </c>
      <c r="N2320" s="13">
        <v>9.5009596928982698E-2</v>
      </c>
      <c r="P2320" s="39"/>
    </row>
    <row r="2321" spans="1:16" x14ac:dyDescent="0.35">
      <c r="A2321" s="9" t="s">
        <v>301</v>
      </c>
      <c r="B2321" s="9" t="s">
        <v>355</v>
      </c>
      <c r="C2321" s="9" t="s">
        <v>362</v>
      </c>
      <c r="D2321" s="10">
        <v>843.23770406597396</v>
      </c>
      <c r="E2321" s="11">
        <v>0.10754706415191</v>
      </c>
      <c r="F2321" s="12">
        <v>502</v>
      </c>
      <c r="G2321" s="13">
        <v>0.59532442344480896</v>
      </c>
      <c r="H2321" s="13">
        <v>0.10731081658828601</v>
      </c>
      <c r="I2321" s="12">
        <v>346</v>
      </c>
      <c r="J2321" s="13">
        <v>0.41032320819104301</v>
      </c>
      <c r="K2321" s="13">
        <v>9.5159515951595205E-2</v>
      </c>
      <c r="L2321" s="12">
        <v>156</v>
      </c>
      <c r="M2321" s="13">
        <v>0.18500121525376501</v>
      </c>
      <c r="N2321" s="13">
        <v>0.149712092130518</v>
      </c>
      <c r="P2321" s="39"/>
    </row>
    <row r="2322" spans="1:16" x14ac:dyDescent="0.35">
      <c r="A2322" s="9" t="s">
        <v>301</v>
      </c>
      <c r="B2322" s="9" t="s">
        <v>355</v>
      </c>
      <c r="C2322" s="9" t="s">
        <v>363</v>
      </c>
      <c r="D2322" s="10">
        <v>1757.8883119616701</v>
      </c>
      <c r="E2322" s="11">
        <v>0.224202174721118</v>
      </c>
      <c r="F2322" s="12">
        <v>1229</v>
      </c>
      <c r="G2322" s="13">
        <v>0.69913429177336595</v>
      </c>
      <c r="H2322" s="13">
        <v>0.26271911073108201</v>
      </c>
      <c r="I2322" s="12">
        <v>874</v>
      </c>
      <c r="J2322" s="13">
        <v>0.49718744589904101</v>
      </c>
      <c r="K2322" s="13">
        <v>0.24037403740374</v>
      </c>
      <c r="L2322" s="12">
        <v>355</v>
      </c>
      <c r="M2322" s="13">
        <v>0.20194684587432499</v>
      </c>
      <c r="N2322" s="13">
        <v>0.34069097888675598</v>
      </c>
      <c r="P2322" s="39"/>
    </row>
    <row r="2323" spans="1:16" x14ac:dyDescent="0.35">
      <c r="A2323" s="9" t="s">
        <v>301</v>
      </c>
      <c r="B2323" s="9" t="s">
        <v>355</v>
      </c>
      <c r="C2323" s="9" t="s">
        <v>364</v>
      </c>
      <c r="D2323" s="10">
        <v>2061.3703695562299</v>
      </c>
      <c r="E2323" s="11">
        <v>0.26290846614961599</v>
      </c>
      <c r="F2323" s="12">
        <v>1269</v>
      </c>
      <c r="G2323" s="13">
        <v>0.61560989657243903</v>
      </c>
      <c r="H2323" s="13">
        <v>0.27126977340743902</v>
      </c>
      <c r="I2323" s="12">
        <v>1032</v>
      </c>
      <c r="J2323" s="13">
        <v>0.50063783551044705</v>
      </c>
      <c r="K2323" s="13">
        <v>0.28382838283828399</v>
      </c>
      <c r="L2323" s="12">
        <v>237</v>
      </c>
      <c r="M2323" s="13">
        <v>0.114972061061992</v>
      </c>
      <c r="N2323" s="13">
        <v>0.22744721689059499</v>
      </c>
      <c r="P2323" s="39"/>
    </row>
    <row r="2324" spans="1:16" x14ac:dyDescent="0.35">
      <c r="A2324" s="9" t="s">
        <v>301</v>
      </c>
      <c r="B2324" s="9" t="s">
        <v>355</v>
      </c>
      <c r="C2324" s="9" t="s">
        <v>365</v>
      </c>
      <c r="D2324" s="10">
        <v>948.54763876396601</v>
      </c>
      <c r="E2324" s="11">
        <v>0.120978359085933</v>
      </c>
      <c r="F2324" s="12">
        <v>816</v>
      </c>
      <c r="G2324" s="13">
        <v>0.86026253890981597</v>
      </c>
      <c r="H2324" s="13">
        <v>0.17443351859769099</v>
      </c>
      <c r="I2324" s="12">
        <v>716</v>
      </c>
      <c r="J2324" s="13">
        <v>0.75483820816106395</v>
      </c>
      <c r="K2324" s="13">
        <v>0.19691969196919701</v>
      </c>
      <c r="L2324" s="12">
        <v>100</v>
      </c>
      <c r="M2324" s="13">
        <v>0.105424330748752</v>
      </c>
      <c r="N2324" s="13">
        <v>9.5969289827255305E-2</v>
      </c>
      <c r="P2324" s="39"/>
    </row>
    <row r="2325" spans="1:16" x14ac:dyDescent="0.35">
      <c r="A2325" s="9" t="s">
        <v>301</v>
      </c>
      <c r="B2325" s="9" t="s">
        <v>355</v>
      </c>
      <c r="C2325" s="9" t="s">
        <v>366</v>
      </c>
      <c r="D2325" s="10">
        <v>926.33673835416596</v>
      </c>
      <c r="E2325" s="11">
        <v>0.118145566956588</v>
      </c>
      <c r="F2325" s="12">
        <v>694</v>
      </c>
      <c r="G2325" s="13">
        <v>0.74918760237561</v>
      </c>
      <c r="H2325" s="13">
        <v>0.14835399743480099</v>
      </c>
      <c r="I2325" s="12">
        <v>599</v>
      </c>
      <c r="J2325" s="13">
        <v>0.64663310349133996</v>
      </c>
      <c r="K2325" s="13">
        <v>0.164741474147415</v>
      </c>
      <c r="L2325" s="12">
        <v>95</v>
      </c>
      <c r="M2325" s="13">
        <v>0.102554498884269</v>
      </c>
      <c r="N2325" s="13">
        <v>9.1170825335892505E-2</v>
      </c>
      <c r="P2325" s="39"/>
    </row>
    <row r="2326" spans="1:16" x14ac:dyDescent="0.35">
      <c r="A2326" s="9" t="s">
        <v>301</v>
      </c>
      <c r="B2326" s="9" t="s">
        <v>355</v>
      </c>
      <c r="C2326" s="9" t="s">
        <v>16</v>
      </c>
      <c r="D2326" s="10">
        <v>7840.6389864339299</v>
      </c>
      <c r="E2326" s="11">
        <v>1</v>
      </c>
      <c r="F2326" s="12">
        <v>4678</v>
      </c>
      <c r="G2326" s="13">
        <v>0.59663504570150405</v>
      </c>
      <c r="H2326" s="13">
        <v>1</v>
      </c>
      <c r="I2326" s="12">
        <v>3636</v>
      </c>
      <c r="J2326" s="13">
        <v>0.46373771401681702</v>
      </c>
      <c r="K2326" s="13">
        <v>1</v>
      </c>
      <c r="L2326" s="12">
        <v>1042</v>
      </c>
      <c r="M2326" s="13">
        <v>0.13289733168468701</v>
      </c>
      <c r="N2326" s="13">
        <v>1</v>
      </c>
      <c r="P2326" s="39"/>
    </row>
    <row r="2327" spans="1:16" x14ac:dyDescent="0.35">
      <c r="A2327" s="9" t="s">
        <v>301</v>
      </c>
      <c r="B2327" s="9" t="s">
        <v>356</v>
      </c>
      <c r="C2327" s="9" t="s">
        <v>361</v>
      </c>
      <c r="D2327" s="10">
        <v>759.36842146856804</v>
      </c>
      <c r="E2327" s="11">
        <v>0.20501987940601399</v>
      </c>
      <c r="F2327" s="12">
        <v>81</v>
      </c>
      <c r="G2327" s="13">
        <v>0.106667590737249</v>
      </c>
      <c r="H2327" s="13">
        <v>3.5745807590467797E-2</v>
      </c>
      <c r="I2327" s="12">
        <v>35</v>
      </c>
      <c r="J2327" s="13">
        <v>4.6090934269181698E-2</v>
      </c>
      <c r="K2327" s="13">
        <v>2.02195262853842E-2</v>
      </c>
      <c r="L2327" s="12">
        <v>46</v>
      </c>
      <c r="M2327" s="13">
        <v>6.05766564680673E-2</v>
      </c>
      <c r="N2327" s="13">
        <v>8.5981308411214999E-2</v>
      </c>
      <c r="P2327" s="39"/>
    </row>
    <row r="2328" spans="1:16" x14ac:dyDescent="0.35">
      <c r="A2328" s="9" t="s">
        <v>301</v>
      </c>
      <c r="B2328" s="9" t="s">
        <v>356</v>
      </c>
      <c r="C2328" s="9" t="s">
        <v>362</v>
      </c>
      <c r="D2328" s="10">
        <v>301.68244983319198</v>
      </c>
      <c r="E2328" s="11">
        <v>8.1450449788386503E-2</v>
      </c>
      <c r="F2328" s="12">
        <v>157</v>
      </c>
      <c r="G2328" s="13">
        <v>0.52041476090773398</v>
      </c>
      <c r="H2328" s="13">
        <v>6.9285083848190598E-2</v>
      </c>
      <c r="I2328" s="12">
        <v>92</v>
      </c>
      <c r="J2328" s="13">
        <v>0.30495642040453202</v>
      </c>
      <c r="K2328" s="13">
        <v>5.3148469093009798E-2</v>
      </c>
      <c r="L2328" s="12">
        <v>65</v>
      </c>
      <c r="M2328" s="13">
        <v>0.21545834050320201</v>
      </c>
      <c r="N2328" s="13">
        <v>0.121495327102804</v>
      </c>
      <c r="P2328" s="39"/>
    </row>
    <row r="2329" spans="1:16" x14ac:dyDescent="0.35">
      <c r="A2329" s="9" t="s">
        <v>301</v>
      </c>
      <c r="B2329" s="9" t="s">
        <v>356</v>
      </c>
      <c r="C2329" s="9" t="s">
        <v>363</v>
      </c>
      <c r="D2329" s="10">
        <v>885.07888336779297</v>
      </c>
      <c r="E2329" s="11">
        <v>0.238960115805113</v>
      </c>
      <c r="F2329" s="12">
        <v>452</v>
      </c>
      <c r="G2329" s="13">
        <v>0.51068894365675699</v>
      </c>
      <c r="H2329" s="13">
        <v>0.19947043248014101</v>
      </c>
      <c r="I2329" s="12">
        <v>305</v>
      </c>
      <c r="J2329" s="13">
        <v>0.344602052688741</v>
      </c>
      <c r="K2329" s="13">
        <v>0.17619872905834799</v>
      </c>
      <c r="L2329" s="12">
        <v>147</v>
      </c>
      <c r="M2329" s="13">
        <v>0.16608689096801599</v>
      </c>
      <c r="N2329" s="13">
        <v>0.27476635514018699</v>
      </c>
      <c r="P2329" s="39"/>
    </row>
    <row r="2330" spans="1:16" x14ac:dyDescent="0.35">
      <c r="A2330" s="9" t="s">
        <v>301</v>
      </c>
      <c r="B2330" s="9" t="s">
        <v>356</v>
      </c>
      <c r="C2330" s="9" t="s">
        <v>364</v>
      </c>
      <c r="D2330" s="10">
        <v>854.70855315588904</v>
      </c>
      <c r="E2330" s="11">
        <v>0.23076051036784201</v>
      </c>
      <c r="F2330" s="12">
        <v>684</v>
      </c>
      <c r="G2330" s="13">
        <v>0.80027279178900002</v>
      </c>
      <c r="H2330" s="13">
        <v>0.30185348631950598</v>
      </c>
      <c r="I2330" s="12">
        <v>525</v>
      </c>
      <c r="J2330" s="13">
        <v>0.61424446738190797</v>
      </c>
      <c r="K2330" s="13">
        <v>0.303292894280763</v>
      </c>
      <c r="L2330" s="12">
        <v>159</v>
      </c>
      <c r="M2330" s="13">
        <v>0.18602832440709199</v>
      </c>
      <c r="N2330" s="13">
        <v>0.297196261682243</v>
      </c>
      <c r="P2330" s="39"/>
    </row>
    <row r="2331" spans="1:16" x14ac:dyDescent="0.35">
      <c r="A2331" s="9" t="s">
        <v>301</v>
      </c>
      <c r="B2331" s="9" t="s">
        <v>356</v>
      </c>
      <c r="C2331" s="9" t="s">
        <v>365</v>
      </c>
      <c r="D2331" s="10">
        <v>495.60787402960801</v>
      </c>
      <c r="E2331" s="11">
        <v>0.13380786413229501</v>
      </c>
      <c r="F2331" s="12">
        <v>480</v>
      </c>
      <c r="G2331" s="13" t="s">
        <v>419</v>
      </c>
      <c r="H2331" s="13">
        <v>0.211827007943513</v>
      </c>
      <c r="I2331" s="12">
        <v>427</v>
      </c>
      <c r="J2331" s="13">
        <v>0.86156823241773295</v>
      </c>
      <c r="K2331" s="13">
        <v>0.24667822068168699</v>
      </c>
      <c r="L2331" s="12">
        <v>53</v>
      </c>
      <c r="M2331" s="13">
        <v>0.10693938247807901</v>
      </c>
      <c r="N2331" s="13">
        <v>9.90654205607477E-2</v>
      </c>
      <c r="P2331" s="39"/>
    </row>
    <row r="2332" spans="1:16" x14ac:dyDescent="0.35">
      <c r="A2332" s="9" t="s">
        <v>301</v>
      </c>
      <c r="B2332" s="9" t="s">
        <v>356</v>
      </c>
      <c r="C2332" s="9" t="s">
        <v>366</v>
      </c>
      <c r="D2332" s="10">
        <v>407.43084542941898</v>
      </c>
      <c r="E2332" s="11">
        <v>0.11000118050035</v>
      </c>
      <c r="F2332" s="12">
        <v>412</v>
      </c>
      <c r="G2332" s="13" t="s">
        <v>419</v>
      </c>
      <c r="H2332" s="13">
        <v>0.18181818181818199</v>
      </c>
      <c r="I2332" s="12">
        <v>347</v>
      </c>
      <c r="J2332" s="13">
        <v>0.85167827593974399</v>
      </c>
      <c r="K2332" s="13">
        <v>0.20046216060080899</v>
      </c>
      <c r="L2332" s="12">
        <v>65</v>
      </c>
      <c r="M2332" s="13">
        <v>0.159536276472863</v>
      </c>
      <c r="N2332" s="13">
        <v>0.121495327102804</v>
      </c>
      <c r="P2332" s="39"/>
    </row>
    <row r="2333" spans="1:16" x14ac:dyDescent="0.35">
      <c r="A2333" s="9" t="s">
        <v>301</v>
      </c>
      <c r="B2333" s="9" t="s">
        <v>356</v>
      </c>
      <c r="C2333" s="9" t="s">
        <v>16</v>
      </c>
      <c r="D2333" s="10">
        <v>3703.8770272844699</v>
      </c>
      <c r="E2333" s="11">
        <v>1</v>
      </c>
      <c r="F2333" s="12">
        <v>2266</v>
      </c>
      <c r="G2333" s="13">
        <v>0.61179136977485904</v>
      </c>
      <c r="H2333" s="13">
        <v>1</v>
      </c>
      <c r="I2333" s="12">
        <v>1731</v>
      </c>
      <c r="J2333" s="13">
        <v>0.467348129338165</v>
      </c>
      <c r="K2333" s="13">
        <v>1</v>
      </c>
      <c r="L2333" s="12">
        <v>535</v>
      </c>
      <c r="M2333" s="13">
        <v>0.14444324043669499</v>
      </c>
      <c r="N2333" s="13">
        <v>1</v>
      </c>
      <c r="P2333" s="39"/>
    </row>
    <row r="2334" spans="1:16" x14ac:dyDescent="0.35">
      <c r="A2334" s="9" t="s">
        <v>301</v>
      </c>
      <c r="B2334" s="9" t="s">
        <v>357</v>
      </c>
      <c r="C2334" s="9" t="s">
        <v>361</v>
      </c>
      <c r="D2334" s="10">
        <v>4543.4282389822401</v>
      </c>
      <c r="E2334" s="11">
        <v>0.24281959963616301</v>
      </c>
      <c r="F2334" s="12">
        <v>945</v>
      </c>
      <c r="G2334" s="13">
        <v>0.20799272053908099</v>
      </c>
      <c r="H2334" s="13">
        <v>6.7126012217644596E-2</v>
      </c>
      <c r="I2334" s="12">
        <v>386</v>
      </c>
      <c r="J2334" s="13">
        <v>8.4957873151412802E-2</v>
      </c>
      <c r="K2334" s="13">
        <v>4.0174854288093302E-2</v>
      </c>
      <c r="L2334" s="12">
        <v>559</v>
      </c>
      <c r="M2334" s="13">
        <v>0.123034847387668</v>
      </c>
      <c r="N2334" s="13">
        <v>0.12505592841163299</v>
      </c>
      <c r="P2334" s="39"/>
    </row>
    <row r="2335" spans="1:16" x14ac:dyDescent="0.35">
      <c r="A2335" s="9" t="s">
        <v>301</v>
      </c>
      <c r="B2335" s="9" t="s">
        <v>357</v>
      </c>
      <c r="C2335" s="9" t="s">
        <v>362</v>
      </c>
      <c r="D2335" s="10">
        <v>2013.1041326173099</v>
      </c>
      <c r="E2335" s="11">
        <v>0.107588612342107</v>
      </c>
      <c r="F2335" s="12">
        <v>1582</v>
      </c>
      <c r="G2335" s="13">
        <v>0.78585105179987902</v>
      </c>
      <c r="H2335" s="13">
        <v>0.11237391674953801</v>
      </c>
      <c r="I2335" s="12">
        <v>924</v>
      </c>
      <c r="J2335" s="13">
        <v>0.45899264972382298</v>
      </c>
      <c r="K2335" s="13">
        <v>9.6169858451290599E-2</v>
      </c>
      <c r="L2335" s="12">
        <v>658</v>
      </c>
      <c r="M2335" s="13">
        <v>0.32685840207605599</v>
      </c>
      <c r="N2335" s="13">
        <v>0.147203579418345</v>
      </c>
      <c r="P2335" s="39"/>
    </row>
    <row r="2336" spans="1:16" x14ac:dyDescent="0.35">
      <c r="A2336" s="9" t="s">
        <v>301</v>
      </c>
      <c r="B2336" s="9" t="s">
        <v>357</v>
      </c>
      <c r="C2336" s="9" t="s">
        <v>363</v>
      </c>
      <c r="D2336" s="10">
        <v>5291.8409821628002</v>
      </c>
      <c r="E2336" s="11">
        <v>0.28281787254877999</v>
      </c>
      <c r="F2336" s="12">
        <v>4916</v>
      </c>
      <c r="G2336" s="13">
        <v>0.92897727210064596</v>
      </c>
      <c r="H2336" s="13">
        <v>0.34919732916607499</v>
      </c>
      <c r="I2336" s="12">
        <v>2934</v>
      </c>
      <c r="J2336" s="13">
        <v>0.55443842887373795</v>
      </c>
      <c r="K2336" s="13">
        <v>0.30537052456286401</v>
      </c>
      <c r="L2336" s="12">
        <v>1982</v>
      </c>
      <c r="M2336" s="13">
        <v>0.374538843226908</v>
      </c>
      <c r="N2336" s="13">
        <v>0.44340044742729301</v>
      </c>
      <c r="P2336" s="39"/>
    </row>
    <row r="2337" spans="1:16" x14ac:dyDescent="0.35">
      <c r="A2337" s="9" t="s">
        <v>301</v>
      </c>
      <c r="B2337" s="9" t="s">
        <v>357</v>
      </c>
      <c r="C2337" s="9" t="s">
        <v>364</v>
      </c>
      <c r="D2337" s="10">
        <v>3708.1806024163502</v>
      </c>
      <c r="E2337" s="11">
        <v>0.198180510815996</v>
      </c>
      <c r="F2337" s="12">
        <v>3571</v>
      </c>
      <c r="G2337" s="13" t="s">
        <v>419</v>
      </c>
      <c r="H2337" s="13">
        <v>0.25365819008381901</v>
      </c>
      <c r="I2337" s="12">
        <v>2771</v>
      </c>
      <c r="J2337" s="13">
        <v>0.74726673188310799</v>
      </c>
      <c r="K2337" s="13">
        <v>0.28840549542048299</v>
      </c>
      <c r="L2337" s="12">
        <v>800</v>
      </c>
      <c r="M2337" s="13">
        <v>0.215739222485199</v>
      </c>
      <c r="N2337" s="13">
        <v>0.17897091722595099</v>
      </c>
      <c r="P2337" s="39"/>
    </row>
    <row r="2338" spans="1:16" x14ac:dyDescent="0.35">
      <c r="A2338" s="9" t="s">
        <v>301</v>
      </c>
      <c r="B2338" s="9" t="s">
        <v>357</v>
      </c>
      <c r="C2338" s="9" t="s">
        <v>365</v>
      </c>
      <c r="D2338" s="10">
        <v>1701.93152530879</v>
      </c>
      <c r="E2338" s="11">
        <v>9.09582609972545E-2</v>
      </c>
      <c r="F2338" s="12">
        <v>1622</v>
      </c>
      <c r="G2338" s="13" t="s">
        <v>419</v>
      </c>
      <c r="H2338" s="13">
        <v>0.115215229435999</v>
      </c>
      <c r="I2338" s="12">
        <v>1390</v>
      </c>
      <c r="J2338" s="13">
        <v>0.81671910962916605</v>
      </c>
      <c r="K2338" s="13">
        <v>0.144671107410491</v>
      </c>
      <c r="L2338" s="12">
        <v>232</v>
      </c>
      <c r="M2338" s="13">
        <v>0.136315707506451</v>
      </c>
      <c r="N2338" s="13">
        <v>5.19015659955257E-2</v>
      </c>
      <c r="P2338" s="39"/>
    </row>
    <row r="2339" spans="1:16" x14ac:dyDescent="0.35">
      <c r="A2339" s="9" t="s">
        <v>301</v>
      </c>
      <c r="B2339" s="9" t="s">
        <v>357</v>
      </c>
      <c r="C2339" s="9" t="s">
        <v>366</v>
      </c>
      <c r="D2339" s="10">
        <v>1452.6409917874701</v>
      </c>
      <c r="E2339" s="11">
        <v>7.7635143659697106E-2</v>
      </c>
      <c r="F2339" s="12">
        <v>1442</v>
      </c>
      <c r="G2339" s="13" t="s">
        <v>419</v>
      </c>
      <c r="H2339" s="13">
        <v>0.10242932234692401</v>
      </c>
      <c r="I2339" s="12">
        <v>1203</v>
      </c>
      <c r="J2339" s="13">
        <v>0.82814680764289605</v>
      </c>
      <c r="K2339" s="13">
        <v>0.125208159866778</v>
      </c>
      <c r="L2339" s="12">
        <v>239</v>
      </c>
      <c r="M2339" s="13">
        <v>0.16452791939040101</v>
      </c>
      <c r="N2339" s="13">
        <v>5.3467561521252802E-2</v>
      </c>
      <c r="P2339" s="39"/>
    </row>
    <row r="2340" spans="1:16" x14ac:dyDescent="0.35">
      <c r="A2340" s="9" t="s">
        <v>301</v>
      </c>
      <c r="B2340" s="9" t="s">
        <v>357</v>
      </c>
      <c r="C2340" s="9" t="s">
        <v>16</v>
      </c>
      <c r="D2340" s="10">
        <v>18711.126473274999</v>
      </c>
      <c r="E2340" s="11">
        <v>1</v>
      </c>
      <c r="F2340" s="12">
        <v>14078</v>
      </c>
      <c r="G2340" s="13">
        <v>0.75238655567357404</v>
      </c>
      <c r="H2340" s="13">
        <v>1</v>
      </c>
      <c r="I2340" s="12">
        <v>9608</v>
      </c>
      <c r="J2340" s="13">
        <v>0.51349126487510299</v>
      </c>
      <c r="K2340" s="13">
        <v>1</v>
      </c>
      <c r="L2340" s="12">
        <v>4470</v>
      </c>
      <c r="M2340" s="13">
        <v>0.23889529079847099</v>
      </c>
      <c r="N2340" s="13">
        <v>1</v>
      </c>
      <c r="P2340" s="39"/>
    </row>
    <row r="2341" spans="1:16" x14ac:dyDescent="0.35">
      <c r="A2341" s="9" t="s">
        <v>301</v>
      </c>
      <c r="B2341" s="9" t="s">
        <v>358</v>
      </c>
      <c r="C2341" s="9" t="s">
        <v>361</v>
      </c>
      <c r="D2341" s="10">
        <v>1673.6240546968399</v>
      </c>
      <c r="E2341" s="11">
        <v>0.22877317614127299</v>
      </c>
      <c r="F2341" s="12">
        <v>204</v>
      </c>
      <c r="G2341" s="13">
        <v>0.121891173485167</v>
      </c>
      <c r="H2341" s="13">
        <v>4.5739910313901302E-2</v>
      </c>
      <c r="I2341" s="12">
        <v>93</v>
      </c>
      <c r="J2341" s="13">
        <v>5.5568034971178903E-2</v>
      </c>
      <c r="K2341" s="13">
        <v>2.7019174898314902E-2</v>
      </c>
      <c r="L2341" s="12">
        <v>111</v>
      </c>
      <c r="M2341" s="13">
        <v>6.6323138513987703E-2</v>
      </c>
      <c r="N2341" s="13">
        <v>0.109037328094303</v>
      </c>
      <c r="P2341" s="39"/>
    </row>
    <row r="2342" spans="1:16" x14ac:dyDescent="0.35">
      <c r="A2342" s="9" t="s">
        <v>301</v>
      </c>
      <c r="B2342" s="9" t="s">
        <v>358</v>
      </c>
      <c r="C2342" s="9" t="s">
        <v>362</v>
      </c>
      <c r="D2342" s="10">
        <v>747.37428328269596</v>
      </c>
      <c r="E2342" s="11">
        <v>0.10216104869732</v>
      </c>
      <c r="F2342" s="12">
        <v>417</v>
      </c>
      <c r="G2342" s="13">
        <v>0.55795336998807199</v>
      </c>
      <c r="H2342" s="13">
        <v>9.34977578475336E-2</v>
      </c>
      <c r="I2342" s="12">
        <v>280</v>
      </c>
      <c r="J2342" s="13">
        <v>0.37464494867304599</v>
      </c>
      <c r="K2342" s="13">
        <v>8.1348053457292305E-2</v>
      </c>
      <c r="L2342" s="12">
        <v>137</v>
      </c>
      <c r="M2342" s="13">
        <v>0.183308421315026</v>
      </c>
      <c r="N2342" s="13">
        <v>0.13457760314341799</v>
      </c>
      <c r="P2342" s="39"/>
    </row>
    <row r="2343" spans="1:16" x14ac:dyDescent="0.35">
      <c r="A2343" s="9" t="s">
        <v>301</v>
      </c>
      <c r="B2343" s="9" t="s">
        <v>358</v>
      </c>
      <c r="C2343" s="9" t="s">
        <v>363</v>
      </c>
      <c r="D2343" s="10">
        <v>1821.10963376771</v>
      </c>
      <c r="E2343" s="11">
        <v>0.24893346498534599</v>
      </c>
      <c r="F2343" s="12">
        <v>1142</v>
      </c>
      <c r="G2343" s="13">
        <v>0.62709019755022</v>
      </c>
      <c r="H2343" s="13">
        <v>0.256053811659193</v>
      </c>
      <c r="I2343" s="12">
        <v>814</v>
      </c>
      <c r="J2343" s="13">
        <v>0.44698022837642698</v>
      </c>
      <c r="K2343" s="13">
        <v>0.23649041255084299</v>
      </c>
      <c r="L2343" s="12">
        <v>328</v>
      </c>
      <c r="M2343" s="13">
        <v>0.18010996917379399</v>
      </c>
      <c r="N2343" s="13">
        <v>0.32220039292730801</v>
      </c>
      <c r="P2343" s="39"/>
    </row>
    <row r="2344" spans="1:16" x14ac:dyDescent="0.35">
      <c r="A2344" s="9" t="s">
        <v>301</v>
      </c>
      <c r="B2344" s="9" t="s">
        <v>358</v>
      </c>
      <c r="C2344" s="9" t="s">
        <v>364</v>
      </c>
      <c r="D2344" s="10">
        <v>1803.1075633819801</v>
      </c>
      <c r="E2344" s="11">
        <v>0.24647270278029501</v>
      </c>
      <c r="F2344" s="12">
        <v>1389</v>
      </c>
      <c r="G2344" s="13">
        <v>0.77033673875491904</v>
      </c>
      <c r="H2344" s="13">
        <v>0.31143497757847499</v>
      </c>
      <c r="I2344" s="12">
        <v>1074</v>
      </c>
      <c r="J2344" s="13">
        <v>0.59563834227702195</v>
      </c>
      <c r="K2344" s="13">
        <v>0.31202789076118498</v>
      </c>
      <c r="L2344" s="12">
        <v>315</v>
      </c>
      <c r="M2344" s="13">
        <v>0.17469839647789701</v>
      </c>
      <c r="N2344" s="13">
        <v>0.30943025540274999</v>
      </c>
      <c r="P2344" s="39"/>
    </row>
    <row r="2345" spans="1:16" x14ac:dyDescent="0.35">
      <c r="A2345" s="9" t="s">
        <v>301</v>
      </c>
      <c r="B2345" s="9" t="s">
        <v>358</v>
      </c>
      <c r="C2345" s="9" t="s">
        <v>365</v>
      </c>
      <c r="D2345" s="10">
        <v>872.67135791338205</v>
      </c>
      <c r="E2345" s="11">
        <v>0.11928831789737</v>
      </c>
      <c r="F2345" s="12">
        <v>886</v>
      </c>
      <c r="G2345" s="13" t="s">
        <v>419</v>
      </c>
      <c r="H2345" s="13">
        <v>0.198654708520179</v>
      </c>
      <c r="I2345" s="12">
        <v>812</v>
      </c>
      <c r="J2345" s="13">
        <v>0.93047628140511995</v>
      </c>
      <c r="K2345" s="13">
        <v>0.23590935502614799</v>
      </c>
      <c r="L2345" s="12">
        <v>74</v>
      </c>
      <c r="M2345" s="13">
        <v>8.4797099536919801E-2</v>
      </c>
      <c r="N2345" s="13">
        <v>7.2691552062868398E-2</v>
      </c>
      <c r="P2345" s="39"/>
    </row>
    <row r="2346" spans="1:16" x14ac:dyDescent="0.35">
      <c r="A2346" s="9" t="s">
        <v>301</v>
      </c>
      <c r="B2346" s="9" t="s">
        <v>358</v>
      </c>
      <c r="C2346" s="9" t="s">
        <v>366</v>
      </c>
      <c r="D2346" s="10">
        <v>397.76122150442001</v>
      </c>
      <c r="E2346" s="11">
        <v>5.4371289498394502E-2</v>
      </c>
      <c r="F2346" s="12">
        <v>422</v>
      </c>
      <c r="G2346" s="13" t="s">
        <v>419</v>
      </c>
      <c r="H2346" s="13">
        <v>9.4618834080717501E-2</v>
      </c>
      <c r="I2346" s="12">
        <v>369</v>
      </c>
      <c r="J2346" s="13">
        <v>0.92769224361379699</v>
      </c>
      <c r="K2346" s="13">
        <v>0.107205113306217</v>
      </c>
      <c r="L2346" s="12">
        <v>53</v>
      </c>
      <c r="M2346" s="13">
        <v>0.133245769407944</v>
      </c>
      <c r="N2346" s="13">
        <v>5.20628683693517E-2</v>
      </c>
      <c r="P2346" s="39"/>
    </row>
    <row r="2347" spans="1:16" x14ac:dyDescent="0.35">
      <c r="A2347" s="9" t="s">
        <v>301</v>
      </c>
      <c r="B2347" s="9" t="s">
        <v>358</v>
      </c>
      <c r="C2347" s="9" t="s">
        <v>16</v>
      </c>
      <c r="D2347" s="10">
        <v>7315.6481145470198</v>
      </c>
      <c r="E2347" s="11">
        <v>1</v>
      </c>
      <c r="F2347" s="12">
        <v>4460</v>
      </c>
      <c r="G2347" s="13">
        <v>0.60965206775478697</v>
      </c>
      <c r="H2347" s="13">
        <v>1</v>
      </c>
      <c r="I2347" s="12">
        <v>3442</v>
      </c>
      <c r="J2347" s="13">
        <v>0.47049829982331298</v>
      </c>
      <c r="K2347" s="13">
        <v>1</v>
      </c>
      <c r="L2347" s="12">
        <v>1018</v>
      </c>
      <c r="M2347" s="13">
        <v>0.13915376793147399</v>
      </c>
      <c r="N2347" s="13">
        <v>1</v>
      </c>
      <c r="P2347" s="39"/>
    </row>
    <row r="2348" spans="1:16" x14ac:dyDescent="0.35">
      <c r="A2348" s="9" t="s">
        <v>301</v>
      </c>
      <c r="B2348" s="9" t="s">
        <v>359</v>
      </c>
      <c r="C2348" s="9" t="s">
        <v>361</v>
      </c>
      <c r="D2348" s="10">
        <v>2613.11130503086</v>
      </c>
      <c r="E2348" s="11">
        <v>0.242738885225353</v>
      </c>
      <c r="F2348" s="12">
        <v>158</v>
      </c>
      <c r="G2348" s="13">
        <v>6.0464320710645697E-2</v>
      </c>
      <c r="H2348" s="13">
        <v>3.59254206457481E-2</v>
      </c>
      <c r="I2348" s="12">
        <v>73</v>
      </c>
      <c r="J2348" s="13">
        <v>2.7936046910614801E-2</v>
      </c>
      <c r="K2348" s="13">
        <v>2.2047719722138301E-2</v>
      </c>
      <c r="L2348" s="12">
        <v>85</v>
      </c>
      <c r="M2348" s="13">
        <v>3.2528273800030899E-2</v>
      </c>
      <c r="N2348" s="13">
        <v>7.8196872125115002E-2</v>
      </c>
      <c r="P2348" s="39"/>
    </row>
    <row r="2349" spans="1:16" x14ac:dyDescent="0.35">
      <c r="A2349" s="9" t="s">
        <v>301</v>
      </c>
      <c r="B2349" s="9" t="s">
        <v>359</v>
      </c>
      <c r="C2349" s="9" t="s">
        <v>362</v>
      </c>
      <c r="D2349" s="10">
        <v>1429.93424353511</v>
      </c>
      <c r="E2349" s="11">
        <v>0.13283040931054901</v>
      </c>
      <c r="F2349" s="12">
        <v>415</v>
      </c>
      <c r="G2349" s="13">
        <v>0.29022313569750502</v>
      </c>
      <c r="H2349" s="13">
        <v>9.4361073215097804E-2</v>
      </c>
      <c r="I2349" s="12">
        <v>268</v>
      </c>
      <c r="J2349" s="13">
        <v>0.187421205703449</v>
      </c>
      <c r="K2349" s="13">
        <v>8.0942313500453E-2</v>
      </c>
      <c r="L2349" s="12">
        <v>147</v>
      </c>
      <c r="M2349" s="13">
        <v>0.102801929994056</v>
      </c>
      <c r="N2349" s="13">
        <v>0.13523459061637499</v>
      </c>
      <c r="P2349" s="39"/>
    </row>
    <row r="2350" spans="1:16" x14ac:dyDescent="0.35">
      <c r="A2350" s="9" t="s">
        <v>301</v>
      </c>
      <c r="B2350" s="9" t="s">
        <v>359</v>
      </c>
      <c r="C2350" s="9" t="s">
        <v>363</v>
      </c>
      <c r="D2350" s="10">
        <v>2718.3133077694702</v>
      </c>
      <c r="E2350" s="11">
        <v>0.25251138011260899</v>
      </c>
      <c r="F2350" s="12">
        <v>993</v>
      </c>
      <c r="G2350" s="13">
        <v>0.36530005469267002</v>
      </c>
      <c r="H2350" s="13">
        <v>0.225784447476125</v>
      </c>
      <c r="I2350" s="12">
        <v>689</v>
      </c>
      <c r="J2350" s="13">
        <v>0.25346599968101702</v>
      </c>
      <c r="K2350" s="13">
        <v>0.20809423135004501</v>
      </c>
      <c r="L2350" s="12">
        <v>304</v>
      </c>
      <c r="M2350" s="13">
        <v>0.111834055011653</v>
      </c>
      <c r="N2350" s="13">
        <v>0.27966881324747001</v>
      </c>
      <c r="P2350" s="39"/>
    </row>
    <row r="2351" spans="1:16" x14ac:dyDescent="0.35">
      <c r="A2351" s="9" t="s">
        <v>301</v>
      </c>
      <c r="B2351" s="9" t="s">
        <v>359</v>
      </c>
      <c r="C2351" s="9" t="s">
        <v>364</v>
      </c>
      <c r="D2351" s="10">
        <v>2410.4017698186699</v>
      </c>
      <c r="E2351" s="11">
        <v>0.223908655335327</v>
      </c>
      <c r="F2351" s="12">
        <v>1476</v>
      </c>
      <c r="G2351" s="13">
        <v>0.61234604889583999</v>
      </c>
      <c r="H2351" s="13">
        <v>0.33560709413369699</v>
      </c>
      <c r="I2351" s="12">
        <v>1147</v>
      </c>
      <c r="J2351" s="13">
        <v>0.47585428054439599</v>
      </c>
      <c r="K2351" s="13">
        <v>0.346421020839626</v>
      </c>
      <c r="L2351" s="12">
        <v>329</v>
      </c>
      <c r="M2351" s="13">
        <v>0.136491768351444</v>
      </c>
      <c r="N2351" s="13">
        <v>0.30266789328426902</v>
      </c>
      <c r="P2351" s="39"/>
    </row>
    <row r="2352" spans="1:16" x14ac:dyDescent="0.35">
      <c r="A2352" s="9" t="s">
        <v>301</v>
      </c>
      <c r="B2352" s="9" t="s">
        <v>359</v>
      </c>
      <c r="C2352" s="9" t="s">
        <v>365</v>
      </c>
      <c r="D2352" s="10">
        <v>971.34277091840704</v>
      </c>
      <c r="E2352" s="11">
        <v>9.0230623138976895E-2</v>
      </c>
      <c r="F2352" s="12">
        <v>820</v>
      </c>
      <c r="G2352" s="13">
        <v>0.84419220953761598</v>
      </c>
      <c r="H2352" s="13">
        <v>0.18644838562983199</v>
      </c>
      <c r="I2352" s="12">
        <v>693</v>
      </c>
      <c r="J2352" s="13">
        <v>0.71344536732874098</v>
      </c>
      <c r="K2352" s="13">
        <v>0.209302325581395</v>
      </c>
      <c r="L2352" s="12">
        <v>127</v>
      </c>
      <c r="M2352" s="13">
        <v>0.130746842208875</v>
      </c>
      <c r="N2352" s="13">
        <v>0.116835326586937</v>
      </c>
      <c r="P2352" s="39"/>
    </row>
    <row r="2353" spans="1:16" x14ac:dyDescent="0.35">
      <c r="A2353" s="9" t="s">
        <v>301</v>
      </c>
      <c r="B2353" s="9" t="s">
        <v>359</v>
      </c>
      <c r="C2353" s="9" t="s">
        <v>366</v>
      </c>
      <c r="D2353" s="10">
        <v>622.00868047903805</v>
      </c>
      <c r="E2353" s="11">
        <v>5.7780046877180899E-2</v>
      </c>
      <c r="F2353" s="12">
        <v>536</v>
      </c>
      <c r="G2353" s="13">
        <v>0.86172430839261205</v>
      </c>
      <c r="H2353" s="13">
        <v>0.1218735788995</v>
      </c>
      <c r="I2353" s="12">
        <v>441</v>
      </c>
      <c r="J2353" s="13">
        <v>0.70899332089765199</v>
      </c>
      <c r="K2353" s="13">
        <v>0.133192389006343</v>
      </c>
      <c r="L2353" s="12">
        <v>95</v>
      </c>
      <c r="M2353" s="13">
        <v>0.152730987494959</v>
      </c>
      <c r="N2353" s="13">
        <v>8.7396504139834394E-2</v>
      </c>
      <c r="P2353" s="39"/>
    </row>
    <row r="2354" spans="1:16" x14ac:dyDescent="0.35">
      <c r="A2354" s="9" t="s">
        <v>301</v>
      </c>
      <c r="B2354" s="9" t="s">
        <v>359</v>
      </c>
      <c r="C2354" s="9" t="s">
        <v>16</v>
      </c>
      <c r="D2354" s="10">
        <v>10765.112077551599</v>
      </c>
      <c r="E2354" s="11">
        <v>1</v>
      </c>
      <c r="F2354" s="12">
        <v>4398</v>
      </c>
      <c r="G2354" s="13">
        <v>0.40854196113490698</v>
      </c>
      <c r="H2354" s="13">
        <v>1</v>
      </c>
      <c r="I2354" s="12">
        <v>3311</v>
      </c>
      <c r="J2354" s="13">
        <v>0.307567629221845</v>
      </c>
      <c r="K2354" s="13">
        <v>1</v>
      </c>
      <c r="L2354" s="12">
        <v>1087</v>
      </c>
      <c r="M2354" s="13">
        <v>0.100974331913061</v>
      </c>
      <c r="N2354" s="13">
        <v>1</v>
      </c>
      <c r="P2354" s="39"/>
    </row>
    <row r="2355" spans="1:16" x14ac:dyDescent="0.35">
      <c r="A2355" s="9" t="s">
        <v>301</v>
      </c>
      <c r="B2355" s="9" t="s">
        <v>301</v>
      </c>
      <c r="C2355" s="9" t="s">
        <v>361</v>
      </c>
      <c r="D2355" s="10">
        <v>49459.373018202503</v>
      </c>
      <c r="E2355" s="11">
        <v>0.25817281123503899</v>
      </c>
      <c r="F2355" s="12">
        <v>3413</v>
      </c>
      <c r="G2355" s="13">
        <v>6.9006131532316703E-2</v>
      </c>
      <c r="H2355" s="13">
        <v>3.69808540377718E-2</v>
      </c>
      <c r="I2355" s="12">
        <v>1276</v>
      </c>
      <c r="J2355" s="13">
        <v>2.5798952193154499E-2</v>
      </c>
      <c r="K2355" s="13">
        <v>1.9819204125376699E-2</v>
      </c>
      <c r="L2355" s="12">
        <v>2137</v>
      </c>
      <c r="M2355" s="13">
        <v>4.3207179339162301E-2</v>
      </c>
      <c r="N2355" s="13">
        <v>7.6570281987889205E-2</v>
      </c>
      <c r="P2355" s="39"/>
    </row>
    <row r="2356" spans="1:16" x14ac:dyDescent="0.35">
      <c r="A2356" s="9" t="s">
        <v>301</v>
      </c>
      <c r="B2356" s="9" t="s">
        <v>301</v>
      </c>
      <c r="C2356" s="9" t="s">
        <v>362</v>
      </c>
      <c r="D2356" s="10">
        <v>36250.772901304503</v>
      </c>
      <c r="E2356" s="11">
        <v>0.18922528488034801</v>
      </c>
      <c r="F2356" s="12">
        <v>14160</v>
      </c>
      <c r="G2356" s="13">
        <v>0.39061236124679799</v>
      </c>
      <c r="H2356" s="13">
        <v>0.15342774485052699</v>
      </c>
      <c r="I2356" s="12">
        <v>8247</v>
      </c>
      <c r="J2356" s="13">
        <v>0.227498597683781</v>
      </c>
      <c r="K2356" s="13">
        <v>0.128094809108136</v>
      </c>
      <c r="L2356" s="12">
        <v>5913</v>
      </c>
      <c r="M2356" s="13">
        <v>0.16311376356301699</v>
      </c>
      <c r="N2356" s="13">
        <v>0.21186713963237699</v>
      </c>
      <c r="P2356" s="39"/>
    </row>
    <row r="2357" spans="1:16" x14ac:dyDescent="0.35">
      <c r="A2357" s="9" t="s">
        <v>301</v>
      </c>
      <c r="B2357" s="9" t="s">
        <v>301</v>
      </c>
      <c r="C2357" s="9" t="s">
        <v>363</v>
      </c>
      <c r="D2357" s="10">
        <v>48951.470954623102</v>
      </c>
      <c r="E2357" s="11">
        <v>0.25552161499892601</v>
      </c>
      <c r="F2357" s="12">
        <v>27934</v>
      </c>
      <c r="G2357" s="13">
        <v>0.57064679477955205</v>
      </c>
      <c r="H2357" s="13">
        <v>0.30267306671289701</v>
      </c>
      <c r="I2357" s="12">
        <v>17974</v>
      </c>
      <c r="J2357" s="13">
        <v>0.367179977424202</v>
      </c>
      <c r="K2357" s="13">
        <v>0.27917740983504702</v>
      </c>
      <c r="L2357" s="12">
        <v>9960</v>
      </c>
      <c r="M2357" s="13">
        <v>0.20346681735534999</v>
      </c>
      <c r="N2357" s="13">
        <v>0.35687412662582002</v>
      </c>
      <c r="P2357" s="39"/>
    </row>
    <row r="2358" spans="1:16" x14ac:dyDescent="0.35">
      <c r="A2358" s="9" t="s">
        <v>301</v>
      </c>
      <c r="B2358" s="9" t="s">
        <v>301</v>
      </c>
      <c r="C2358" s="9" t="s">
        <v>364</v>
      </c>
      <c r="D2358" s="10">
        <v>32676.667679554401</v>
      </c>
      <c r="E2358" s="11">
        <v>0.17056882531687001</v>
      </c>
      <c r="F2358" s="12">
        <v>24730</v>
      </c>
      <c r="G2358" s="13">
        <v>0.75680911660014305</v>
      </c>
      <c r="H2358" s="13">
        <v>0.26795678885265101</v>
      </c>
      <c r="I2358" s="12">
        <v>17933</v>
      </c>
      <c r="J2358" s="13">
        <v>0.54880137031905996</v>
      </c>
      <c r="K2358" s="13">
        <v>0.27854058587803998</v>
      </c>
      <c r="L2358" s="12">
        <v>6797</v>
      </c>
      <c r="M2358" s="13">
        <v>0.20800774628108201</v>
      </c>
      <c r="N2358" s="13">
        <v>0.243541509907198</v>
      </c>
      <c r="P2358" s="39"/>
    </row>
    <row r="2359" spans="1:16" x14ac:dyDescent="0.35">
      <c r="A2359" s="9" t="s">
        <v>301</v>
      </c>
      <c r="B2359" s="9" t="s">
        <v>301</v>
      </c>
      <c r="C2359" s="9" t="s">
        <v>365</v>
      </c>
      <c r="D2359" s="10">
        <v>14032.5673466923</v>
      </c>
      <c r="E2359" s="11">
        <v>7.3248550065672199E-2</v>
      </c>
      <c r="F2359" s="12">
        <v>12875</v>
      </c>
      <c r="G2359" s="13">
        <v>0.91750851301168501</v>
      </c>
      <c r="H2359" s="13">
        <v>0.139504393711196</v>
      </c>
      <c r="I2359" s="12">
        <v>10905</v>
      </c>
      <c r="J2359" s="13">
        <v>0.77712080267125605</v>
      </c>
      <c r="K2359" s="13">
        <v>0.16937964027212599</v>
      </c>
      <c r="L2359" s="12">
        <v>1970</v>
      </c>
      <c r="M2359" s="13">
        <v>0.14038771034042899</v>
      </c>
      <c r="N2359" s="13">
        <v>7.0586549141853902E-2</v>
      </c>
      <c r="P2359" s="39"/>
    </row>
    <row r="2360" spans="1:16" x14ac:dyDescent="0.35">
      <c r="A2360" s="9" t="s">
        <v>301</v>
      </c>
      <c r="B2360" s="9" t="s">
        <v>301</v>
      </c>
      <c r="C2360" s="9" t="s">
        <v>366</v>
      </c>
      <c r="D2360" s="10">
        <v>10203.8254701809</v>
      </c>
      <c r="E2360" s="11">
        <v>5.3262913503144597E-2</v>
      </c>
      <c r="F2360" s="12">
        <v>9179</v>
      </c>
      <c r="G2360" s="13">
        <v>0.89956458259936301</v>
      </c>
      <c r="H2360" s="13">
        <v>9.9457151834956806E-2</v>
      </c>
      <c r="I2360" s="12">
        <v>8047</v>
      </c>
      <c r="J2360" s="13">
        <v>0.78862579760072704</v>
      </c>
      <c r="K2360" s="13">
        <v>0.124988350781274</v>
      </c>
      <c r="L2360" s="12">
        <v>1132</v>
      </c>
      <c r="M2360" s="13">
        <v>0.11093878499863601</v>
      </c>
      <c r="N2360" s="13">
        <v>4.0560392704862197E-2</v>
      </c>
      <c r="P2360" s="39"/>
    </row>
    <row r="2361" spans="1:16" x14ac:dyDescent="0.35">
      <c r="A2361" s="9" t="s">
        <v>301</v>
      </c>
      <c r="B2361" s="9" t="s">
        <v>301</v>
      </c>
      <c r="C2361" s="9" t="s">
        <v>16</v>
      </c>
      <c r="D2361" s="10">
        <v>191574.677370558</v>
      </c>
      <c r="E2361" s="11">
        <v>1</v>
      </c>
      <c r="F2361" s="12">
        <v>92291</v>
      </c>
      <c r="G2361" s="13">
        <v>0.48174947371297899</v>
      </c>
      <c r="H2361" s="13">
        <v>1</v>
      </c>
      <c r="I2361" s="12">
        <v>64382</v>
      </c>
      <c r="J2361" s="13">
        <v>0.33606738053102703</v>
      </c>
      <c r="K2361" s="13">
        <v>1</v>
      </c>
      <c r="L2361" s="12">
        <v>27909</v>
      </c>
      <c r="M2361" s="13">
        <v>0.14568209318195199</v>
      </c>
      <c r="N2361" s="13">
        <v>1</v>
      </c>
      <c r="P2361" s="39"/>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27BA6-1329-497D-BAEE-C64E8B81C688}">
  <dimension ref="A1:Q3035"/>
  <sheetViews>
    <sheetView showGridLines="0" workbookViewId="0">
      <selection activeCell="B3" sqref="B3"/>
    </sheetView>
  </sheetViews>
  <sheetFormatPr defaultRowHeight="14.5" x14ac:dyDescent="0.35"/>
  <cols>
    <col min="1" max="1" width="11.54296875" bestFit="1" customWidth="1"/>
    <col min="2" max="2" width="47.453125" bestFit="1" customWidth="1"/>
    <col min="3" max="3" width="15.54296875" bestFit="1" customWidth="1"/>
    <col min="4" max="4" width="10.7265625" bestFit="1" customWidth="1"/>
    <col min="5" max="5" width="18.1796875" bestFit="1" customWidth="1"/>
    <col min="6" max="7" width="22.7265625" customWidth="1"/>
    <col min="8" max="8" width="28.7265625" customWidth="1"/>
    <col min="9" max="13" width="22.7265625" customWidth="1"/>
    <col min="14" max="14" width="26.7265625" customWidth="1"/>
    <col min="17" max="17" width="21" bestFit="1" customWidth="1"/>
  </cols>
  <sheetData>
    <row r="1" spans="1:17" x14ac:dyDescent="0.35">
      <c r="A1" s="3" t="s">
        <v>418</v>
      </c>
      <c r="B1" s="29"/>
    </row>
    <row r="2" spans="1:17" ht="45" customHeight="1" x14ac:dyDescent="0.35">
      <c r="A2" s="4" t="s">
        <v>0</v>
      </c>
      <c r="B2" s="4" t="s">
        <v>1</v>
      </c>
      <c r="C2" s="4" t="s">
        <v>2</v>
      </c>
      <c r="D2" s="4" t="s">
        <v>3</v>
      </c>
      <c r="E2" s="4" t="s">
        <v>371</v>
      </c>
      <c r="F2" s="5" t="s">
        <v>372</v>
      </c>
      <c r="G2" s="5" t="s">
        <v>373</v>
      </c>
      <c r="H2" s="5" t="s">
        <v>374</v>
      </c>
      <c r="I2" s="6" t="s">
        <v>4</v>
      </c>
      <c r="J2" s="6" t="s">
        <v>5</v>
      </c>
      <c r="K2" s="6" t="s">
        <v>375</v>
      </c>
      <c r="L2" s="7" t="s">
        <v>6</v>
      </c>
      <c r="M2" s="7" t="s">
        <v>7</v>
      </c>
      <c r="N2" s="7" t="s">
        <v>376</v>
      </c>
    </row>
    <row r="3" spans="1:17" x14ac:dyDescent="0.35">
      <c r="A3" s="9" t="s">
        <v>8</v>
      </c>
      <c r="B3" s="9" t="s">
        <v>8</v>
      </c>
      <c r="C3" s="9" t="s">
        <v>9</v>
      </c>
      <c r="D3" s="10">
        <v>251.111128745023</v>
      </c>
      <c r="E3" s="11">
        <v>5.6085993424834302E-3</v>
      </c>
      <c r="F3" s="12">
        <v>41</v>
      </c>
      <c r="G3" s="13">
        <v>0.163274324817484</v>
      </c>
      <c r="H3" s="13">
        <v>1.35860560673338E-3</v>
      </c>
      <c r="I3" s="12">
        <v>32</v>
      </c>
      <c r="J3" s="13">
        <v>0.12743361936974401</v>
      </c>
      <c r="K3" s="13">
        <v>1.3764032861628499E-3</v>
      </c>
      <c r="L3" s="12" t="s">
        <v>420</v>
      </c>
      <c r="M3" s="13" t="s">
        <v>420</v>
      </c>
      <c r="N3" s="13" t="s">
        <v>420</v>
      </c>
      <c r="P3" s="2"/>
    </row>
    <row r="4" spans="1:17" x14ac:dyDescent="0.35">
      <c r="A4" s="9" t="s">
        <v>8</v>
      </c>
      <c r="B4" s="9" t="s">
        <v>8</v>
      </c>
      <c r="C4" s="9" t="s">
        <v>10</v>
      </c>
      <c r="D4" s="10">
        <v>849.22275708781206</v>
      </c>
      <c r="E4" s="11">
        <v>1.8967499452646499E-2</v>
      </c>
      <c r="F4" s="12">
        <v>370</v>
      </c>
      <c r="G4" s="13">
        <v>0.43569251637676099</v>
      </c>
      <c r="H4" s="13">
        <v>1.22605871827159E-2</v>
      </c>
      <c r="I4" s="12">
        <v>259</v>
      </c>
      <c r="J4" s="13">
        <v>0.30498476146373299</v>
      </c>
      <c r="K4" s="13">
        <v>1.11402640973805E-2</v>
      </c>
      <c r="L4" s="12">
        <v>111</v>
      </c>
      <c r="M4" s="13">
        <v>0.130707754913028</v>
      </c>
      <c r="N4" s="13">
        <v>1.6019627651897801E-2</v>
      </c>
      <c r="P4" s="2"/>
      <c r="Q4" s="2"/>
    </row>
    <row r="5" spans="1:17" x14ac:dyDescent="0.35">
      <c r="A5" s="9" t="s">
        <v>8</v>
      </c>
      <c r="B5" s="9" t="s">
        <v>8</v>
      </c>
      <c r="C5" s="9" t="s">
        <v>11</v>
      </c>
      <c r="D5" s="10">
        <v>2609.5332999243101</v>
      </c>
      <c r="E5" s="11">
        <v>5.8284261726230503E-2</v>
      </c>
      <c r="F5" s="12">
        <v>793</v>
      </c>
      <c r="G5" s="13">
        <v>0.30388575613233298</v>
      </c>
      <c r="H5" s="13">
        <v>2.6277420637550501E-2</v>
      </c>
      <c r="I5" s="12">
        <v>574</v>
      </c>
      <c r="J5" s="13">
        <v>0.219962703682168</v>
      </c>
      <c r="K5" s="13">
        <v>2.4689233945546001E-2</v>
      </c>
      <c r="L5" s="12">
        <v>219</v>
      </c>
      <c r="M5" s="13">
        <v>8.3923052450165E-2</v>
      </c>
      <c r="N5" s="13">
        <v>3.1606292394284898E-2</v>
      </c>
      <c r="P5" s="2"/>
      <c r="Q5" s="2"/>
    </row>
    <row r="6" spans="1:17" x14ac:dyDescent="0.35">
      <c r="A6" s="9" t="s">
        <v>8</v>
      </c>
      <c r="B6" s="9" t="s">
        <v>8</v>
      </c>
      <c r="C6" s="9" t="s">
        <v>12</v>
      </c>
      <c r="D6" s="10">
        <v>2643.8385369399998</v>
      </c>
      <c r="E6" s="11">
        <v>5.9050473605136503E-2</v>
      </c>
      <c r="F6" s="12">
        <v>1527</v>
      </c>
      <c r="G6" s="13">
        <v>0.57756931017707402</v>
      </c>
      <c r="H6" s="13">
        <v>5.0599774670289602E-2</v>
      </c>
      <c r="I6" s="12">
        <v>922</v>
      </c>
      <c r="J6" s="13">
        <v>0.348735366066314</v>
      </c>
      <c r="K6" s="13">
        <v>3.9657619682567001E-2</v>
      </c>
      <c r="L6" s="12">
        <v>605</v>
      </c>
      <c r="M6" s="13">
        <v>0.228833944110759</v>
      </c>
      <c r="N6" s="13">
        <v>8.7314186751334996E-2</v>
      </c>
      <c r="P6" s="2"/>
      <c r="Q6" s="2"/>
    </row>
    <row r="7" spans="1:17" x14ac:dyDescent="0.35">
      <c r="A7" s="9" t="s">
        <v>8</v>
      </c>
      <c r="B7" s="9" t="s">
        <v>8</v>
      </c>
      <c r="C7" s="9" t="s">
        <v>13</v>
      </c>
      <c r="D7" s="10">
        <v>1168.0928893072501</v>
      </c>
      <c r="E7" s="11">
        <v>2.60895048485901E-2</v>
      </c>
      <c r="F7" s="12">
        <v>328</v>
      </c>
      <c r="G7" s="13">
        <v>0.280799586233697</v>
      </c>
      <c r="H7" s="13">
        <v>1.0868844853867099E-2</v>
      </c>
      <c r="I7" s="12">
        <v>266</v>
      </c>
      <c r="J7" s="13">
        <v>0.22772161566513299</v>
      </c>
      <c r="K7" s="13">
        <v>1.14413523162287E-2</v>
      </c>
      <c r="L7" s="12">
        <v>62</v>
      </c>
      <c r="M7" s="13">
        <v>5.3077970568564802E-2</v>
      </c>
      <c r="N7" s="13">
        <v>8.9479001298888704E-3</v>
      </c>
      <c r="P7" s="2"/>
      <c r="Q7" s="2"/>
    </row>
    <row r="8" spans="1:17" x14ac:dyDescent="0.35">
      <c r="A8" s="9" t="s">
        <v>8</v>
      </c>
      <c r="B8" s="9" t="s">
        <v>8</v>
      </c>
      <c r="C8" s="9" t="s">
        <v>14</v>
      </c>
      <c r="D8" s="10">
        <v>12.8993984255798</v>
      </c>
      <c r="E8" s="11">
        <v>2.8810972213660799E-4</v>
      </c>
      <c r="F8" s="12" t="s">
        <v>420</v>
      </c>
      <c r="G8" s="13" t="s">
        <v>420</v>
      </c>
      <c r="H8" s="13" t="s">
        <v>420</v>
      </c>
      <c r="I8" s="12" t="s">
        <v>420</v>
      </c>
      <c r="J8" s="13" t="s">
        <v>420</v>
      </c>
      <c r="K8" s="13" t="s">
        <v>420</v>
      </c>
      <c r="L8" s="12" t="s">
        <v>420</v>
      </c>
      <c r="M8" s="13" t="s">
        <v>420</v>
      </c>
      <c r="N8" s="13" t="s">
        <v>420</v>
      </c>
      <c r="P8" s="2"/>
    </row>
    <row r="9" spans="1:17" x14ac:dyDescent="0.35">
      <c r="A9" s="9" t="s">
        <v>8</v>
      </c>
      <c r="B9" s="9" t="s">
        <v>8</v>
      </c>
      <c r="C9" s="9" t="s">
        <v>17</v>
      </c>
      <c r="D9" s="10">
        <v>37623.853389342701</v>
      </c>
      <c r="E9" s="11">
        <v>0.84033360224120501</v>
      </c>
      <c r="F9" s="12">
        <v>23271</v>
      </c>
      <c r="G9" s="13">
        <v>0.61851718799732802</v>
      </c>
      <c r="H9" s="13">
        <v>0.77112466034859795</v>
      </c>
      <c r="I9" s="12">
        <v>18991</v>
      </c>
      <c r="J9" s="13">
        <v>0.50475956844386805</v>
      </c>
      <c r="K9" s="13">
        <v>0.81685233773495602</v>
      </c>
      <c r="L9" s="12">
        <v>4280</v>
      </c>
      <c r="M9" s="13">
        <v>0.11375761955346</v>
      </c>
      <c r="N9" s="13">
        <v>0.61769375090200596</v>
      </c>
      <c r="P9" s="2"/>
    </row>
    <row r="10" spans="1:17" x14ac:dyDescent="0.35">
      <c r="A10" s="9" t="s">
        <v>8</v>
      </c>
      <c r="B10" s="9" t="s">
        <v>8</v>
      </c>
      <c r="C10" s="9" t="s">
        <v>15</v>
      </c>
      <c r="D10" s="10">
        <v>0</v>
      </c>
      <c r="E10" s="11">
        <v>0</v>
      </c>
      <c r="F10" s="12">
        <v>3823</v>
      </c>
      <c r="G10" s="13">
        <v>0</v>
      </c>
      <c r="H10" s="13">
        <v>0.12668168864735899</v>
      </c>
      <c r="I10" s="12">
        <v>2191</v>
      </c>
      <c r="J10" s="13">
        <v>0</v>
      </c>
      <c r="K10" s="13">
        <v>9.4240612499462306E-2</v>
      </c>
      <c r="L10" s="12">
        <v>1632</v>
      </c>
      <c r="M10" s="13">
        <v>0</v>
      </c>
      <c r="N10" s="13">
        <v>0.23553182277384899</v>
      </c>
      <c r="P10" s="2"/>
    </row>
    <row r="11" spans="1:17" x14ac:dyDescent="0.35">
      <c r="A11" s="9" t="s">
        <v>8</v>
      </c>
      <c r="B11" s="9" t="s">
        <v>8</v>
      </c>
      <c r="C11" s="9" t="s">
        <v>16</v>
      </c>
      <c r="D11" s="10">
        <v>44772.5204478296</v>
      </c>
      <c r="E11" s="11">
        <v>1</v>
      </c>
      <c r="F11" s="12" t="s">
        <v>420</v>
      </c>
      <c r="G11" s="13" t="s">
        <v>420</v>
      </c>
      <c r="H11" s="13" t="s">
        <v>420</v>
      </c>
      <c r="I11" s="12" t="s">
        <v>420</v>
      </c>
      <c r="J11" s="13" t="s">
        <v>420</v>
      </c>
      <c r="K11" s="13" t="s">
        <v>420</v>
      </c>
      <c r="L11" s="12" t="s">
        <v>420</v>
      </c>
      <c r="M11" s="13" t="s">
        <v>420</v>
      </c>
      <c r="N11" s="13" t="s">
        <v>420</v>
      </c>
      <c r="P11" s="2"/>
    </row>
    <row r="12" spans="1:17" x14ac:dyDescent="0.35">
      <c r="A12" s="9" t="s">
        <v>8</v>
      </c>
      <c r="B12" s="9" t="s">
        <v>18</v>
      </c>
      <c r="C12" s="9" t="s">
        <v>9</v>
      </c>
      <c r="D12" s="10">
        <v>94.791496077223798</v>
      </c>
      <c r="E12" s="11">
        <v>4.5083997787398501E-3</v>
      </c>
      <c r="F12" s="12" t="s">
        <v>420</v>
      </c>
      <c r="G12" s="13" t="s">
        <v>420</v>
      </c>
      <c r="H12" s="13" t="s">
        <v>420</v>
      </c>
      <c r="I12" s="12" t="s">
        <v>420</v>
      </c>
      <c r="J12" s="13" t="s">
        <v>420</v>
      </c>
      <c r="K12" s="13" t="s">
        <v>420</v>
      </c>
      <c r="L12" s="12" t="s">
        <v>420</v>
      </c>
      <c r="M12" s="13" t="s">
        <v>420</v>
      </c>
      <c r="N12" s="13" t="s">
        <v>420</v>
      </c>
      <c r="P12" s="2"/>
    </row>
    <row r="13" spans="1:17" x14ac:dyDescent="0.35">
      <c r="A13" s="9" t="s">
        <v>8</v>
      </c>
      <c r="B13" s="9" t="s">
        <v>18</v>
      </c>
      <c r="C13" s="9" t="s">
        <v>10</v>
      </c>
      <c r="D13" s="10">
        <v>281.39604387987998</v>
      </c>
      <c r="E13" s="11">
        <v>1.33835408709321E-2</v>
      </c>
      <c r="F13" s="12">
        <v>160</v>
      </c>
      <c r="G13" s="13">
        <v>0.56859363690379205</v>
      </c>
      <c r="H13" s="13">
        <v>1.25225013696486E-2</v>
      </c>
      <c r="I13" s="12">
        <v>105</v>
      </c>
      <c r="J13" s="13">
        <v>0.373139574218114</v>
      </c>
      <c r="K13" s="13">
        <v>1.02120210075861E-2</v>
      </c>
      <c r="L13" s="12">
        <v>55</v>
      </c>
      <c r="M13" s="13">
        <v>0.195454062685678</v>
      </c>
      <c r="N13" s="13">
        <v>2.20440881763527E-2</v>
      </c>
      <c r="P13" s="2"/>
    </row>
    <row r="14" spans="1:17" x14ac:dyDescent="0.35">
      <c r="A14" s="9" t="s">
        <v>8</v>
      </c>
      <c r="B14" s="9" t="s">
        <v>18</v>
      </c>
      <c r="C14" s="9" t="s">
        <v>11</v>
      </c>
      <c r="D14" s="10">
        <v>438.92478432436002</v>
      </c>
      <c r="E14" s="11">
        <v>2.0875800914876098E-2</v>
      </c>
      <c r="F14" s="12">
        <v>158</v>
      </c>
      <c r="G14" s="13">
        <v>0.35997055906335002</v>
      </c>
      <c r="H14" s="13">
        <v>1.2365970102528E-2</v>
      </c>
      <c r="I14" s="12">
        <v>125</v>
      </c>
      <c r="J14" s="13">
        <v>0.28478683470201699</v>
      </c>
      <c r="K14" s="13">
        <v>1.21571678661739E-2</v>
      </c>
      <c r="L14" s="12">
        <v>33</v>
      </c>
      <c r="M14" s="13">
        <v>7.5183724361332499E-2</v>
      </c>
      <c r="N14" s="13">
        <v>1.3226452905811601E-2</v>
      </c>
      <c r="P14" s="2"/>
    </row>
    <row r="15" spans="1:17" x14ac:dyDescent="0.35">
      <c r="A15" s="9" t="s">
        <v>8</v>
      </c>
      <c r="B15" s="9" t="s">
        <v>18</v>
      </c>
      <c r="C15" s="9" t="s">
        <v>12</v>
      </c>
      <c r="D15" s="10">
        <v>455.00500727000002</v>
      </c>
      <c r="E15" s="11">
        <v>2.1640596034378699E-2</v>
      </c>
      <c r="F15" s="12">
        <v>150</v>
      </c>
      <c r="G15" s="13">
        <v>0.32966670169189999</v>
      </c>
      <c r="H15" s="13">
        <v>1.17398450340455E-2</v>
      </c>
      <c r="I15" s="12">
        <v>115</v>
      </c>
      <c r="J15" s="13">
        <v>0.25274447129712402</v>
      </c>
      <c r="K15" s="13">
        <v>1.118459443688E-2</v>
      </c>
      <c r="L15" s="12">
        <v>35</v>
      </c>
      <c r="M15" s="13">
        <v>7.6922230394776706E-2</v>
      </c>
      <c r="N15" s="13">
        <v>1.40280561122244E-2</v>
      </c>
      <c r="P15" s="2"/>
    </row>
    <row r="16" spans="1:17" x14ac:dyDescent="0.35">
      <c r="A16" s="9" t="s">
        <v>8</v>
      </c>
      <c r="B16" s="9" t="s">
        <v>18</v>
      </c>
      <c r="C16" s="9" t="s">
        <v>13</v>
      </c>
      <c r="D16" s="10">
        <v>342.17430646031301</v>
      </c>
      <c r="E16" s="11">
        <v>1.6274229560417301E-2</v>
      </c>
      <c r="F16" s="12">
        <v>149</v>
      </c>
      <c r="G16" s="13">
        <v>0.43545057938849602</v>
      </c>
      <c r="H16" s="13">
        <v>1.1661579400485201E-2</v>
      </c>
      <c r="I16" s="12">
        <v>114</v>
      </c>
      <c r="J16" s="13">
        <v>0.33316353053884901</v>
      </c>
      <c r="K16" s="13">
        <v>1.10873370939506E-2</v>
      </c>
      <c r="L16" s="12">
        <v>35</v>
      </c>
      <c r="M16" s="13">
        <v>0.102287048849647</v>
      </c>
      <c r="N16" s="13">
        <v>1.40280561122244E-2</v>
      </c>
      <c r="P16" s="2"/>
    </row>
    <row r="17" spans="1:16" x14ac:dyDescent="0.35">
      <c r="A17" s="9" t="s">
        <v>8</v>
      </c>
      <c r="B17" s="9" t="s">
        <v>18</v>
      </c>
      <c r="C17" s="9" t="s">
        <v>14</v>
      </c>
      <c r="D17" s="10">
        <v>6.3819802211534196</v>
      </c>
      <c r="E17" s="11">
        <v>3.0353480436188097E-4</v>
      </c>
      <c r="F17" s="12" t="s">
        <v>420</v>
      </c>
      <c r="G17" s="13" t="s">
        <v>420</v>
      </c>
      <c r="H17" s="13" t="s">
        <v>420</v>
      </c>
      <c r="I17" s="12" t="s">
        <v>420</v>
      </c>
      <c r="J17" s="13" t="s">
        <v>420</v>
      </c>
      <c r="K17" s="13" t="s">
        <v>420</v>
      </c>
      <c r="L17" s="12" t="s">
        <v>420</v>
      </c>
      <c r="M17" s="13" t="s">
        <v>420</v>
      </c>
      <c r="N17" s="13" t="s">
        <v>420</v>
      </c>
      <c r="P17" s="2"/>
    </row>
    <row r="18" spans="1:16" x14ac:dyDescent="0.35">
      <c r="A18" s="9" t="s">
        <v>8</v>
      </c>
      <c r="B18" s="9" t="s">
        <v>18</v>
      </c>
      <c r="C18" s="9" t="s">
        <v>17</v>
      </c>
      <c r="D18" s="10">
        <v>19305.245502411701</v>
      </c>
      <c r="E18" s="11">
        <v>0.918181146552281</v>
      </c>
      <c r="F18" s="12">
        <v>11105</v>
      </c>
      <c r="G18" s="13">
        <v>0.57523225998927097</v>
      </c>
      <c r="H18" s="13">
        <v>0.86913986068717197</v>
      </c>
      <c r="I18" s="12">
        <v>9072</v>
      </c>
      <c r="J18" s="13">
        <v>0.46992409388767897</v>
      </c>
      <c r="K18" s="13">
        <v>0.88231861505543696</v>
      </c>
      <c r="L18" s="12">
        <v>2033</v>
      </c>
      <c r="M18" s="13">
        <v>0.10530816610159301</v>
      </c>
      <c r="N18" s="13">
        <v>0.81482965931863705</v>
      </c>
      <c r="P18" s="2"/>
    </row>
    <row r="19" spans="1:16" x14ac:dyDescent="0.35">
      <c r="A19" s="9" t="s">
        <v>8</v>
      </c>
      <c r="B19" s="9" t="s">
        <v>18</v>
      </c>
      <c r="C19" s="9" t="s">
        <v>15</v>
      </c>
      <c r="D19" s="10">
        <v>0</v>
      </c>
      <c r="E19" s="11">
        <v>0</v>
      </c>
      <c r="F19" s="12">
        <v>1042</v>
      </c>
      <c r="G19" s="13">
        <v>0</v>
      </c>
      <c r="H19" s="13">
        <v>8.1552790169836395E-2</v>
      </c>
      <c r="I19" s="12">
        <v>740</v>
      </c>
      <c r="J19" s="13">
        <v>0</v>
      </c>
      <c r="K19" s="13">
        <v>7.1970433767749503E-2</v>
      </c>
      <c r="L19" s="12">
        <v>302</v>
      </c>
      <c r="M19" s="13">
        <v>0</v>
      </c>
      <c r="N19" s="13">
        <v>0.12104208416833701</v>
      </c>
      <c r="P19" s="2"/>
    </row>
    <row r="20" spans="1:16" x14ac:dyDescent="0.35">
      <c r="A20" s="9" t="s">
        <v>8</v>
      </c>
      <c r="B20" s="9" t="s">
        <v>18</v>
      </c>
      <c r="C20" s="9" t="s">
        <v>16</v>
      </c>
      <c r="D20" s="10">
        <v>21025.5302833235</v>
      </c>
      <c r="E20" s="11">
        <v>1</v>
      </c>
      <c r="F20" s="12" t="s">
        <v>420</v>
      </c>
      <c r="G20" s="13" t="s">
        <v>420</v>
      </c>
      <c r="H20" s="13" t="s">
        <v>420</v>
      </c>
      <c r="I20" s="12" t="s">
        <v>420</v>
      </c>
      <c r="J20" s="13" t="s">
        <v>420</v>
      </c>
      <c r="K20" s="13" t="s">
        <v>420</v>
      </c>
      <c r="L20" s="12" t="s">
        <v>420</v>
      </c>
      <c r="M20" s="13" t="s">
        <v>420</v>
      </c>
      <c r="N20" s="13" t="s">
        <v>420</v>
      </c>
      <c r="P20" s="2"/>
    </row>
    <row r="21" spans="1:16" x14ac:dyDescent="0.35">
      <c r="A21" s="9" t="s">
        <v>8</v>
      </c>
      <c r="B21" s="9" t="s">
        <v>19</v>
      </c>
      <c r="C21" s="9" t="s">
        <v>9</v>
      </c>
      <c r="D21" s="10">
        <v>7.4289885887930103</v>
      </c>
      <c r="E21" s="11">
        <v>7.4840205381698701E-4</v>
      </c>
      <c r="F21" s="12" t="s">
        <v>420</v>
      </c>
      <c r="G21" s="13" t="s">
        <v>420</v>
      </c>
      <c r="H21" s="13" t="s">
        <v>420</v>
      </c>
      <c r="I21" s="12" t="s">
        <v>420</v>
      </c>
      <c r="J21" s="13" t="s">
        <v>420</v>
      </c>
      <c r="K21" s="13" t="s">
        <v>420</v>
      </c>
      <c r="L21" s="12" t="s">
        <v>420</v>
      </c>
      <c r="M21" s="13" t="s">
        <v>420</v>
      </c>
      <c r="N21" s="13" t="s">
        <v>420</v>
      </c>
      <c r="P21" s="2"/>
    </row>
    <row r="22" spans="1:16" x14ac:dyDescent="0.35">
      <c r="A22" s="9" t="s">
        <v>8</v>
      </c>
      <c r="B22" s="9" t="s">
        <v>19</v>
      </c>
      <c r="C22" s="9" t="s">
        <v>10</v>
      </c>
      <c r="D22" s="10">
        <v>96.649263353639498</v>
      </c>
      <c r="E22" s="11">
        <v>9.73652151019316E-3</v>
      </c>
      <c r="F22" s="12">
        <v>45</v>
      </c>
      <c r="G22" s="13">
        <v>0.46560106552850899</v>
      </c>
      <c r="H22" s="13">
        <v>6.64500886001181E-3</v>
      </c>
      <c r="I22" s="12">
        <v>34</v>
      </c>
      <c r="J22" s="13">
        <v>0.35178747173265101</v>
      </c>
      <c r="K22" s="13">
        <v>6.1516193233218698E-3</v>
      </c>
      <c r="L22" s="12" t="s">
        <v>420</v>
      </c>
      <c r="M22" s="13" t="s">
        <v>420</v>
      </c>
      <c r="N22" s="13" t="s">
        <v>420</v>
      </c>
      <c r="P22" s="2"/>
    </row>
    <row r="23" spans="1:16" x14ac:dyDescent="0.35">
      <c r="A23" s="9" t="s">
        <v>8</v>
      </c>
      <c r="B23" s="9" t="s">
        <v>19</v>
      </c>
      <c r="C23" s="9" t="s">
        <v>11</v>
      </c>
      <c r="D23" s="10">
        <v>97.472889264044696</v>
      </c>
      <c r="E23" s="11">
        <v>9.8194942211559996E-3</v>
      </c>
      <c r="F23" s="12">
        <v>63</v>
      </c>
      <c r="G23" s="13">
        <v>0.64633356490889504</v>
      </c>
      <c r="H23" s="13">
        <v>9.3030124040165401E-3</v>
      </c>
      <c r="I23" s="12">
        <v>41</v>
      </c>
      <c r="J23" s="13">
        <v>0.42062978033753501</v>
      </c>
      <c r="K23" s="13">
        <v>7.4181291840057896E-3</v>
      </c>
      <c r="L23" s="12" t="s">
        <v>420</v>
      </c>
      <c r="M23" s="13" t="s">
        <v>420</v>
      </c>
      <c r="N23" s="13" t="s">
        <v>420</v>
      </c>
      <c r="P23" s="2"/>
    </row>
    <row r="24" spans="1:16" x14ac:dyDescent="0.35">
      <c r="A24" s="9" t="s">
        <v>8</v>
      </c>
      <c r="B24" s="9" t="s">
        <v>19</v>
      </c>
      <c r="C24" s="9" t="s">
        <v>12</v>
      </c>
      <c r="D24" s="10">
        <v>214.32838846999999</v>
      </c>
      <c r="E24" s="11">
        <v>2.1591607552636401E-2</v>
      </c>
      <c r="F24" s="12">
        <v>104</v>
      </c>
      <c r="G24" s="13">
        <v>0.48523670029160498</v>
      </c>
      <c r="H24" s="13">
        <v>1.53573538098051E-2</v>
      </c>
      <c r="I24" s="12">
        <v>70</v>
      </c>
      <c r="J24" s="13">
        <v>0.32660162519627201</v>
      </c>
      <c r="K24" s="13">
        <v>1.26650986068392E-2</v>
      </c>
      <c r="L24" s="12">
        <v>34</v>
      </c>
      <c r="M24" s="13">
        <v>0.15863507509533201</v>
      </c>
      <c r="N24" s="13">
        <v>2.73092369477912E-2</v>
      </c>
      <c r="P24" s="2"/>
    </row>
    <row r="25" spans="1:16" x14ac:dyDescent="0.35">
      <c r="A25" s="9" t="s">
        <v>8</v>
      </c>
      <c r="B25" s="9" t="s">
        <v>19</v>
      </c>
      <c r="C25" s="9" t="s">
        <v>13</v>
      </c>
      <c r="D25" s="10">
        <v>66.786639863727004</v>
      </c>
      <c r="E25" s="11">
        <v>6.7281377329009399E-3</v>
      </c>
      <c r="F25" s="12">
        <v>47</v>
      </c>
      <c r="G25" s="13">
        <v>0.70373356251938801</v>
      </c>
      <c r="H25" s="13">
        <v>6.9403425871234501E-3</v>
      </c>
      <c r="I25" s="12">
        <v>35</v>
      </c>
      <c r="J25" s="13">
        <v>0.52405690825911899</v>
      </c>
      <c r="K25" s="13">
        <v>6.3325493034195801E-3</v>
      </c>
      <c r="L25" s="12" t="s">
        <v>420</v>
      </c>
      <c r="M25" s="13" t="s">
        <v>420</v>
      </c>
      <c r="N25" s="13" t="s">
        <v>420</v>
      </c>
      <c r="P25" s="2"/>
    </row>
    <row r="26" spans="1:16" x14ac:dyDescent="0.35">
      <c r="A26" s="9" t="s">
        <v>8</v>
      </c>
      <c r="B26" s="9" t="s">
        <v>19</v>
      </c>
      <c r="C26" s="9" t="s">
        <v>14</v>
      </c>
      <c r="D26" s="10">
        <v>0</v>
      </c>
      <c r="E26" s="11">
        <v>0</v>
      </c>
      <c r="F26" s="12" t="s">
        <v>420</v>
      </c>
      <c r="G26" s="13" t="s">
        <v>420</v>
      </c>
      <c r="H26" s="13" t="s">
        <v>420</v>
      </c>
      <c r="I26" s="12" t="s">
        <v>420</v>
      </c>
      <c r="J26" s="13" t="s">
        <v>420</v>
      </c>
      <c r="K26" s="13" t="s">
        <v>420</v>
      </c>
      <c r="L26" s="12" t="s">
        <v>420</v>
      </c>
      <c r="M26" s="13" t="s">
        <v>420</v>
      </c>
      <c r="N26" s="13" t="s">
        <v>420</v>
      </c>
      <c r="P26" s="2"/>
    </row>
    <row r="27" spans="1:16" x14ac:dyDescent="0.35">
      <c r="A27" s="9" t="s">
        <v>8</v>
      </c>
      <c r="B27" s="9" t="s">
        <v>19</v>
      </c>
      <c r="C27" s="9" t="s">
        <v>17</v>
      </c>
      <c r="D27" s="10">
        <v>9395.2788277152304</v>
      </c>
      <c r="E27" s="11">
        <v>0.94648765263317403</v>
      </c>
      <c r="F27" s="12">
        <v>5999</v>
      </c>
      <c r="G27" s="13">
        <v>0.638512183619659</v>
      </c>
      <c r="H27" s="13">
        <v>0.88585351447135297</v>
      </c>
      <c r="I27" s="12">
        <v>4964</v>
      </c>
      <c r="J27" s="13">
        <v>0.52835047165994098</v>
      </c>
      <c r="K27" s="13">
        <v>0.89813642120499404</v>
      </c>
      <c r="L27" s="12">
        <v>1035</v>
      </c>
      <c r="M27" s="13">
        <v>0.110161711959718</v>
      </c>
      <c r="N27" s="13">
        <v>0.83132530120481896</v>
      </c>
      <c r="P27" s="14"/>
    </row>
    <row r="28" spans="1:16" x14ac:dyDescent="0.35">
      <c r="A28" s="9" t="s">
        <v>8</v>
      </c>
      <c r="B28" s="9" t="s">
        <v>19</v>
      </c>
      <c r="C28" s="9" t="s">
        <v>15</v>
      </c>
      <c r="D28" s="10">
        <v>0</v>
      </c>
      <c r="E28" s="11">
        <v>0</v>
      </c>
      <c r="F28" s="12">
        <v>504</v>
      </c>
      <c r="G28" s="13">
        <v>0</v>
      </c>
      <c r="H28" s="13">
        <v>7.4424099232132307E-2</v>
      </c>
      <c r="I28" s="12">
        <v>375</v>
      </c>
      <c r="J28" s="13">
        <v>0</v>
      </c>
      <c r="K28" s="13">
        <v>6.7848742536638307E-2</v>
      </c>
      <c r="L28" s="12">
        <v>129</v>
      </c>
      <c r="M28" s="13">
        <v>0</v>
      </c>
      <c r="N28" s="13">
        <v>0.103614457831325</v>
      </c>
      <c r="P28" s="2"/>
    </row>
    <row r="29" spans="1:16" x14ac:dyDescent="0.35">
      <c r="A29" s="9" t="s">
        <v>8</v>
      </c>
      <c r="B29" s="9" t="s">
        <v>19</v>
      </c>
      <c r="C29" s="9" t="s">
        <v>16</v>
      </c>
      <c r="D29" s="10">
        <v>9926.4673993127199</v>
      </c>
      <c r="E29" s="11">
        <v>1</v>
      </c>
      <c r="F29" s="12" t="s">
        <v>420</v>
      </c>
      <c r="G29" s="13" t="s">
        <v>420</v>
      </c>
      <c r="H29" s="13" t="s">
        <v>420</v>
      </c>
      <c r="I29" s="12" t="s">
        <v>420</v>
      </c>
      <c r="J29" s="13" t="s">
        <v>420</v>
      </c>
      <c r="K29" s="13" t="s">
        <v>420</v>
      </c>
      <c r="L29" s="12" t="s">
        <v>420</v>
      </c>
      <c r="M29" s="13" t="s">
        <v>420</v>
      </c>
      <c r="N29" s="13" t="s">
        <v>420</v>
      </c>
      <c r="P29" s="2"/>
    </row>
    <row r="30" spans="1:16" x14ac:dyDescent="0.35">
      <c r="A30" s="9" t="s">
        <v>8</v>
      </c>
      <c r="B30" s="9" t="s">
        <v>20</v>
      </c>
      <c r="C30" s="9" t="s">
        <v>9</v>
      </c>
      <c r="D30" s="10">
        <v>12.199391038341901</v>
      </c>
      <c r="E30" s="11">
        <v>2.0926870030911898E-3</v>
      </c>
      <c r="F30" s="12" t="s">
        <v>420</v>
      </c>
      <c r="G30" s="13" t="s">
        <v>420</v>
      </c>
      <c r="H30" s="13" t="s">
        <v>420</v>
      </c>
      <c r="I30" s="12" t="s">
        <v>420</v>
      </c>
      <c r="J30" s="13" t="s">
        <v>420</v>
      </c>
      <c r="K30" s="13" t="s">
        <v>420</v>
      </c>
      <c r="L30" s="12" t="s">
        <v>420</v>
      </c>
      <c r="M30" s="13" t="s">
        <v>420</v>
      </c>
      <c r="N30" s="13" t="s">
        <v>420</v>
      </c>
      <c r="P30" s="2"/>
    </row>
    <row r="31" spans="1:16" x14ac:dyDescent="0.35">
      <c r="A31" s="9" t="s">
        <v>8</v>
      </c>
      <c r="B31" s="9" t="s">
        <v>20</v>
      </c>
      <c r="C31" s="9" t="s">
        <v>10</v>
      </c>
      <c r="D31" s="10">
        <v>43.643895413149799</v>
      </c>
      <c r="E31" s="11">
        <v>7.4866862131327703E-3</v>
      </c>
      <c r="F31" s="12">
        <v>33</v>
      </c>
      <c r="G31" s="13">
        <v>0.75611949134258905</v>
      </c>
      <c r="H31" s="13">
        <v>7.0618446394179303E-3</v>
      </c>
      <c r="I31" s="12" t="s">
        <v>420</v>
      </c>
      <c r="J31" s="13" t="s">
        <v>420</v>
      </c>
      <c r="K31" s="13" t="s">
        <v>420</v>
      </c>
      <c r="L31" s="12" t="s">
        <v>420</v>
      </c>
      <c r="M31" s="13" t="s">
        <v>420</v>
      </c>
      <c r="N31" s="13" t="s">
        <v>420</v>
      </c>
      <c r="P31" s="2"/>
    </row>
    <row r="32" spans="1:16" x14ac:dyDescent="0.35">
      <c r="A32" s="9" t="s">
        <v>8</v>
      </c>
      <c r="B32" s="9" t="s">
        <v>20</v>
      </c>
      <c r="C32" s="9" t="s">
        <v>11</v>
      </c>
      <c r="D32" s="10">
        <v>91.721987662931497</v>
      </c>
      <c r="E32" s="11">
        <v>1.5734015810841301E-2</v>
      </c>
      <c r="F32" s="12">
        <v>65</v>
      </c>
      <c r="G32" s="13">
        <v>0.70866322957226002</v>
      </c>
      <c r="H32" s="13">
        <v>1.3909693986732301E-2</v>
      </c>
      <c r="I32" s="12" t="s">
        <v>420</v>
      </c>
      <c r="J32" s="13" t="s">
        <v>420</v>
      </c>
      <c r="K32" s="13" t="s">
        <v>420</v>
      </c>
      <c r="L32" s="12">
        <v>36</v>
      </c>
      <c r="M32" s="13">
        <v>0.39249040407079</v>
      </c>
      <c r="N32" s="13">
        <v>4.1237113402061903E-2</v>
      </c>
      <c r="P32" s="2"/>
    </row>
    <row r="33" spans="1:16" x14ac:dyDescent="0.35">
      <c r="A33" s="9" t="s">
        <v>8</v>
      </c>
      <c r="B33" s="9" t="s">
        <v>20</v>
      </c>
      <c r="C33" s="9" t="s">
        <v>12</v>
      </c>
      <c r="D33" s="10">
        <v>125.24544084999999</v>
      </c>
      <c r="E33" s="11">
        <v>2.1484638490516399E-2</v>
      </c>
      <c r="F33" s="12">
        <v>111</v>
      </c>
      <c r="G33" s="13">
        <v>0.88625980512088198</v>
      </c>
      <c r="H33" s="13">
        <v>2.3753477423496702E-2</v>
      </c>
      <c r="I33" s="12">
        <v>74</v>
      </c>
      <c r="J33" s="13">
        <v>0.59083987008058803</v>
      </c>
      <c r="K33" s="13">
        <v>1.9473684210526299E-2</v>
      </c>
      <c r="L33" s="12">
        <v>37</v>
      </c>
      <c r="M33" s="13">
        <v>0.29541993504029401</v>
      </c>
      <c r="N33" s="13">
        <v>4.2382588774341402E-2</v>
      </c>
      <c r="P33" s="2"/>
    </row>
    <row r="34" spans="1:16" x14ac:dyDescent="0.35">
      <c r="A34" s="9" t="s">
        <v>8</v>
      </c>
      <c r="B34" s="9" t="s">
        <v>20</v>
      </c>
      <c r="C34" s="9" t="s">
        <v>13</v>
      </c>
      <c r="D34" s="10">
        <v>44.3151240628357</v>
      </c>
      <c r="E34" s="11">
        <v>7.6018289663149097E-3</v>
      </c>
      <c r="F34" s="12">
        <v>40</v>
      </c>
      <c r="G34" s="13">
        <v>0.90262637972722004</v>
      </c>
      <c r="H34" s="13">
        <v>8.5598116841429494E-3</v>
      </c>
      <c r="I34" s="12">
        <v>36</v>
      </c>
      <c r="J34" s="13">
        <v>0.81236374175449799</v>
      </c>
      <c r="K34" s="13">
        <v>9.4736842105263199E-3</v>
      </c>
      <c r="L34" s="12" t="s">
        <v>420</v>
      </c>
      <c r="M34" s="13" t="s">
        <v>420</v>
      </c>
      <c r="N34" s="13" t="s">
        <v>420</v>
      </c>
      <c r="P34" s="2"/>
    </row>
    <row r="35" spans="1:16" x14ac:dyDescent="0.35">
      <c r="A35" s="9" t="s">
        <v>8</v>
      </c>
      <c r="B35" s="9" t="s">
        <v>20</v>
      </c>
      <c r="C35" s="9" t="s">
        <v>14</v>
      </c>
      <c r="D35" s="10">
        <v>0</v>
      </c>
      <c r="E35" s="11">
        <v>0</v>
      </c>
      <c r="F35" s="12" t="s">
        <v>420</v>
      </c>
      <c r="G35" s="13" t="s">
        <v>420</v>
      </c>
      <c r="H35" s="13" t="s">
        <v>420</v>
      </c>
      <c r="I35" s="12" t="s">
        <v>420</v>
      </c>
      <c r="J35" s="13" t="s">
        <v>420</v>
      </c>
      <c r="K35" s="13" t="s">
        <v>420</v>
      </c>
      <c r="L35" s="12" t="s">
        <v>420</v>
      </c>
      <c r="M35" s="13" t="s">
        <v>420</v>
      </c>
      <c r="N35" s="13" t="s">
        <v>420</v>
      </c>
      <c r="P35" s="2"/>
    </row>
    <row r="36" spans="1:16" x14ac:dyDescent="0.35">
      <c r="A36" s="9" t="s">
        <v>8</v>
      </c>
      <c r="B36" s="9" t="s">
        <v>20</v>
      </c>
      <c r="C36" s="9" t="s">
        <v>17</v>
      </c>
      <c r="D36" s="10">
        <v>5477.9257233714097</v>
      </c>
      <c r="E36" s="11">
        <v>0.93968493420441601</v>
      </c>
      <c r="F36" s="12">
        <v>4112</v>
      </c>
      <c r="G36" s="13">
        <v>0.75064909742318597</v>
      </c>
      <c r="H36" s="13">
        <v>0.87994864112989502</v>
      </c>
      <c r="I36" s="12">
        <v>3431</v>
      </c>
      <c r="J36" s="13">
        <v>0.62633196820499804</v>
      </c>
      <c r="K36" s="13">
        <v>0.90289473684210497</v>
      </c>
      <c r="L36" s="12">
        <v>681</v>
      </c>
      <c r="M36" s="13">
        <v>0.12431712921818799</v>
      </c>
      <c r="N36" s="13">
        <v>0.780068728522337</v>
      </c>
      <c r="P36" s="2"/>
    </row>
    <row r="37" spans="1:16" x14ac:dyDescent="0.35">
      <c r="A37" s="9" t="s">
        <v>8</v>
      </c>
      <c r="B37" s="9" t="s">
        <v>20</v>
      </c>
      <c r="C37" s="9" t="s">
        <v>15</v>
      </c>
      <c r="D37" s="10">
        <v>0</v>
      </c>
      <c r="E37" s="11">
        <v>0</v>
      </c>
      <c r="F37" s="12">
        <v>306</v>
      </c>
      <c r="G37" s="13">
        <v>0</v>
      </c>
      <c r="H37" s="13">
        <v>6.54825593836936E-2</v>
      </c>
      <c r="I37" s="12">
        <v>205</v>
      </c>
      <c r="J37" s="13">
        <v>0</v>
      </c>
      <c r="K37" s="13">
        <v>5.3947368421052598E-2</v>
      </c>
      <c r="L37" s="12">
        <v>101</v>
      </c>
      <c r="M37" s="13">
        <v>0</v>
      </c>
      <c r="N37" s="13">
        <v>0.115693012600229</v>
      </c>
      <c r="P37" s="2"/>
    </row>
    <row r="38" spans="1:16" x14ac:dyDescent="0.35">
      <c r="A38" s="9" t="s">
        <v>8</v>
      </c>
      <c r="B38" s="9" t="s">
        <v>20</v>
      </c>
      <c r="C38" s="9" t="s">
        <v>16</v>
      </c>
      <c r="D38" s="10">
        <v>5829.5344790318404</v>
      </c>
      <c r="E38" s="11">
        <v>1</v>
      </c>
      <c r="F38" s="12" t="s">
        <v>420</v>
      </c>
      <c r="G38" s="13" t="s">
        <v>420</v>
      </c>
      <c r="H38" s="13" t="s">
        <v>420</v>
      </c>
      <c r="I38" s="12" t="s">
        <v>420</v>
      </c>
      <c r="J38" s="13" t="s">
        <v>420</v>
      </c>
      <c r="K38" s="13" t="s">
        <v>420</v>
      </c>
      <c r="L38" s="12" t="s">
        <v>420</v>
      </c>
      <c r="M38" s="13" t="s">
        <v>420</v>
      </c>
      <c r="N38" s="13" t="s">
        <v>420</v>
      </c>
      <c r="P38" s="2"/>
    </row>
    <row r="39" spans="1:16" x14ac:dyDescent="0.35">
      <c r="A39" s="9" t="s">
        <v>8</v>
      </c>
      <c r="B39" s="9" t="s">
        <v>21</v>
      </c>
      <c r="C39" s="9" t="s">
        <v>9</v>
      </c>
      <c r="D39" s="10">
        <v>50.927726673059098</v>
      </c>
      <c r="E39" s="11">
        <v>3.8912625980895999E-3</v>
      </c>
      <c r="F39" s="12" t="s">
        <v>420</v>
      </c>
      <c r="G39" s="13" t="s">
        <v>420</v>
      </c>
      <c r="H39" s="13" t="s">
        <v>420</v>
      </c>
      <c r="I39" s="12" t="s">
        <v>420</v>
      </c>
      <c r="J39" s="13" t="s">
        <v>420</v>
      </c>
      <c r="K39" s="13" t="s">
        <v>420</v>
      </c>
      <c r="L39" s="12" t="s">
        <v>420</v>
      </c>
      <c r="M39" s="13" t="s">
        <v>420</v>
      </c>
      <c r="N39" s="13" t="s">
        <v>420</v>
      </c>
      <c r="P39" s="2"/>
    </row>
    <row r="40" spans="1:16" x14ac:dyDescent="0.35">
      <c r="A40" s="9" t="s">
        <v>8</v>
      </c>
      <c r="B40" s="9" t="s">
        <v>21</v>
      </c>
      <c r="C40" s="9" t="s">
        <v>10</v>
      </c>
      <c r="D40" s="10">
        <v>86.157147280561006</v>
      </c>
      <c r="E40" s="11">
        <v>6.5830561596282302E-3</v>
      </c>
      <c r="F40" s="12">
        <v>82</v>
      </c>
      <c r="G40" s="13" t="s">
        <v>419</v>
      </c>
      <c r="H40" s="13">
        <v>8.6598373640299903E-3</v>
      </c>
      <c r="I40" s="12">
        <v>52</v>
      </c>
      <c r="J40" s="13">
        <v>0.60354830262273995</v>
      </c>
      <c r="K40" s="13">
        <v>6.7383698328365898E-3</v>
      </c>
      <c r="L40" s="12">
        <v>30</v>
      </c>
      <c r="M40" s="13">
        <v>0.34820094382081102</v>
      </c>
      <c r="N40" s="13">
        <v>1.71232876712329E-2</v>
      </c>
      <c r="P40" s="2"/>
    </row>
    <row r="41" spans="1:16" x14ac:dyDescent="0.35">
      <c r="A41" s="9" t="s">
        <v>8</v>
      </c>
      <c r="B41" s="9" t="s">
        <v>21</v>
      </c>
      <c r="C41" s="9" t="s">
        <v>11</v>
      </c>
      <c r="D41" s="10">
        <v>422.43750282071102</v>
      </c>
      <c r="E41" s="11">
        <v>3.2277412760035602E-2</v>
      </c>
      <c r="F41" s="12">
        <v>175</v>
      </c>
      <c r="G41" s="13">
        <v>0.41426246209554202</v>
      </c>
      <c r="H41" s="13">
        <v>1.8481360228112802E-2</v>
      </c>
      <c r="I41" s="12">
        <v>111</v>
      </c>
      <c r="J41" s="13">
        <v>0.262760761672029</v>
      </c>
      <c r="K41" s="13">
        <v>1.43838279124012E-2</v>
      </c>
      <c r="L41" s="12">
        <v>64</v>
      </c>
      <c r="M41" s="13">
        <v>0.15150170042351199</v>
      </c>
      <c r="N41" s="13">
        <v>3.6529680365296802E-2</v>
      </c>
      <c r="P41" s="2"/>
    </row>
    <row r="42" spans="1:16" x14ac:dyDescent="0.35">
      <c r="A42" s="9" t="s">
        <v>8</v>
      </c>
      <c r="B42" s="9" t="s">
        <v>21</v>
      </c>
      <c r="C42" s="9" t="s">
        <v>12</v>
      </c>
      <c r="D42" s="10">
        <v>357.84973022999998</v>
      </c>
      <c r="E42" s="11">
        <v>2.73424195805913E-2</v>
      </c>
      <c r="F42" s="12">
        <v>206</v>
      </c>
      <c r="G42" s="13">
        <v>0.57566062678766905</v>
      </c>
      <c r="H42" s="13">
        <v>2.1755201182807101E-2</v>
      </c>
      <c r="I42" s="12">
        <v>137</v>
      </c>
      <c r="J42" s="13">
        <v>0.38284226150442102</v>
      </c>
      <c r="K42" s="13">
        <v>1.7753012828819501E-2</v>
      </c>
      <c r="L42" s="12">
        <v>69</v>
      </c>
      <c r="M42" s="13">
        <v>0.192818365283248</v>
      </c>
      <c r="N42" s="13">
        <v>3.93835616438356E-2</v>
      </c>
      <c r="P42" s="2"/>
    </row>
    <row r="43" spans="1:16" x14ac:dyDescent="0.35">
      <c r="A43" s="9" t="s">
        <v>8</v>
      </c>
      <c r="B43" s="9" t="s">
        <v>21</v>
      </c>
      <c r="C43" s="9" t="s">
        <v>13</v>
      </c>
      <c r="D43" s="10">
        <v>178.241834071341</v>
      </c>
      <c r="E43" s="11">
        <v>1.36190210646809E-2</v>
      </c>
      <c r="F43" s="12">
        <v>82</v>
      </c>
      <c r="G43" s="13">
        <v>0.46004912610571302</v>
      </c>
      <c r="H43" s="13">
        <v>8.6598373640299903E-3</v>
      </c>
      <c r="I43" s="12">
        <v>68</v>
      </c>
      <c r="J43" s="13">
        <v>0.381504153355957</v>
      </c>
      <c r="K43" s="13">
        <v>8.8117143967863208E-3</v>
      </c>
      <c r="L43" s="12" t="s">
        <v>420</v>
      </c>
      <c r="M43" s="13" t="s">
        <v>420</v>
      </c>
      <c r="N43" s="13" t="s">
        <v>420</v>
      </c>
      <c r="P43" s="2"/>
    </row>
    <row r="44" spans="1:16" x14ac:dyDescent="0.35">
      <c r="A44" s="9" t="s">
        <v>8</v>
      </c>
      <c r="B44" s="9" t="s">
        <v>21</v>
      </c>
      <c r="C44" s="9" t="s">
        <v>14</v>
      </c>
      <c r="D44" s="10">
        <v>15.1154939741833</v>
      </c>
      <c r="E44" s="11">
        <v>1.1549377951029401E-3</v>
      </c>
      <c r="F44" s="12" t="s">
        <v>420</v>
      </c>
      <c r="G44" s="13" t="s">
        <v>420</v>
      </c>
      <c r="H44" s="13" t="s">
        <v>420</v>
      </c>
      <c r="I44" s="12" t="s">
        <v>420</v>
      </c>
      <c r="J44" s="13" t="s">
        <v>420</v>
      </c>
      <c r="K44" s="13" t="s">
        <v>420</v>
      </c>
      <c r="L44" s="12" t="s">
        <v>420</v>
      </c>
      <c r="M44" s="13" t="s">
        <v>420</v>
      </c>
      <c r="N44" s="13" t="s">
        <v>420</v>
      </c>
      <c r="P44" s="2"/>
    </row>
    <row r="45" spans="1:16" x14ac:dyDescent="0.35">
      <c r="A45" s="9" t="s">
        <v>8</v>
      </c>
      <c r="B45" s="9" t="s">
        <v>21</v>
      </c>
      <c r="C45" s="9" t="s">
        <v>17</v>
      </c>
      <c r="D45" s="10">
        <v>11875.0972424266</v>
      </c>
      <c r="E45" s="11">
        <v>0.90734703405829398</v>
      </c>
      <c r="F45" s="12">
        <v>8104</v>
      </c>
      <c r="G45" s="13">
        <v>0.68243651690249196</v>
      </c>
      <c r="H45" s="13">
        <v>0.85584539022072004</v>
      </c>
      <c r="I45" s="12">
        <v>6781</v>
      </c>
      <c r="J45" s="13">
        <v>0.57102690290175195</v>
      </c>
      <c r="K45" s="13">
        <v>0.87870934300894099</v>
      </c>
      <c r="L45" s="12">
        <v>1323</v>
      </c>
      <c r="M45" s="13">
        <v>0.11140961400074</v>
      </c>
      <c r="N45" s="13">
        <v>0.75513698630137005</v>
      </c>
      <c r="P45" s="2"/>
    </row>
    <row r="46" spans="1:16" x14ac:dyDescent="0.35">
      <c r="A46" s="9" t="s">
        <v>8</v>
      </c>
      <c r="B46" s="9" t="s">
        <v>21</v>
      </c>
      <c r="C46" s="9" t="s">
        <v>15</v>
      </c>
      <c r="D46" s="10">
        <v>0</v>
      </c>
      <c r="E46" s="11">
        <v>0</v>
      </c>
      <c r="F46" s="12">
        <v>804</v>
      </c>
      <c r="G46" s="13">
        <v>0</v>
      </c>
      <c r="H46" s="13">
        <v>8.4908649276586798E-2</v>
      </c>
      <c r="I46" s="12">
        <v>559</v>
      </c>
      <c r="J46" s="13">
        <v>0</v>
      </c>
      <c r="K46" s="13">
        <v>7.2437475702993401E-2</v>
      </c>
      <c r="L46" s="12">
        <v>245</v>
      </c>
      <c r="M46" s="13">
        <v>0</v>
      </c>
      <c r="N46" s="13">
        <v>0.13984018264840201</v>
      </c>
      <c r="P46" s="2"/>
    </row>
    <row r="47" spans="1:16" x14ac:dyDescent="0.35">
      <c r="A47" s="9" t="s">
        <v>8</v>
      </c>
      <c r="B47" s="9" t="s">
        <v>21</v>
      </c>
      <c r="C47" s="9" t="s">
        <v>16</v>
      </c>
      <c r="D47" s="10">
        <v>13087.712635498299</v>
      </c>
      <c r="E47" s="11">
        <v>1</v>
      </c>
      <c r="F47" s="12" t="s">
        <v>420</v>
      </c>
      <c r="G47" s="13" t="s">
        <v>420</v>
      </c>
      <c r="H47" s="13" t="s">
        <v>420</v>
      </c>
      <c r="I47" s="12" t="s">
        <v>420</v>
      </c>
      <c r="J47" s="13" t="s">
        <v>420</v>
      </c>
      <c r="K47" s="13" t="s">
        <v>420</v>
      </c>
      <c r="L47" s="12" t="s">
        <v>420</v>
      </c>
      <c r="M47" s="13" t="s">
        <v>420</v>
      </c>
      <c r="N47" s="13" t="s">
        <v>420</v>
      </c>
      <c r="P47" s="2"/>
    </row>
    <row r="48" spans="1:16" x14ac:dyDescent="0.35">
      <c r="A48" s="9" t="s">
        <v>8</v>
      </c>
      <c r="B48" s="9" t="s">
        <v>22</v>
      </c>
      <c r="C48" s="9" t="s">
        <v>9</v>
      </c>
      <c r="D48" s="10">
        <v>13.1517080685067</v>
      </c>
      <c r="E48" s="11">
        <v>2.8574425591103799E-3</v>
      </c>
      <c r="F48" s="12" t="s">
        <v>420</v>
      </c>
      <c r="G48" s="13" t="s">
        <v>420</v>
      </c>
      <c r="H48" s="13" t="s">
        <v>420</v>
      </c>
      <c r="I48" s="12" t="s">
        <v>420</v>
      </c>
      <c r="J48" s="13" t="s">
        <v>420</v>
      </c>
      <c r="K48" s="13" t="s">
        <v>420</v>
      </c>
      <c r="L48" s="12" t="s">
        <v>420</v>
      </c>
      <c r="M48" s="13" t="s">
        <v>420</v>
      </c>
      <c r="N48" s="13" t="s">
        <v>420</v>
      </c>
      <c r="P48" s="2"/>
    </row>
    <row r="49" spans="1:16" x14ac:dyDescent="0.35">
      <c r="A49" s="9" t="s">
        <v>8</v>
      </c>
      <c r="B49" s="9" t="s">
        <v>22</v>
      </c>
      <c r="C49" s="9" t="s">
        <v>10</v>
      </c>
      <c r="D49" s="10">
        <v>25.979681022356001</v>
      </c>
      <c r="E49" s="11">
        <v>5.6445479050099799E-3</v>
      </c>
      <c r="F49" s="12">
        <v>43</v>
      </c>
      <c r="G49" s="13" t="s">
        <v>419</v>
      </c>
      <c r="H49" s="13">
        <v>1.16404981050352E-2</v>
      </c>
      <c r="I49" s="12" t="s">
        <v>420</v>
      </c>
      <c r="J49" s="13" t="s">
        <v>420</v>
      </c>
      <c r="K49" s="13" t="s">
        <v>420</v>
      </c>
      <c r="L49" s="12" t="s">
        <v>420</v>
      </c>
      <c r="M49" s="13" t="s">
        <v>420</v>
      </c>
      <c r="N49" s="13" t="s">
        <v>420</v>
      </c>
      <c r="P49" s="2"/>
    </row>
    <row r="50" spans="1:16" x14ac:dyDescent="0.35">
      <c r="A50" s="9" t="s">
        <v>8</v>
      </c>
      <c r="B50" s="9" t="s">
        <v>22</v>
      </c>
      <c r="C50" s="9" t="s">
        <v>11</v>
      </c>
      <c r="D50" s="10">
        <v>43.346648611352698</v>
      </c>
      <c r="E50" s="11">
        <v>9.4178305883690291E-3</v>
      </c>
      <c r="F50" s="12">
        <v>52</v>
      </c>
      <c r="G50" s="13" t="s">
        <v>419</v>
      </c>
      <c r="H50" s="13">
        <v>1.4076881429344899E-2</v>
      </c>
      <c r="I50" s="12" t="s">
        <v>420</v>
      </c>
      <c r="J50" s="13" t="s">
        <v>420</v>
      </c>
      <c r="K50" s="13" t="s">
        <v>420</v>
      </c>
      <c r="L50" s="12" t="s">
        <v>420</v>
      </c>
      <c r="M50" s="13" t="s">
        <v>420</v>
      </c>
      <c r="N50" s="13" t="s">
        <v>420</v>
      </c>
      <c r="P50" s="2"/>
    </row>
    <row r="51" spans="1:16" x14ac:dyDescent="0.35">
      <c r="A51" s="9" t="s">
        <v>8</v>
      </c>
      <c r="B51" s="9" t="s">
        <v>22</v>
      </c>
      <c r="C51" s="9" t="s">
        <v>12</v>
      </c>
      <c r="D51" s="10">
        <v>102.89138423</v>
      </c>
      <c r="E51" s="11">
        <v>2.235498375824E-2</v>
      </c>
      <c r="F51" s="12">
        <v>61</v>
      </c>
      <c r="G51" s="13">
        <v>0.59285819173782905</v>
      </c>
      <c r="H51" s="13">
        <v>1.65132647536546E-2</v>
      </c>
      <c r="I51" s="12">
        <v>45</v>
      </c>
      <c r="J51" s="13">
        <v>0.43735440374102202</v>
      </c>
      <c r="K51" s="13">
        <v>1.5090543259557301E-2</v>
      </c>
      <c r="L51" s="12" t="s">
        <v>420</v>
      </c>
      <c r="M51" s="13" t="s">
        <v>420</v>
      </c>
      <c r="N51" s="13" t="s">
        <v>420</v>
      </c>
      <c r="P51" s="2"/>
    </row>
    <row r="52" spans="1:16" x14ac:dyDescent="0.35">
      <c r="A52" s="9" t="s">
        <v>8</v>
      </c>
      <c r="B52" s="9" t="s">
        <v>22</v>
      </c>
      <c r="C52" s="9" t="s">
        <v>13</v>
      </c>
      <c r="D52" s="10">
        <v>26.364009842875099</v>
      </c>
      <c r="E52" s="11">
        <v>5.7280501788380999E-3</v>
      </c>
      <c r="F52" s="12" t="s">
        <v>420</v>
      </c>
      <c r="G52" s="13" t="s">
        <v>420</v>
      </c>
      <c r="H52" s="13" t="s">
        <v>420</v>
      </c>
      <c r="I52" s="12" t="s">
        <v>420</v>
      </c>
      <c r="J52" s="13" t="s">
        <v>420</v>
      </c>
      <c r="K52" s="13" t="s">
        <v>420</v>
      </c>
      <c r="L52" s="12" t="s">
        <v>420</v>
      </c>
      <c r="M52" s="13" t="s">
        <v>420</v>
      </c>
      <c r="N52" s="13" t="s">
        <v>420</v>
      </c>
      <c r="P52" s="2"/>
    </row>
    <row r="53" spans="1:16" x14ac:dyDescent="0.35">
      <c r="A53" s="9" t="s">
        <v>8</v>
      </c>
      <c r="B53" s="9" t="s">
        <v>22</v>
      </c>
      <c r="C53" s="9" t="s">
        <v>14</v>
      </c>
      <c r="D53" s="10">
        <v>0</v>
      </c>
      <c r="E53" s="11">
        <v>0</v>
      </c>
      <c r="F53" s="12" t="s">
        <v>420</v>
      </c>
      <c r="G53" s="13" t="s">
        <v>420</v>
      </c>
      <c r="H53" s="13" t="s">
        <v>420</v>
      </c>
      <c r="I53" s="12" t="s">
        <v>420</v>
      </c>
      <c r="J53" s="13" t="s">
        <v>420</v>
      </c>
      <c r="K53" s="13" t="s">
        <v>420</v>
      </c>
      <c r="L53" s="12" t="s">
        <v>420</v>
      </c>
      <c r="M53" s="13" t="s">
        <v>420</v>
      </c>
      <c r="N53" s="13" t="s">
        <v>420</v>
      </c>
      <c r="P53" s="2"/>
    </row>
    <row r="54" spans="1:16" x14ac:dyDescent="0.35">
      <c r="A54" s="9" t="s">
        <v>8</v>
      </c>
      <c r="B54" s="9" t="s">
        <v>22</v>
      </c>
      <c r="C54" s="9" t="s">
        <v>17</v>
      </c>
      <c r="D54" s="10">
        <v>4368.5036046082196</v>
      </c>
      <c r="E54" s="11">
        <v>0.94913512787940002</v>
      </c>
      <c r="F54" s="12">
        <v>3298</v>
      </c>
      <c r="G54" s="13">
        <v>0.75494958880679996</v>
      </c>
      <c r="H54" s="13">
        <v>0.89279913373037401</v>
      </c>
      <c r="I54" s="12">
        <v>2736</v>
      </c>
      <c r="J54" s="13">
        <v>0.62630141751831603</v>
      </c>
      <c r="K54" s="13">
        <v>0.91750503018108698</v>
      </c>
      <c r="L54" s="12">
        <v>562</v>
      </c>
      <c r="M54" s="13">
        <v>0.12864817128848399</v>
      </c>
      <c r="N54" s="13">
        <v>0.78932584269662898</v>
      </c>
      <c r="P54" s="2"/>
    </row>
    <row r="55" spans="1:16" x14ac:dyDescent="0.35">
      <c r="A55" s="9" t="s">
        <v>8</v>
      </c>
      <c r="B55" s="9" t="s">
        <v>22</v>
      </c>
      <c r="C55" s="9" t="s">
        <v>15</v>
      </c>
      <c r="D55" s="10">
        <v>0</v>
      </c>
      <c r="E55" s="11">
        <v>0</v>
      </c>
      <c r="F55" s="12">
        <v>222</v>
      </c>
      <c r="G55" s="13">
        <v>0</v>
      </c>
      <c r="H55" s="13">
        <v>6.0097455332972401E-2</v>
      </c>
      <c r="I55" s="12">
        <v>131</v>
      </c>
      <c r="J55" s="13">
        <v>0</v>
      </c>
      <c r="K55" s="13">
        <v>4.3930248155600302E-2</v>
      </c>
      <c r="L55" s="12">
        <v>91</v>
      </c>
      <c r="M55" s="13">
        <v>0</v>
      </c>
      <c r="N55" s="13">
        <v>0.12780898876404501</v>
      </c>
      <c r="P55" s="2"/>
    </row>
    <row r="56" spans="1:16" x14ac:dyDescent="0.35">
      <c r="A56" s="9" t="s">
        <v>8</v>
      </c>
      <c r="B56" s="9" t="s">
        <v>22</v>
      </c>
      <c r="C56" s="9" t="s">
        <v>16</v>
      </c>
      <c r="D56" s="10">
        <v>4602.6150295043099</v>
      </c>
      <c r="E56" s="11">
        <v>1</v>
      </c>
      <c r="F56" s="12" t="s">
        <v>420</v>
      </c>
      <c r="G56" s="13" t="s">
        <v>420</v>
      </c>
      <c r="H56" s="13" t="s">
        <v>420</v>
      </c>
      <c r="I56" s="12" t="s">
        <v>420</v>
      </c>
      <c r="J56" s="13" t="s">
        <v>420</v>
      </c>
      <c r="K56" s="13" t="s">
        <v>420</v>
      </c>
      <c r="L56" s="12" t="s">
        <v>420</v>
      </c>
      <c r="M56" s="13" t="s">
        <v>420</v>
      </c>
      <c r="N56" s="13" t="s">
        <v>420</v>
      </c>
      <c r="P56" s="2"/>
    </row>
    <row r="57" spans="1:16" x14ac:dyDescent="0.35">
      <c r="A57" s="9" t="s">
        <v>8</v>
      </c>
      <c r="B57" s="9" t="s">
        <v>23</v>
      </c>
      <c r="C57" s="9" t="s">
        <v>9</v>
      </c>
      <c r="D57" s="10">
        <v>156.17185261697699</v>
      </c>
      <c r="E57" s="11">
        <v>5.0070587656117597E-3</v>
      </c>
      <c r="F57" s="12">
        <v>30</v>
      </c>
      <c r="G57" s="13">
        <v>0.19209607555579999</v>
      </c>
      <c r="H57" s="13">
        <v>1.4018691588785E-3</v>
      </c>
      <c r="I57" s="12" t="s">
        <v>420</v>
      </c>
      <c r="J57" s="13" t="s">
        <v>420</v>
      </c>
      <c r="K57" s="13" t="s">
        <v>420</v>
      </c>
      <c r="L57" s="12" t="s">
        <v>420</v>
      </c>
      <c r="M57" s="13" t="s">
        <v>420</v>
      </c>
      <c r="N57" s="13" t="s">
        <v>420</v>
      </c>
      <c r="P57" s="2"/>
    </row>
    <row r="58" spans="1:16" x14ac:dyDescent="0.35">
      <c r="A58" s="9" t="s">
        <v>8</v>
      </c>
      <c r="B58" s="9" t="s">
        <v>23</v>
      </c>
      <c r="C58" s="9" t="s">
        <v>10</v>
      </c>
      <c r="D58" s="10">
        <v>479.108211481973</v>
      </c>
      <c r="E58" s="11">
        <v>1.5360789603110599E-2</v>
      </c>
      <c r="F58" s="12">
        <v>268</v>
      </c>
      <c r="G58" s="13">
        <v>0.55937258760609598</v>
      </c>
      <c r="H58" s="13">
        <v>1.2523364485981301E-2</v>
      </c>
      <c r="I58" s="12">
        <v>182</v>
      </c>
      <c r="J58" s="13">
        <v>0.37987242889667699</v>
      </c>
      <c r="K58" s="13">
        <v>1.05949470252649E-2</v>
      </c>
      <c r="L58" s="12">
        <v>86</v>
      </c>
      <c r="M58" s="13">
        <v>0.17950015870941899</v>
      </c>
      <c r="N58" s="13">
        <v>2.03694931312174E-2</v>
      </c>
      <c r="P58" s="2"/>
    </row>
    <row r="59" spans="1:16" x14ac:dyDescent="0.35">
      <c r="A59" s="9" t="s">
        <v>8</v>
      </c>
      <c r="B59" s="9" t="s">
        <v>23</v>
      </c>
      <c r="C59" s="9" t="s">
        <v>11</v>
      </c>
      <c r="D59" s="10">
        <v>1000.85167334531</v>
      </c>
      <c r="E59" s="11">
        <v>3.20885169774573E-2</v>
      </c>
      <c r="F59" s="12">
        <v>405</v>
      </c>
      <c r="G59" s="13">
        <v>0.404655365810902</v>
      </c>
      <c r="H59" s="13">
        <v>1.8925233644859801E-2</v>
      </c>
      <c r="I59" s="12">
        <v>289</v>
      </c>
      <c r="J59" s="13">
        <v>0.28875407585024898</v>
      </c>
      <c r="K59" s="13">
        <v>1.6823844452206301E-2</v>
      </c>
      <c r="L59" s="12">
        <v>116</v>
      </c>
      <c r="M59" s="13">
        <v>0.11590128996065301</v>
      </c>
      <c r="N59" s="13">
        <v>2.7475130270014199E-2</v>
      </c>
      <c r="P59" s="2"/>
    </row>
    <row r="60" spans="1:16" x14ac:dyDescent="0.35">
      <c r="A60" s="9" t="s">
        <v>8</v>
      </c>
      <c r="B60" s="9" t="s">
        <v>23</v>
      </c>
      <c r="C60" s="9" t="s">
        <v>12</v>
      </c>
      <c r="D60" s="10">
        <v>736.98448930999996</v>
      </c>
      <c r="E60" s="11">
        <v>2.36286154353938E-2</v>
      </c>
      <c r="F60" s="12">
        <v>474</v>
      </c>
      <c r="G60" s="13">
        <v>0.64316143266974501</v>
      </c>
      <c r="H60" s="13">
        <v>2.21495327102804E-2</v>
      </c>
      <c r="I60" s="12">
        <v>347</v>
      </c>
      <c r="J60" s="13">
        <v>0.47083758889536198</v>
      </c>
      <c r="K60" s="13">
        <v>2.02002561415764E-2</v>
      </c>
      <c r="L60" s="12">
        <v>127</v>
      </c>
      <c r="M60" s="13">
        <v>0.17232384377438301</v>
      </c>
      <c r="N60" s="13">
        <v>3.00805305542397E-2</v>
      </c>
      <c r="P60" s="2"/>
    </row>
    <row r="61" spans="1:16" x14ac:dyDescent="0.35">
      <c r="A61" s="9" t="s">
        <v>8</v>
      </c>
      <c r="B61" s="9" t="s">
        <v>23</v>
      </c>
      <c r="C61" s="9" t="s">
        <v>13</v>
      </c>
      <c r="D61" s="10">
        <v>768.63413420717495</v>
      </c>
      <c r="E61" s="11">
        <v>2.4643341387960701E-2</v>
      </c>
      <c r="F61" s="12">
        <v>202</v>
      </c>
      <c r="G61" s="13">
        <v>0.26280383736582003</v>
      </c>
      <c r="H61" s="13">
        <v>9.4392523364486003E-3</v>
      </c>
      <c r="I61" s="12">
        <v>171</v>
      </c>
      <c r="J61" s="13">
        <v>0.22247255539383701</v>
      </c>
      <c r="K61" s="13">
        <v>9.9545930841774405E-3</v>
      </c>
      <c r="L61" s="12">
        <v>31</v>
      </c>
      <c r="M61" s="13">
        <v>4.03312819719822E-2</v>
      </c>
      <c r="N61" s="13">
        <v>7.3424917100900003E-3</v>
      </c>
      <c r="P61" s="2"/>
    </row>
    <row r="62" spans="1:16" x14ac:dyDescent="0.35">
      <c r="A62" s="9" t="s">
        <v>8</v>
      </c>
      <c r="B62" s="9" t="s">
        <v>23</v>
      </c>
      <c r="C62" s="9" t="s">
        <v>14</v>
      </c>
      <c r="D62" s="10">
        <v>12.0822814811338</v>
      </c>
      <c r="E62" s="11">
        <v>3.87372579533088E-4</v>
      </c>
      <c r="F62" s="12" t="s">
        <v>420</v>
      </c>
      <c r="G62" s="13" t="s">
        <v>420</v>
      </c>
      <c r="H62" s="13" t="s">
        <v>420</v>
      </c>
      <c r="I62" s="12" t="s">
        <v>420</v>
      </c>
      <c r="J62" s="13" t="s">
        <v>420</v>
      </c>
      <c r="K62" s="13" t="s">
        <v>420</v>
      </c>
      <c r="L62" s="12" t="s">
        <v>420</v>
      </c>
      <c r="M62" s="13" t="s">
        <v>420</v>
      </c>
      <c r="N62" s="13" t="s">
        <v>420</v>
      </c>
      <c r="P62" s="2"/>
    </row>
    <row r="63" spans="1:16" x14ac:dyDescent="0.35">
      <c r="A63" s="9" t="s">
        <v>8</v>
      </c>
      <c r="B63" s="9" t="s">
        <v>23</v>
      </c>
      <c r="C63" s="9" t="s">
        <v>17</v>
      </c>
      <c r="D63" s="10">
        <v>27840.1771276373</v>
      </c>
      <c r="E63" s="11">
        <v>0.89258980147339795</v>
      </c>
      <c r="F63" s="12">
        <v>18044</v>
      </c>
      <c r="G63" s="13">
        <v>0.64812806029482795</v>
      </c>
      <c r="H63" s="13">
        <v>0.84317757009345795</v>
      </c>
      <c r="I63" s="12">
        <v>14928</v>
      </c>
      <c r="J63" s="13">
        <v>0.53620348504107695</v>
      </c>
      <c r="K63" s="13">
        <v>0.86901851205029701</v>
      </c>
      <c r="L63" s="12">
        <v>3116</v>
      </c>
      <c r="M63" s="13">
        <v>0.111924575253751</v>
      </c>
      <c r="N63" s="13">
        <v>0.73803884414969201</v>
      </c>
      <c r="P63" s="2"/>
    </row>
    <row r="64" spans="1:16" x14ac:dyDescent="0.35">
      <c r="A64" s="9" t="s">
        <v>8</v>
      </c>
      <c r="B64" s="9" t="s">
        <v>23</v>
      </c>
      <c r="C64" s="9" t="s">
        <v>15</v>
      </c>
      <c r="D64" s="10">
        <v>0</v>
      </c>
      <c r="E64" s="11">
        <v>0</v>
      </c>
      <c r="F64" s="12">
        <v>1973</v>
      </c>
      <c r="G64" s="13">
        <v>0</v>
      </c>
      <c r="H64" s="13">
        <v>9.2196261682243E-2</v>
      </c>
      <c r="I64" s="12">
        <v>1239</v>
      </c>
      <c r="J64" s="13">
        <v>0</v>
      </c>
      <c r="K64" s="13">
        <v>7.2127139364303205E-2</v>
      </c>
      <c r="L64" s="12">
        <v>734</v>
      </c>
      <c r="M64" s="13">
        <v>0</v>
      </c>
      <c r="N64" s="13">
        <v>0.17385125532922799</v>
      </c>
      <c r="P64" s="2"/>
    </row>
    <row r="65" spans="1:16" x14ac:dyDescent="0.35">
      <c r="A65" s="9" t="s">
        <v>8</v>
      </c>
      <c r="B65" s="9" t="s">
        <v>23</v>
      </c>
      <c r="C65" s="9" t="s">
        <v>16</v>
      </c>
      <c r="D65" s="10">
        <v>31190.337467089001</v>
      </c>
      <c r="E65" s="11">
        <v>1</v>
      </c>
      <c r="F65" s="12" t="s">
        <v>420</v>
      </c>
      <c r="G65" s="13" t="s">
        <v>420</v>
      </c>
      <c r="H65" s="13" t="s">
        <v>420</v>
      </c>
      <c r="I65" s="12" t="s">
        <v>420</v>
      </c>
      <c r="J65" s="13" t="s">
        <v>420</v>
      </c>
      <c r="K65" s="13" t="s">
        <v>420</v>
      </c>
      <c r="L65" s="12" t="s">
        <v>420</v>
      </c>
      <c r="M65" s="13" t="s">
        <v>420</v>
      </c>
      <c r="N65" s="13" t="s">
        <v>420</v>
      </c>
      <c r="P65" s="2"/>
    </row>
    <row r="66" spans="1:16" x14ac:dyDescent="0.35">
      <c r="A66" s="9" t="s">
        <v>8</v>
      </c>
      <c r="B66" s="9" t="s">
        <v>24</v>
      </c>
      <c r="C66" s="9" t="s">
        <v>9</v>
      </c>
      <c r="D66" s="10">
        <v>41.910321067587901</v>
      </c>
      <c r="E66" s="11">
        <v>3.3292175168093499E-3</v>
      </c>
      <c r="F66" s="12" t="s">
        <v>420</v>
      </c>
      <c r="G66" s="13" t="s">
        <v>420</v>
      </c>
      <c r="H66" s="13" t="s">
        <v>420</v>
      </c>
      <c r="I66" s="12" t="s">
        <v>420</v>
      </c>
      <c r="J66" s="13" t="s">
        <v>420</v>
      </c>
      <c r="K66" s="13" t="s">
        <v>420</v>
      </c>
      <c r="L66" s="12" t="s">
        <v>420</v>
      </c>
      <c r="M66" s="13" t="s">
        <v>420</v>
      </c>
      <c r="N66" s="13" t="s">
        <v>420</v>
      </c>
      <c r="P66" s="2"/>
    </row>
    <row r="67" spans="1:16" x14ac:dyDescent="0.35">
      <c r="A67" s="9" t="s">
        <v>8</v>
      </c>
      <c r="B67" s="9" t="s">
        <v>24</v>
      </c>
      <c r="C67" s="9" t="s">
        <v>10</v>
      </c>
      <c r="D67" s="10">
        <v>113.590020330576</v>
      </c>
      <c r="E67" s="11">
        <v>9.0232161383212404E-3</v>
      </c>
      <c r="F67" s="12">
        <v>67</v>
      </c>
      <c r="G67" s="13">
        <v>0.58984054941633801</v>
      </c>
      <c r="H67" s="13">
        <v>7.53401551782301E-3</v>
      </c>
      <c r="I67" s="12">
        <v>42</v>
      </c>
      <c r="J67" s="13">
        <v>0.36975079217143603</v>
      </c>
      <c r="K67" s="13">
        <v>5.8300943920044403E-3</v>
      </c>
      <c r="L67" s="12" t="s">
        <v>420</v>
      </c>
      <c r="M67" s="13" t="s">
        <v>420</v>
      </c>
      <c r="N67" s="13" t="s">
        <v>420</v>
      </c>
      <c r="P67" s="2"/>
    </row>
    <row r="68" spans="1:16" x14ac:dyDescent="0.35">
      <c r="A68" s="9" t="s">
        <v>8</v>
      </c>
      <c r="B68" s="9" t="s">
        <v>24</v>
      </c>
      <c r="C68" s="9" t="s">
        <v>11</v>
      </c>
      <c r="D68" s="10">
        <v>331.03785469247799</v>
      </c>
      <c r="E68" s="11">
        <v>2.6296554082510099E-2</v>
      </c>
      <c r="F68" s="12">
        <v>147</v>
      </c>
      <c r="G68" s="13">
        <v>0.444057976803159</v>
      </c>
      <c r="H68" s="13">
        <v>1.6529854942089299E-2</v>
      </c>
      <c r="I68" s="12">
        <v>110</v>
      </c>
      <c r="J68" s="13">
        <v>0.33228828196154803</v>
      </c>
      <c r="K68" s="13">
        <v>1.52692948362021E-2</v>
      </c>
      <c r="L68" s="12">
        <v>37</v>
      </c>
      <c r="M68" s="13">
        <v>0.11176969484161201</v>
      </c>
      <c r="N68" s="13">
        <v>2.1906453522794599E-2</v>
      </c>
      <c r="P68" s="2"/>
    </row>
    <row r="69" spans="1:16" x14ac:dyDescent="0.35">
      <c r="A69" s="9" t="s">
        <v>8</v>
      </c>
      <c r="B69" s="9" t="s">
        <v>24</v>
      </c>
      <c r="C69" s="9" t="s">
        <v>12</v>
      </c>
      <c r="D69" s="10">
        <v>225.42519998</v>
      </c>
      <c r="E69" s="11">
        <v>1.7907033527454201E-2</v>
      </c>
      <c r="F69" s="12">
        <v>194</v>
      </c>
      <c r="G69" s="13">
        <v>0.86059588731522396</v>
      </c>
      <c r="H69" s="13">
        <v>2.1814910603845699E-2</v>
      </c>
      <c r="I69" s="12">
        <v>127</v>
      </c>
      <c r="J69" s="13">
        <v>0.56337978190223403</v>
      </c>
      <c r="K69" s="13">
        <v>1.7629094947251501E-2</v>
      </c>
      <c r="L69" s="12">
        <v>67</v>
      </c>
      <c r="M69" s="13">
        <v>0.29721610541298998</v>
      </c>
      <c r="N69" s="13">
        <v>3.9668442865600999E-2</v>
      </c>
      <c r="P69" s="2"/>
    </row>
    <row r="70" spans="1:16" x14ac:dyDescent="0.35">
      <c r="A70" s="9" t="s">
        <v>8</v>
      </c>
      <c r="B70" s="9" t="s">
        <v>24</v>
      </c>
      <c r="C70" s="9" t="s">
        <v>13</v>
      </c>
      <c r="D70" s="10">
        <v>181.922682372948</v>
      </c>
      <c r="E70" s="11">
        <v>1.44513371750177E-2</v>
      </c>
      <c r="F70" s="12">
        <v>74</v>
      </c>
      <c r="G70" s="13">
        <v>0.40676620987974099</v>
      </c>
      <c r="H70" s="13">
        <v>8.3211514674463097E-3</v>
      </c>
      <c r="I70" s="12">
        <v>60</v>
      </c>
      <c r="J70" s="13">
        <v>0.32981044044303298</v>
      </c>
      <c r="K70" s="13">
        <v>8.3287062742920595E-3</v>
      </c>
      <c r="L70" s="12" t="s">
        <v>420</v>
      </c>
      <c r="M70" s="13" t="s">
        <v>420</v>
      </c>
      <c r="N70" s="13" t="s">
        <v>420</v>
      </c>
      <c r="P70" s="2"/>
    </row>
    <row r="71" spans="1:16" x14ac:dyDescent="0.35">
      <c r="A71" s="9" t="s">
        <v>8</v>
      </c>
      <c r="B71" s="9" t="s">
        <v>24</v>
      </c>
      <c r="C71" s="9" t="s">
        <v>14</v>
      </c>
      <c r="D71" s="10">
        <v>2.6057688219698298</v>
      </c>
      <c r="E71" s="11">
        <v>2.0699367091145301E-4</v>
      </c>
      <c r="F71" s="12" t="s">
        <v>420</v>
      </c>
      <c r="G71" s="13" t="s">
        <v>420</v>
      </c>
      <c r="H71" s="13" t="s">
        <v>420</v>
      </c>
      <c r="I71" s="12" t="s">
        <v>420</v>
      </c>
      <c r="J71" s="13" t="s">
        <v>420</v>
      </c>
      <c r="K71" s="13" t="s">
        <v>420</v>
      </c>
      <c r="L71" s="12" t="s">
        <v>420</v>
      </c>
      <c r="M71" s="13" t="s">
        <v>420</v>
      </c>
      <c r="N71" s="13" t="s">
        <v>420</v>
      </c>
      <c r="P71" s="2"/>
    </row>
    <row r="72" spans="1:16" x14ac:dyDescent="0.35">
      <c r="A72" s="9" t="s">
        <v>8</v>
      </c>
      <c r="B72" s="9" t="s">
        <v>24</v>
      </c>
      <c r="C72" s="9" t="s">
        <v>17</v>
      </c>
      <c r="D72" s="10">
        <v>11590.086582546401</v>
      </c>
      <c r="E72" s="11">
        <v>0.92067820739726103</v>
      </c>
      <c r="F72" s="12">
        <v>7804</v>
      </c>
      <c r="G72" s="13">
        <v>0.67333405530827595</v>
      </c>
      <c r="H72" s="13">
        <v>0.87754413583717505</v>
      </c>
      <c r="I72" s="12">
        <v>6448</v>
      </c>
      <c r="J72" s="13">
        <v>0.55633751776368001</v>
      </c>
      <c r="K72" s="13">
        <v>0.89505830094392003</v>
      </c>
      <c r="L72" s="12">
        <v>1356</v>
      </c>
      <c r="M72" s="13">
        <v>0.11699653754459501</v>
      </c>
      <c r="N72" s="13">
        <v>0.80284191829484897</v>
      </c>
      <c r="P72" s="2"/>
    </row>
    <row r="73" spans="1:16" x14ac:dyDescent="0.35">
      <c r="A73" s="9" t="s">
        <v>8</v>
      </c>
      <c r="B73" s="9" t="s">
        <v>24</v>
      </c>
      <c r="C73" s="9" t="s">
        <v>15</v>
      </c>
      <c r="D73" s="10">
        <v>0</v>
      </c>
      <c r="E73" s="11">
        <v>0</v>
      </c>
      <c r="F73" s="12">
        <v>589</v>
      </c>
      <c r="G73" s="13">
        <v>0</v>
      </c>
      <c r="H73" s="13">
        <v>6.6231867761160496E-2</v>
      </c>
      <c r="I73" s="12">
        <v>404</v>
      </c>
      <c r="J73" s="13">
        <v>0</v>
      </c>
      <c r="K73" s="13">
        <v>5.6079955580233203E-2</v>
      </c>
      <c r="L73" s="12">
        <v>185</v>
      </c>
      <c r="M73" s="13">
        <v>0</v>
      </c>
      <c r="N73" s="13">
        <v>0.109532267613973</v>
      </c>
      <c r="P73" s="2"/>
    </row>
    <row r="74" spans="1:16" x14ac:dyDescent="0.35">
      <c r="A74" s="9" t="s">
        <v>8</v>
      </c>
      <c r="B74" s="9" t="s">
        <v>24</v>
      </c>
      <c r="C74" s="9" t="s">
        <v>16</v>
      </c>
      <c r="D74" s="10">
        <v>12588.6400801333</v>
      </c>
      <c r="E74" s="11">
        <v>1</v>
      </c>
      <c r="F74" s="12" t="s">
        <v>420</v>
      </c>
      <c r="G74" s="13" t="s">
        <v>420</v>
      </c>
      <c r="H74" s="13" t="s">
        <v>420</v>
      </c>
      <c r="I74" s="12" t="s">
        <v>420</v>
      </c>
      <c r="J74" s="13" t="s">
        <v>420</v>
      </c>
      <c r="K74" s="13" t="s">
        <v>420</v>
      </c>
      <c r="L74" s="12" t="s">
        <v>420</v>
      </c>
      <c r="M74" s="13" t="s">
        <v>420</v>
      </c>
      <c r="N74" s="13" t="s">
        <v>420</v>
      </c>
      <c r="P74" s="2"/>
    </row>
    <row r="75" spans="1:16" x14ac:dyDescent="0.35">
      <c r="A75" s="9" t="s">
        <v>8</v>
      </c>
      <c r="B75" s="9" t="s">
        <v>25</v>
      </c>
      <c r="C75" s="9" t="s">
        <v>9</v>
      </c>
      <c r="D75" s="10">
        <v>472.18574292118598</v>
      </c>
      <c r="E75" s="11">
        <v>3.03945829923679E-2</v>
      </c>
      <c r="F75" s="12" t="s">
        <v>420</v>
      </c>
      <c r="G75" s="13" t="s">
        <v>420</v>
      </c>
      <c r="H75" s="13" t="s">
        <v>420</v>
      </c>
      <c r="I75" s="12" t="s">
        <v>420</v>
      </c>
      <c r="J75" s="13" t="s">
        <v>420</v>
      </c>
      <c r="K75" s="13" t="s">
        <v>420</v>
      </c>
      <c r="L75" s="12" t="s">
        <v>420</v>
      </c>
      <c r="M75" s="13" t="s">
        <v>420</v>
      </c>
      <c r="N75" s="13" t="s">
        <v>420</v>
      </c>
      <c r="P75" s="2"/>
    </row>
    <row r="76" spans="1:16" x14ac:dyDescent="0.35">
      <c r="A76" s="9" t="s">
        <v>8</v>
      </c>
      <c r="B76" s="9" t="s">
        <v>25</v>
      </c>
      <c r="C76" s="9" t="s">
        <v>10</v>
      </c>
      <c r="D76" s="10">
        <v>205.068839457661</v>
      </c>
      <c r="E76" s="11">
        <v>1.32002754286565E-2</v>
      </c>
      <c r="F76" s="12">
        <v>94</v>
      </c>
      <c r="G76" s="13">
        <v>0.45838265944547602</v>
      </c>
      <c r="H76" s="13">
        <v>1.0224059169023299E-2</v>
      </c>
      <c r="I76" s="12">
        <v>60</v>
      </c>
      <c r="J76" s="13">
        <v>0.29258467624179302</v>
      </c>
      <c r="K76" s="13">
        <v>8.1389039609332595E-3</v>
      </c>
      <c r="L76" s="12">
        <v>34</v>
      </c>
      <c r="M76" s="13">
        <v>0.165797983203683</v>
      </c>
      <c r="N76" s="13">
        <v>1.8660812294182198E-2</v>
      </c>
      <c r="P76" s="2"/>
    </row>
    <row r="77" spans="1:16" x14ac:dyDescent="0.35">
      <c r="A77" s="9" t="s">
        <v>8</v>
      </c>
      <c r="B77" s="9" t="s">
        <v>25</v>
      </c>
      <c r="C77" s="9" t="s">
        <v>11</v>
      </c>
      <c r="D77" s="10">
        <v>407.142086994078</v>
      </c>
      <c r="E77" s="11">
        <v>2.62077246895887E-2</v>
      </c>
      <c r="F77" s="12">
        <v>161</v>
      </c>
      <c r="G77" s="13">
        <v>0.39543934450171903</v>
      </c>
      <c r="H77" s="13">
        <v>1.7511420491625001E-2</v>
      </c>
      <c r="I77" s="12">
        <v>115</v>
      </c>
      <c r="J77" s="13">
        <v>0.28245667464408503</v>
      </c>
      <c r="K77" s="13">
        <v>1.55995659251221E-2</v>
      </c>
      <c r="L77" s="12">
        <v>46</v>
      </c>
      <c r="M77" s="13">
        <v>0.112982669857634</v>
      </c>
      <c r="N77" s="13">
        <v>2.52469813391877E-2</v>
      </c>
      <c r="P77" s="2"/>
    </row>
    <row r="78" spans="1:16" x14ac:dyDescent="0.35">
      <c r="A78" s="9" t="s">
        <v>8</v>
      </c>
      <c r="B78" s="9" t="s">
        <v>25</v>
      </c>
      <c r="C78" s="9" t="s">
        <v>12</v>
      </c>
      <c r="D78" s="10">
        <v>445.20184194000001</v>
      </c>
      <c r="E78" s="11">
        <v>2.8657630045087999E-2</v>
      </c>
      <c r="F78" s="12">
        <v>190</v>
      </c>
      <c r="G78" s="13">
        <v>0.42677271767803299</v>
      </c>
      <c r="H78" s="13">
        <v>2.06656515118556E-2</v>
      </c>
      <c r="I78" s="12">
        <v>126</v>
      </c>
      <c r="J78" s="13">
        <v>0.28301769698648499</v>
      </c>
      <c r="K78" s="13">
        <v>1.70916983179598E-2</v>
      </c>
      <c r="L78" s="12">
        <v>64</v>
      </c>
      <c r="M78" s="13">
        <v>0.143755020691548</v>
      </c>
      <c r="N78" s="13">
        <v>3.5126234906695898E-2</v>
      </c>
      <c r="P78" s="2"/>
    </row>
    <row r="79" spans="1:16" x14ac:dyDescent="0.35">
      <c r="A79" s="9" t="s">
        <v>8</v>
      </c>
      <c r="B79" s="9" t="s">
        <v>25</v>
      </c>
      <c r="C79" s="9" t="s">
        <v>13</v>
      </c>
      <c r="D79" s="10">
        <v>310.079514826131</v>
      </c>
      <c r="E79" s="11">
        <v>1.9959809648867601E-2</v>
      </c>
      <c r="F79" s="12">
        <v>90</v>
      </c>
      <c r="G79" s="13">
        <v>0.29024813216205297</v>
      </c>
      <c r="H79" s="13">
        <v>9.7889928214052596E-3</v>
      </c>
      <c r="I79" s="12">
        <v>73</v>
      </c>
      <c r="J79" s="13">
        <v>0.235423484975887</v>
      </c>
      <c r="K79" s="13">
        <v>9.9023331524688007E-3</v>
      </c>
      <c r="L79" s="12" t="s">
        <v>420</v>
      </c>
      <c r="M79" s="13" t="s">
        <v>420</v>
      </c>
      <c r="N79" s="13" t="s">
        <v>420</v>
      </c>
      <c r="P79" s="2"/>
    </row>
    <row r="80" spans="1:16" x14ac:dyDescent="0.35">
      <c r="A80" s="9" t="s">
        <v>8</v>
      </c>
      <c r="B80" s="9" t="s">
        <v>25</v>
      </c>
      <c r="C80" s="9" t="s">
        <v>14</v>
      </c>
      <c r="D80" s="10">
        <v>13.2617988697485</v>
      </c>
      <c r="E80" s="11">
        <v>8.5366162027882702E-4</v>
      </c>
      <c r="F80" s="12" t="s">
        <v>420</v>
      </c>
      <c r="G80" s="13" t="s">
        <v>420</v>
      </c>
      <c r="H80" s="13" t="s">
        <v>420</v>
      </c>
      <c r="I80" s="12" t="s">
        <v>420</v>
      </c>
      <c r="J80" s="13" t="s">
        <v>420</v>
      </c>
      <c r="K80" s="13" t="s">
        <v>420</v>
      </c>
      <c r="L80" s="12" t="s">
        <v>420</v>
      </c>
      <c r="M80" s="13" t="s">
        <v>420</v>
      </c>
      <c r="N80" s="13" t="s">
        <v>420</v>
      </c>
      <c r="P80" s="2"/>
    </row>
    <row r="81" spans="1:16" x14ac:dyDescent="0.35">
      <c r="A81" s="9" t="s">
        <v>8</v>
      </c>
      <c r="B81" s="9" t="s">
        <v>25</v>
      </c>
      <c r="C81" s="9" t="s">
        <v>17</v>
      </c>
      <c r="D81" s="10">
        <v>13487.072154523799</v>
      </c>
      <c r="E81" s="11">
        <v>0.86816245528436198</v>
      </c>
      <c r="F81" s="12">
        <v>7766</v>
      </c>
      <c r="G81" s="13">
        <v>0.57581066602325204</v>
      </c>
      <c r="H81" s="13">
        <v>0.84468131390037005</v>
      </c>
      <c r="I81" s="12">
        <v>6434</v>
      </c>
      <c r="J81" s="13">
        <v>0.47704942379520998</v>
      </c>
      <c r="K81" s="13">
        <v>0.872761801410743</v>
      </c>
      <c r="L81" s="12">
        <v>1332</v>
      </c>
      <c r="M81" s="13">
        <v>9.8761242228041599E-2</v>
      </c>
      <c r="N81" s="13">
        <v>0.73106476399560905</v>
      </c>
      <c r="P81" s="2"/>
    </row>
    <row r="82" spans="1:16" x14ac:dyDescent="0.35">
      <c r="A82" s="9" t="s">
        <v>8</v>
      </c>
      <c r="B82" s="9" t="s">
        <v>25</v>
      </c>
      <c r="C82" s="9" t="s">
        <v>15</v>
      </c>
      <c r="D82" s="10">
        <v>0</v>
      </c>
      <c r="E82" s="11">
        <v>0</v>
      </c>
      <c r="F82" s="12">
        <v>856</v>
      </c>
      <c r="G82" s="13">
        <v>0</v>
      </c>
      <c r="H82" s="13">
        <v>9.3104198390254495E-2</v>
      </c>
      <c r="I82" s="12">
        <v>545</v>
      </c>
      <c r="J82" s="13">
        <v>0</v>
      </c>
      <c r="K82" s="13">
        <v>7.3928377645143803E-2</v>
      </c>
      <c r="L82" s="12">
        <v>311</v>
      </c>
      <c r="M82" s="13">
        <v>0</v>
      </c>
      <c r="N82" s="13">
        <v>0.170691547749726</v>
      </c>
      <c r="P82" s="2"/>
    </row>
    <row r="83" spans="1:16" x14ac:dyDescent="0.35">
      <c r="A83" s="9" t="s">
        <v>8</v>
      </c>
      <c r="B83" s="9" t="s">
        <v>25</v>
      </c>
      <c r="C83" s="9" t="s">
        <v>16</v>
      </c>
      <c r="D83" s="10">
        <v>15535.1939863677</v>
      </c>
      <c r="E83" s="11">
        <v>1</v>
      </c>
      <c r="F83" s="12" t="s">
        <v>420</v>
      </c>
      <c r="G83" s="13" t="s">
        <v>420</v>
      </c>
      <c r="H83" s="13" t="s">
        <v>420</v>
      </c>
      <c r="I83" s="12" t="s">
        <v>420</v>
      </c>
      <c r="J83" s="13" t="s">
        <v>420</v>
      </c>
      <c r="K83" s="13" t="s">
        <v>420</v>
      </c>
      <c r="L83" s="12" t="s">
        <v>420</v>
      </c>
      <c r="M83" s="13" t="s">
        <v>420</v>
      </c>
      <c r="N83" s="13" t="s">
        <v>420</v>
      </c>
      <c r="P83" s="2"/>
    </row>
    <row r="84" spans="1:16" x14ac:dyDescent="0.35">
      <c r="A84" s="9" t="s">
        <v>8</v>
      </c>
      <c r="B84" s="9" t="s">
        <v>26</v>
      </c>
      <c r="C84" s="9" t="s">
        <v>9</v>
      </c>
      <c r="D84" s="10">
        <v>8.3970241921146993</v>
      </c>
      <c r="E84" s="11">
        <v>1.49405832210239E-3</v>
      </c>
      <c r="F84" s="12" t="s">
        <v>420</v>
      </c>
      <c r="G84" s="13" t="s">
        <v>420</v>
      </c>
      <c r="H84" s="13" t="s">
        <v>420</v>
      </c>
      <c r="I84" s="12" t="s">
        <v>420</v>
      </c>
      <c r="J84" s="13" t="s">
        <v>420</v>
      </c>
      <c r="K84" s="13" t="s">
        <v>420</v>
      </c>
      <c r="L84" s="12" t="s">
        <v>420</v>
      </c>
      <c r="M84" s="13" t="s">
        <v>420</v>
      </c>
      <c r="N84" s="13" t="s">
        <v>420</v>
      </c>
      <c r="P84" s="2"/>
    </row>
    <row r="85" spans="1:16" x14ac:dyDescent="0.35">
      <c r="A85" s="9" t="s">
        <v>8</v>
      </c>
      <c r="B85" s="9" t="s">
        <v>26</v>
      </c>
      <c r="C85" s="9" t="s">
        <v>10</v>
      </c>
      <c r="D85" s="10">
        <v>57.252469544809898</v>
      </c>
      <c r="E85" s="11">
        <v>1.0186766957830501E-2</v>
      </c>
      <c r="F85" s="12">
        <v>52</v>
      </c>
      <c r="G85" s="13">
        <v>0.90825776448474504</v>
      </c>
      <c r="H85" s="13">
        <v>1.0545528290407599E-2</v>
      </c>
      <c r="I85" s="12">
        <v>33</v>
      </c>
      <c r="J85" s="13">
        <v>0.57639435053839605</v>
      </c>
      <c r="K85" s="13">
        <v>8.2686043598095699E-3</v>
      </c>
      <c r="L85" s="12" t="s">
        <v>420</v>
      </c>
      <c r="M85" s="13" t="s">
        <v>420</v>
      </c>
      <c r="N85" s="13" t="s">
        <v>420</v>
      </c>
      <c r="P85" s="2"/>
    </row>
    <row r="86" spans="1:16" x14ac:dyDescent="0.35">
      <c r="A86" s="9" t="s">
        <v>8</v>
      </c>
      <c r="B86" s="9" t="s">
        <v>26</v>
      </c>
      <c r="C86" s="9" t="s">
        <v>11</v>
      </c>
      <c r="D86" s="10">
        <v>66.153629121722503</v>
      </c>
      <c r="E86" s="11">
        <v>1.17705246365015E-2</v>
      </c>
      <c r="F86" s="12">
        <v>49</v>
      </c>
      <c r="G86" s="13">
        <v>0.74070010444687995</v>
      </c>
      <c r="H86" s="13">
        <v>9.9371324274994902E-3</v>
      </c>
      <c r="I86" s="12" t="s">
        <v>420</v>
      </c>
      <c r="J86" s="13" t="s">
        <v>420</v>
      </c>
      <c r="K86" s="13" t="s">
        <v>420</v>
      </c>
      <c r="L86" s="12" t="s">
        <v>420</v>
      </c>
      <c r="M86" s="13" t="s">
        <v>420</v>
      </c>
      <c r="N86" s="13" t="s">
        <v>420</v>
      </c>
      <c r="P86" s="2"/>
    </row>
    <row r="87" spans="1:16" x14ac:dyDescent="0.35">
      <c r="A87" s="9" t="s">
        <v>8</v>
      </c>
      <c r="B87" s="9" t="s">
        <v>26</v>
      </c>
      <c r="C87" s="9" t="s">
        <v>12</v>
      </c>
      <c r="D87" s="10">
        <v>104.99742843</v>
      </c>
      <c r="E87" s="11">
        <v>1.8681889935782799E-2</v>
      </c>
      <c r="F87" s="12">
        <v>91</v>
      </c>
      <c r="G87" s="13">
        <v>0.86668789284366299</v>
      </c>
      <c r="H87" s="13">
        <v>1.8454674508213299E-2</v>
      </c>
      <c r="I87" s="12">
        <v>73</v>
      </c>
      <c r="J87" s="13">
        <v>0.69525512283063096</v>
      </c>
      <c r="K87" s="13">
        <v>1.8291155098972701E-2</v>
      </c>
      <c r="L87" s="12" t="s">
        <v>420</v>
      </c>
      <c r="M87" s="13" t="s">
        <v>420</v>
      </c>
      <c r="N87" s="13" t="s">
        <v>420</v>
      </c>
      <c r="P87" s="2"/>
    </row>
    <row r="88" spans="1:16" x14ac:dyDescent="0.35">
      <c r="A88" s="9" t="s">
        <v>8</v>
      </c>
      <c r="B88" s="9" t="s">
        <v>26</v>
      </c>
      <c r="C88" s="9" t="s">
        <v>13</v>
      </c>
      <c r="D88" s="10">
        <v>30.985649229591999</v>
      </c>
      <c r="E88" s="11">
        <v>5.51318729564823E-3</v>
      </c>
      <c r="F88" s="12" t="s">
        <v>420</v>
      </c>
      <c r="G88" s="13" t="s">
        <v>420</v>
      </c>
      <c r="H88" s="13" t="s">
        <v>420</v>
      </c>
      <c r="I88" s="12" t="s">
        <v>420</v>
      </c>
      <c r="J88" s="13" t="s">
        <v>420</v>
      </c>
      <c r="K88" s="13" t="s">
        <v>420</v>
      </c>
      <c r="L88" s="12" t="s">
        <v>420</v>
      </c>
      <c r="M88" s="13" t="s">
        <v>420</v>
      </c>
      <c r="N88" s="13" t="s">
        <v>420</v>
      </c>
      <c r="P88" s="2"/>
    </row>
    <row r="89" spans="1:16" x14ac:dyDescent="0.35">
      <c r="A89" s="9" t="s">
        <v>8</v>
      </c>
      <c r="B89" s="9" t="s">
        <v>26</v>
      </c>
      <c r="C89" s="9" t="s">
        <v>14</v>
      </c>
      <c r="D89" s="10">
        <v>8.9281712360419707</v>
      </c>
      <c r="E89" s="11">
        <v>1.58856378535744E-3</v>
      </c>
      <c r="F89" s="12" t="s">
        <v>420</v>
      </c>
      <c r="G89" s="13" t="s">
        <v>420</v>
      </c>
      <c r="H89" s="13" t="s">
        <v>420</v>
      </c>
      <c r="I89" s="12" t="s">
        <v>420</v>
      </c>
      <c r="J89" s="13" t="s">
        <v>420</v>
      </c>
      <c r="K89" s="13" t="s">
        <v>420</v>
      </c>
      <c r="L89" s="12" t="s">
        <v>420</v>
      </c>
      <c r="M89" s="13" t="s">
        <v>420</v>
      </c>
      <c r="N89" s="13" t="s">
        <v>420</v>
      </c>
      <c r="P89" s="2"/>
    </row>
    <row r="90" spans="1:16" x14ac:dyDescent="0.35">
      <c r="A90" s="9" t="s">
        <v>8</v>
      </c>
      <c r="B90" s="9" t="s">
        <v>26</v>
      </c>
      <c r="C90" s="9" t="s">
        <v>17</v>
      </c>
      <c r="D90" s="10">
        <v>5315.0119238523002</v>
      </c>
      <c r="E90" s="11">
        <v>0.94568475869844404</v>
      </c>
      <c r="F90" s="12">
        <v>4313</v>
      </c>
      <c r="G90" s="13">
        <v>0.81147513153158701</v>
      </c>
      <c r="H90" s="13">
        <v>0.87467045224092499</v>
      </c>
      <c r="I90" s="12">
        <v>3567</v>
      </c>
      <c r="J90" s="13">
        <v>0.67111796758014697</v>
      </c>
      <c r="K90" s="13">
        <v>0.893760962164871</v>
      </c>
      <c r="L90" s="12">
        <v>746</v>
      </c>
      <c r="M90" s="13">
        <v>0.14035716395144099</v>
      </c>
      <c r="N90" s="13">
        <v>0.79361702127659595</v>
      </c>
      <c r="P90" s="2"/>
    </row>
    <row r="91" spans="1:16" x14ac:dyDescent="0.35">
      <c r="A91" s="9" t="s">
        <v>8</v>
      </c>
      <c r="B91" s="9" t="s">
        <v>26</v>
      </c>
      <c r="C91" s="9" t="s">
        <v>15</v>
      </c>
      <c r="D91" s="10">
        <v>0</v>
      </c>
      <c r="E91" s="11">
        <v>0</v>
      </c>
      <c r="F91" s="12">
        <v>395</v>
      </c>
      <c r="G91" s="13">
        <v>0</v>
      </c>
      <c r="H91" s="13">
        <v>8.0105455282904095E-2</v>
      </c>
      <c r="I91" s="12">
        <v>267</v>
      </c>
      <c r="J91" s="13">
        <v>0</v>
      </c>
      <c r="K91" s="13">
        <v>6.6900526183913803E-2</v>
      </c>
      <c r="L91" s="12">
        <v>128</v>
      </c>
      <c r="M91" s="13">
        <v>0</v>
      </c>
      <c r="N91" s="13">
        <v>0.136170212765957</v>
      </c>
      <c r="P91" s="2"/>
    </row>
    <row r="92" spans="1:16" x14ac:dyDescent="0.35">
      <c r="A92" s="9" t="s">
        <v>8</v>
      </c>
      <c r="B92" s="9" t="s">
        <v>26</v>
      </c>
      <c r="C92" s="9" t="s">
        <v>16</v>
      </c>
      <c r="D92" s="10">
        <v>5620.2787186370697</v>
      </c>
      <c r="E92" s="11">
        <v>1</v>
      </c>
      <c r="F92" s="12" t="s">
        <v>420</v>
      </c>
      <c r="G92" s="13" t="s">
        <v>420</v>
      </c>
      <c r="H92" s="13" t="s">
        <v>420</v>
      </c>
      <c r="I92" s="12" t="s">
        <v>420</v>
      </c>
      <c r="J92" s="13" t="s">
        <v>420</v>
      </c>
      <c r="K92" s="13" t="s">
        <v>420</v>
      </c>
      <c r="L92" s="12" t="s">
        <v>420</v>
      </c>
      <c r="M92" s="13" t="s">
        <v>420</v>
      </c>
      <c r="N92" s="13" t="s">
        <v>420</v>
      </c>
      <c r="P92" s="2"/>
    </row>
    <row r="93" spans="1:16" x14ac:dyDescent="0.35">
      <c r="A93" s="9" t="s">
        <v>8</v>
      </c>
      <c r="B93" s="9" t="s">
        <v>27</v>
      </c>
      <c r="C93" s="9" t="s">
        <v>9</v>
      </c>
      <c r="D93" s="10">
        <v>10.721461620472001</v>
      </c>
      <c r="E93" s="11">
        <v>4.1510490679113202E-3</v>
      </c>
      <c r="F93" s="12" t="s">
        <v>420</v>
      </c>
      <c r="G93" s="13" t="s">
        <v>420</v>
      </c>
      <c r="H93" s="13" t="s">
        <v>420</v>
      </c>
      <c r="I93" s="12" t="s">
        <v>420</v>
      </c>
      <c r="J93" s="13" t="s">
        <v>420</v>
      </c>
      <c r="K93" s="13" t="s">
        <v>420</v>
      </c>
      <c r="L93" s="12" t="s">
        <v>420</v>
      </c>
      <c r="M93" s="13" t="s">
        <v>420</v>
      </c>
      <c r="N93" s="13" t="s">
        <v>420</v>
      </c>
      <c r="P93" s="2"/>
    </row>
    <row r="94" spans="1:16" x14ac:dyDescent="0.35">
      <c r="A94" s="9" t="s">
        <v>8</v>
      </c>
      <c r="B94" s="9" t="s">
        <v>27</v>
      </c>
      <c r="C94" s="9" t="s">
        <v>10</v>
      </c>
      <c r="D94" s="10">
        <v>18.3331422465331</v>
      </c>
      <c r="E94" s="11">
        <v>7.0980782031663404E-3</v>
      </c>
      <c r="F94" s="12">
        <v>30</v>
      </c>
      <c r="G94" s="13" t="s">
        <v>419</v>
      </c>
      <c r="H94" s="13">
        <v>1.0273972602739699E-2</v>
      </c>
      <c r="I94" s="12" t="s">
        <v>420</v>
      </c>
      <c r="J94" s="13" t="s">
        <v>420</v>
      </c>
      <c r="K94" s="13" t="s">
        <v>420</v>
      </c>
      <c r="L94" s="12" t="s">
        <v>420</v>
      </c>
      <c r="M94" s="13" t="s">
        <v>420</v>
      </c>
      <c r="N94" s="13" t="s">
        <v>420</v>
      </c>
      <c r="P94" s="2"/>
    </row>
    <row r="95" spans="1:16" x14ac:dyDescent="0.35">
      <c r="A95" s="9" t="s">
        <v>8</v>
      </c>
      <c r="B95" s="9" t="s">
        <v>27</v>
      </c>
      <c r="C95" s="9" t="s">
        <v>11</v>
      </c>
      <c r="D95" s="10">
        <v>134.45868388617501</v>
      </c>
      <c r="E95" s="11">
        <v>5.2058629147405097E-2</v>
      </c>
      <c r="F95" s="12">
        <v>181</v>
      </c>
      <c r="G95" s="13" t="s">
        <v>419</v>
      </c>
      <c r="H95" s="13">
        <v>6.1986301369863002E-2</v>
      </c>
      <c r="I95" s="12">
        <v>102</v>
      </c>
      <c r="J95" s="13">
        <v>0.75859734047633098</v>
      </c>
      <c r="K95" s="13">
        <v>4.3367346938775503E-2</v>
      </c>
      <c r="L95" s="12">
        <v>79</v>
      </c>
      <c r="M95" s="13">
        <v>0.58754107742774597</v>
      </c>
      <c r="N95" s="13">
        <v>0.139084507042254</v>
      </c>
      <c r="P95" s="2"/>
    </row>
    <row r="96" spans="1:16" x14ac:dyDescent="0.35">
      <c r="A96" s="9" t="s">
        <v>8</v>
      </c>
      <c r="B96" s="9" t="s">
        <v>27</v>
      </c>
      <c r="C96" s="9" t="s">
        <v>12</v>
      </c>
      <c r="D96" s="10">
        <v>171.01405965999999</v>
      </c>
      <c r="E96" s="11">
        <v>6.6211844810028897E-2</v>
      </c>
      <c r="F96" s="12">
        <v>123</v>
      </c>
      <c r="G96" s="13">
        <v>0.71923910960619997</v>
      </c>
      <c r="H96" s="13">
        <v>4.2123287671232898E-2</v>
      </c>
      <c r="I96" s="12">
        <v>89</v>
      </c>
      <c r="J96" s="13">
        <v>0.52042504678822599</v>
      </c>
      <c r="K96" s="13">
        <v>3.7840136054421797E-2</v>
      </c>
      <c r="L96" s="12">
        <v>34</v>
      </c>
      <c r="M96" s="13">
        <v>0.19881406281797401</v>
      </c>
      <c r="N96" s="13">
        <v>5.9859154929577503E-2</v>
      </c>
      <c r="P96" s="2"/>
    </row>
    <row r="97" spans="1:16" x14ac:dyDescent="0.35">
      <c r="A97" s="9" t="s">
        <v>8</v>
      </c>
      <c r="B97" s="9" t="s">
        <v>27</v>
      </c>
      <c r="C97" s="9" t="s">
        <v>13</v>
      </c>
      <c r="D97" s="10">
        <v>16.343637566082599</v>
      </c>
      <c r="E97" s="11">
        <v>6.3277978214672601E-3</v>
      </c>
      <c r="F97" s="12" t="s">
        <v>420</v>
      </c>
      <c r="G97" s="13" t="s">
        <v>420</v>
      </c>
      <c r="H97" s="13" t="s">
        <v>420</v>
      </c>
      <c r="I97" s="12" t="s">
        <v>420</v>
      </c>
      <c r="J97" s="13" t="s">
        <v>420</v>
      </c>
      <c r="K97" s="13" t="s">
        <v>420</v>
      </c>
      <c r="L97" s="12" t="s">
        <v>420</v>
      </c>
      <c r="M97" s="13" t="s">
        <v>420</v>
      </c>
      <c r="N97" s="13" t="s">
        <v>420</v>
      </c>
      <c r="P97" s="2"/>
    </row>
    <row r="98" spans="1:16" x14ac:dyDescent="0.35">
      <c r="A98" s="9" t="s">
        <v>8</v>
      </c>
      <c r="B98" s="9" t="s">
        <v>27</v>
      </c>
      <c r="C98" s="9" t="s">
        <v>14</v>
      </c>
      <c r="D98" s="10">
        <v>0</v>
      </c>
      <c r="E98" s="11">
        <v>0</v>
      </c>
      <c r="F98" s="12" t="s">
        <v>420</v>
      </c>
      <c r="G98" s="13" t="s">
        <v>420</v>
      </c>
      <c r="H98" s="13" t="s">
        <v>420</v>
      </c>
      <c r="I98" s="12" t="s">
        <v>420</v>
      </c>
      <c r="J98" s="13" t="s">
        <v>420</v>
      </c>
      <c r="K98" s="13" t="s">
        <v>420</v>
      </c>
      <c r="L98" s="12" t="s">
        <v>420</v>
      </c>
      <c r="M98" s="13" t="s">
        <v>420</v>
      </c>
      <c r="N98" s="13" t="s">
        <v>420</v>
      </c>
      <c r="P98" s="2"/>
    </row>
    <row r="99" spans="1:16" x14ac:dyDescent="0.35">
      <c r="A99" s="9" t="s">
        <v>8</v>
      </c>
      <c r="B99" s="9" t="s">
        <v>27</v>
      </c>
      <c r="C99" s="9" t="s">
        <v>17</v>
      </c>
      <c r="D99" s="10">
        <v>2192.5375811024301</v>
      </c>
      <c r="E99" s="11">
        <v>0.84888902321091397</v>
      </c>
      <c r="F99" s="12">
        <v>2349</v>
      </c>
      <c r="G99" s="13" t="s">
        <v>419</v>
      </c>
      <c r="H99" s="13">
        <v>0.80445205479452098</v>
      </c>
      <c r="I99" s="12">
        <v>1971</v>
      </c>
      <c r="J99" s="13">
        <v>0.89895836540642604</v>
      </c>
      <c r="K99" s="13">
        <v>0.83801020408163296</v>
      </c>
      <c r="L99" s="12">
        <v>378</v>
      </c>
      <c r="M99" s="13">
        <v>0.172402974187534</v>
      </c>
      <c r="N99" s="13">
        <v>0.66549295774647899</v>
      </c>
      <c r="P99" s="2"/>
    </row>
    <row r="100" spans="1:16" x14ac:dyDescent="0.35">
      <c r="A100" s="9" t="s">
        <v>8</v>
      </c>
      <c r="B100" s="9" t="s">
        <v>27</v>
      </c>
      <c r="C100" s="9" t="s">
        <v>15</v>
      </c>
      <c r="D100" s="10">
        <v>0</v>
      </c>
      <c r="E100" s="11">
        <v>0</v>
      </c>
      <c r="F100" s="12">
        <v>202</v>
      </c>
      <c r="G100" s="13">
        <v>0</v>
      </c>
      <c r="H100" s="13">
        <v>6.9178082191780801E-2</v>
      </c>
      <c r="I100" s="12">
        <v>136</v>
      </c>
      <c r="J100" s="13">
        <v>0</v>
      </c>
      <c r="K100" s="13">
        <v>5.7823129251700703E-2</v>
      </c>
      <c r="L100" s="12">
        <v>66</v>
      </c>
      <c r="M100" s="13">
        <v>0</v>
      </c>
      <c r="N100" s="13">
        <v>0.11619718309859201</v>
      </c>
      <c r="P100" s="2"/>
    </row>
    <row r="101" spans="1:16" x14ac:dyDescent="0.35">
      <c r="A101" s="9" t="s">
        <v>8</v>
      </c>
      <c r="B101" s="9" t="s">
        <v>27</v>
      </c>
      <c r="C101" s="9" t="s">
        <v>16</v>
      </c>
      <c r="D101" s="10">
        <v>2582.8318203587801</v>
      </c>
      <c r="E101" s="11">
        <v>1</v>
      </c>
      <c r="F101" s="12" t="s">
        <v>420</v>
      </c>
      <c r="G101" s="13" t="s">
        <v>420</v>
      </c>
      <c r="H101" s="13" t="s">
        <v>420</v>
      </c>
      <c r="I101" s="12" t="s">
        <v>420</v>
      </c>
      <c r="J101" s="13" t="s">
        <v>420</v>
      </c>
      <c r="K101" s="13" t="s">
        <v>420</v>
      </c>
      <c r="L101" s="12" t="s">
        <v>420</v>
      </c>
      <c r="M101" s="13" t="s">
        <v>420</v>
      </c>
      <c r="N101" s="13" t="s">
        <v>420</v>
      </c>
      <c r="P101" s="2"/>
    </row>
    <row r="102" spans="1:16" x14ac:dyDescent="0.35">
      <c r="A102" s="9" t="s">
        <v>8</v>
      </c>
      <c r="B102" s="9" t="s">
        <v>28</v>
      </c>
      <c r="C102" s="9" t="s">
        <v>9</v>
      </c>
      <c r="D102" s="10">
        <v>41.105282537445397</v>
      </c>
      <c r="E102" s="11">
        <v>1.9501548604645099E-3</v>
      </c>
      <c r="F102" s="12" t="s">
        <v>420</v>
      </c>
      <c r="G102" s="13" t="s">
        <v>420</v>
      </c>
      <c r="H102" s="13" t="s">
        <v>420</v>
      </c>
      <c r="I102" s="12" t="s">
        <v>420</v>
      </c>
      <c r="J102" s="13" t="s">
        <v>420</v>
      </c>
      <c r="K102" s="13" t="s">
        <v>420</v>
      </c>
      <c r="L102" s="12" t="s">
        <v>420</v>
      </c>
      <c r="M102" s="13" t="s">
        <v>420</v>
      </c>
      <c r="N102" s="13" t="s">
        <v>420</v>
      </c>
      <c r="P102" s="2"/>
    </row>
    <row r="103" spans="1:16" x14ac:dyDescent="0.35">
      <c r="A103" s="9" t="s">
        <v>8</v>
      </c>
      <c r="B103" s="9" t="s">
        <v>28</v>
      </c>
      <c r="C103" s="9" t="s">
        <v>10</v>
      </c>
      <c r="D103" s="10">
        <v>326.99467578130702</v>
      </c>
      <c r="E103" s="11">
        <v>1.5513584068909399E-2</v>
      </c>
      <c r="F103" s="12">
        <v>144</v>
      </c>
      <c r="G103" s="13">
        <v>0.44037414265517499</v>
      </c>
      <c r="H103" s="13">
        <v>1.15393861687635E-2</v>
      </c>
      <c r="I103" s="12">
        <v>110</v>
      </c>
      <c r="J103" s="13">
        <v>0.33639691452825898</v>
      </c>
      <c r="K103" s="13">
        <v>1.10066039623774E-2</v>
      </c>
      <c r="L103" s="12">
        <v>34</v>
      </c>
      <c r="M103" s="13">
        <v>0.103977228126916</v>
      </c>
      <c r="N103" s="13">
        <v>1.3682092555332001E-2</v>
      </c>
      <c r="P103" s="2"/>
    </row>
    <row r="104" spans="1:16" x14ac:dyDescent="0.35">
      <c r="A104" s="9" t="s">
        <v>8</v>
      </c>
      <c r="B104" s="9" t="s">
        <v>28</v>
      </c>
      <c r="C104" s="9" t="s">
        <v>11</v>
      </c>
      <c r="D104" s="10">
        <v>86.761427603975207</v>
      </c>
      <c r="E104" s="11">
        <v>4.1162159532317603E-3</v>
      </c>
      <c r="F104" s="12">
        <v>57</v>
      </c>
      <c r="G104" s="13">
        <v>0.65697397534971402</v>
      </c>
      <c r="H104" s="13">
        <v>4.5676736918022296E-3</v>
      </c>
      <c r="I104" s="12">
        <v>42</v>
      </c>
      <c r="J104" s="13">
        <v>0.48408608709978901</v>
      </c>
      <c r="K104" s="13">
        <v>4.2025215129077396E-3</v>
      </c>
      <c r="L104" s="12" t="s">
        <v>420</v>
      </c>
      <c r="M104" s="13" t="s">
        <v>420</v>
      </c>
      <c r="N104" s="13" t="s">
        <v>420</v>
      </c>
      <c r="P104" s="2"/>
    </row>
    <row r="105" spans="1:16" x14ac:dyDescent="0.35">
      <c r="A105" s="9" t="s">
        <v>8</v>
      </c>
      <c r="B105" s="9" t="s">
        <v>28</v>
      </c>
      <c r="C105" s="9" t="s">
        <v>12</v>
      </c>
      <c r="D105" s="10">
        <v>373.75565990000001</v>
      </c>
      <c r="E105" s="11">
        <v>1.77320619586088E-2</v>
      </c>
      <c r="F105" s="12">
        <v>176</v>
      </c>
      <c r="G105" s="13">
        <v>0.47089587900044</v>
      </c>
      <c r="H105" s="13">
        <v>1.41036942062665E-2</v>
      </c>
      <c r="I105" s="12">
        <v>136</v>
      </c>
      <c r="J105" s="13">
        <v>0.36387408831852203</v>
      </c>
      <c r="K105" s="13">
        <v>1.3608164898939399E-2</v>
      </c>
      <c r="L105" s="12">
        <v>40</v>
      </c>
      <c r="M105" s="13">
        <v>0.107021790681918</v>
      </c>
      <c r="N105" s="13">
        <v>1.60965794768612E-2</v>
      </c>
      <c r="P105" s="2"/>
    </row>
    <row r="106" spans="1:16" x14ac:dyDescent="0.35">
      <c r="A106" s="9" t="s">
        <v>8</v>
      </c>
      <c r="B106" s="9" t="s">
        <v>28</v>
      </c>
      <c r="C106" s="9" t="s">
        <v>13</v>
      </c>
      <c r="D106" s="10">
        <v>153.44535795549299</v>
      </c>
      <c r="E106" s="11">
        <v>7.2798966984358301E-3</v>
      </c>
      <c r="F106" s="12">
        <v>102</v>
      </c>
      <c r="G106" s="13">
        <v>0.66473174137718305</v>
      </c>
      <c r="H106" s="13">
        <v>8.17373186954083E-3</v>
      </c>
      <c r="I106" s="12">
        <v>86</v>
      </c>
      <c r="J106" s="13">
        <v>0.560460095670958</v>
      </c>
      <c r="K106" s="13">
        <v>8.6051630978587097E-3</v>
      </c>
      <c r="L106" s="12" t="s">
        <v>420</v>
      </c>
      <c r="M106" s="13" t="s">
        <v>420</v>
      </c>
      <c r="N106" s="13" t="s">
        <v>420</v>
      </c>
      <c r="P106" s="2"/>
    </row>
    <row r="107" spans="1:16" x14ac:dyDescent="0.35">
      <c r="A107" s="9" t="s">
        <v>8</v>
      </c>
      <c r="B107" s="9" t="s">
        <v>28</v>
      </c>
      <c r="C107" s="9" t="s">
        <v>14</v>
      </c>
      <c r="D107" s="10">
        <v>10.333851772081299</v>
      </c>
      <c r="E107" s="11">
        <v>4.9026816060164101E-4</v>
      </c>
      <c r="F107" s="12" t="s">
        <v>420</v>
      </c>
      <c r="G107" s="13" t="s">
        <v>420</v>
      </c>
      <c r="H107" s="13" t="s">
        <v>420</v>
      </c>
      <c r="I107" s="12" t="s">
        <v>420</v>
      </c>
      <c r="J107" s="13" t="s">
        <v>420</v>
      </c>
      <c r="K107" s="13" t="s">
        <v>420</v>
      </c>
      <c r="L107" s="12" t="s">
        <v>420</v>
      </c>
      <c r="M107" s="13" t="s">
        <v>420</v>
      </c>
      <c r="N107" s="13" t="s">
        <v>420</v>
      </c>
      <c r="P107" s="2"/>
    </row>
    <row r="108" spans="1:16" x14ac:dyDescent="0.35">
      <c r="A108" s="9" t="s">
        <v>8</v>
      </c>
      <c r="B108" s="9" t="s">
        <v>28</v>
      </c>
      <c r="C108" s="9" t="s">
        <v>17</v>
      </c>
      <c r="D108" s="10">
        <v>19943.496403056601</v>
      </c>
      <c r="E108" s="11">
        <v>0.94617781570159998</v>
      </c>
      <c r="F108" s="12">
        <v>10865</v>
      </c>
      <c r="G108" s="13">
        <v>0.54478912726330198</v>
      </c>
      <c r="H108" s="13">
        <v>0.87066271335844203</v>
      </c>
      <c r="I108" s="12">
        <v>8875</v>
      </c>
      <c r="J108" s="13">
        <v>0.44500722544517302</v>
      </c>
      <c r="K108" s="13">
        <v>0.88803281969181502</v>
      </c>
      <c r="L108" s="12">
        <v>1990</v>
      </c>
      <c r="M108" s="13">
        <v>9.9781901818128904E-2</v>
      </c>
      <c r="N108" s="13">
        <v>0.80080482897384297</v>
      </c>
      <c r="P108" s="2"/>
    </row>
    <row r="109" spans="1:16" x14ac:dyDescent="0.35">
      <c r="A109" s="9" t="s">
        <v>8</v>
      </c>
      <c r="B109" s="9" t="s">
        <v>28</v>
      </c>
      <c r="C109" s="9" t="s">
        <v>15</v>
      </c>
      <c r="D109" s="10">
        <v>0</v>
      </c>
      <c r="E109" s="11">
        <v>0</v>
      </c>
      <c r="F109" s="12">
        <v>1123</v>
      </c>
      <c r="G109" s="13">
        <v>0</v>
      </c>
      <c r="H109" s="13">
        <v>8.9991185191121106E-2</v>
      </c>
      <c r="I109" s="12">
        <v>739</v>
      </c>
      <c r="J109" s="13">
        <v>0</v>
      </c>
      <c r="K109" s="13">
        <v>7.3944366619972002E-2</v>
      </c>
      <c r="L109" s="12">
        <v>384</v>
      </c>
      <c r="M109" s="13">
        <v>0</v>
      </c>
      <c r="N109" s="13">
        <v>0.15452716297786701</v>
      </c>
      <c r="P109" s="2"/>
    </row>
    <row r="110" spans="1:16" x14ac:dyDescent="0.35">
      <c r="A110" s="9" t="s">
        <v>8</v>
      </c>
      <c r="B110" s="9" t="s">
        <v>28</v>
      </c>
      <c r="C110" s="9" t="s">
        <v>16</v>
      </c>
      <c r="D110" s="10">
        <v>21077.958151310399</v>
      </c>
      <c r="E110" s="11">
        <v>1</v>
      </c>
      <c r="F110" s="12" t="s">
        <v>420</v>
      </c>
      <c r="G110" s="13" t="s">
        <v>420</v>
      </c>
      <c r="H110" s="13" t="s">
        <v>420</v>
      </c>
      <c r="I110" s="12" t="s">
        <v>420</v>
      </c>
      <c r="J110" s="13" t="s">
        <v>420</v>
      </c>
      <c r="K110" s="13" t="s">
        <v>420</v>
      </c>
      <c r="L110" s="12" t="s">
        <v>420</v>
      </c>
      <c r="M110" s="13" t="s">
        <v>420</v>
      </c>
      <c r="N110" s="13" t="s">
        <v>420</v>
      </c>
      <c r="P110" s="2"/>
    </row>
    <row r="111" spans="1:16" x14ac:dyDescent="0.35">
      <c r="A111" s="9" t="s">
        <v>8</v>
      </c>
      <c r="B111" s="9" t="s">
        <v>29</v>
      </c>
      <c r="C111" s="9" t="s">
        <v>9</v>
      </c>
      <c r="D111" s="10">
        <v>2.78179188222669</v>
      </c>
      <c r="E111" s="11">
        <v>1.41341839002284E-3</v>
      </c>
      <c r="F111" s="12" t="s">
        <v>420</v>
      </c>
      <c r="G111" s="13" t="s">
        <v>420</v>
      </c>
      <c r="H111" s="13" t="s">
        <v>420</v>
      </c>
      <c r="I111" s="12" t="s">
        <v>420</v>
      </c>
      <c r="J111" s="13" t="s">
        <v>420</v>
      </c>
      <c r="K111" s="13" t="s">
        <v>420</v>
      </c>
      <c r="L111" s="12" t="s">
        <v>420</v>
      </c>
      <c r="M111" s="13" t="s">
        <v>420</v>
      </c>
      <c r="N111" s="13" t="s">
        <v>420</v>
      </c>
      <c r="P111" s="2"/>
    </row>
    <row r="112" spans="1:16" x14ac:dyDescent="0.35">
      <c r="A112" s="9" t="s">
        <v>8</v>
      </c>
      <c r="B112" s="9" t="s">
        <v>29</v>
      </c>
      <c r="C112" s="9" t="s">
        <v>10</v>
      </c>
      <c r="D112" s="10">
        <v>11.8286830942805</v>
      </c>
      <c r="E112" s="11">
        <v>6.0101110805692998E-3</v>
      </c>
      <c r="F112" s="12" t="s">
        <v>420</v>
      </c>
      <c r="G112" s="13" t="s">
        <v>420</v>
      </c>
      <c r="H112" s="13" t="s">
        <v>420</v>
      </c>
      <c r="I112" s="12" t="s">
        <v>420</v>
      </c>
      <c r="J112" s="13" t="s">
        <v>420</v>
      </c>
      <c r="K112" s="13" t="s">
        <v>420</v>
      </c>
      <c r="L112" s="12" t="s">
        <v>420</v>
      </c>
      <c r="M112" s="13" t="s">
        <v>420</v>
      </c>
      <c r="N112" s="13" t="s">
        <v>420</v>
      </c>
      <c r="P112" s="2"/>
    </row>
    <row r="113" spans="1:16" x14ac:dyDescent="0.35">
      <c r="A113" s="9" t="s">
        <v>8</v>
      </c>
      <c r="B113" s="9" t="s">
        <v>29</v>
      </c>
      <c r="C113" s="9" t="s">
        <v>11</v>
      </c>
      <c r="D113" s="10">
        <v>51.955551483539303</v>
      </c>
      <c r="E113" s="11">
        <v>2.63984277184071E-2</v>
      </c>
      <c r="F113" s="12">
        <v>35</v>
      </c>
      <c r="G113" s="13">
        <v>0.67365274740830705</v>
      </c>
      <c r="H113" s="13">
        <v>2.16852540272615E-2</v>
      </c>
      <c r="I113" s="12" t="s">
        <v>420</v>
      </c>
      <c r="J113" s="13" t="s">
        <v>420</v>
      </c>
      <c r="K113" s="13" t="s">
        <v>420</v>
      </c>
      <c r="L113" s="12" t="s">
        <v>420</v>
      </c>
      <c r="M113" s="13" t="s">
        <v>420</v>
      </c>
      <c r="N113" s="13" t="s">
        <v>420</v>
      </c>
      <c r="P113" s="2"/>
    </row>
    <row r="114" spans="1:16" x14ac:dyDescent="0.35">
      <c r="A114" s="9" t="s">
        <v>8</v>
      </c>
      <c r="B114" s="9" t="s">
        <v>29</v>
      </c>
      <c r="C114" s="9" t="s">
        <v>12</v>
      </c>
      <c r="D114" s="10">
        <v>50.168959690000001</v>
      </c>
      <c r="E114" s="11">
        <v>2.5490666892521399E-2</v>
      </c>
      <c r="F114" s="12" t="s">
        <v>420</v>
      </c>
      <c r="G114" s="13" t="s">
        <v>420</v>
      </c>
      <c r="H114" s="13" t="s">
        <v>420</v>
      </c>
      <c r="I114" s="12" t="s">
        <v>420</v>
      </c>
      <c r="J114" s="13" t="s">
        <v>420</v>
      </c>
      <c r="K114" s="13" t="s">
        <v>420</v>
      </c>
      <c r="L114" s="12" t="s">
        <v>420</v>
      </c>
      <c r="M114" s="13" t="s">
        <v>420</v>
      </c>
      <c r="N114" s="13" t="s">
        <v>420</v>
      </c>
      <c r="P114" s="2"/>
    </row>
    <row r="115" spans="1:16" x14ac:dyDescent="0.35">
      <c r="A115" s="9" t="s">
        <v>8</v>
      </c>
      <c r="B115" s="9" t="s">
        <v>29</v>
      </c>
      <c r="C115" s="9" t="s">
        <v>13</v>
      </c>
      <c r="D115" s="10">
        <v>13.1702121226896</v>
      </c>
      <c r="E115" s="11">
        <v>6.6917371258596202E-3</v>
      </c>
      <c r="F115" s="12" t="s">
        <v>420</v>
      </c>
      <c r="G115" s="13" t="s">
        <v>420</v>
      </c>
      <c r="H115" s="13" t="s">
        <v>420</v>
      </c>
      <c r="I115" s="12" t="s">
        <v>420</v>
      </c>
      <c r="J115" s="13" t="s">
        <v>420</v>
      </c>
      <c r="K115" s="13" t="s">
        <v>420</v>
      </c>
      <c r="L115" s="12" t="s">
        <v>420</v>
      </c>
      <c r="M115" s="13" t="s">
        <v>420</v>
      </c>
      <c r="N115" s="13" t="s">
        <v>420</v>
      </c>
      <c r="P115" s="2"/>
    </row>
    <row r="116" spans="1:16" x14ac:dyDescent="0.35">
      <c r="A116" s="9" t="s">
        <v>8</v>
      </c>
      <c r="B116" s="9" t="s">
        <v>29</v>
      </c>
      <c r="C116" s="9" t="s">
        <v>14</v>
      </c>
      <c r="D116" s="10">
        <v>0</v>
      </c>
      <c r="E116" s="11">
        <v>0</v>
      </c>
      <c r="F116" s="12" t="s">
        <v>420</v>
      </c>
      <c r="G116" s="13" t="s">
        <v>420</v>
      </c>
      <c r="H116" s="13" t="s">
        <v>420</v>
      </c>
      <c r="I116" s="12" t="s">
        <v>420</v>
      </c>
      <c r="J116" s="13" t="s">
        <v>420</v>
      </c>
      <c r="K116" s="13" t="s">
        <v>420</v>
      </c>
      <c r="L116" s="12" t="s">
        <v>420</v>
      </c>
      <c r="M116" s="13" t="s">
        <v>420</v>
      </c>
      <c r="N116" s="13" t="s">
        <v>420</v>
      </c>
      <c r="P116" s="2"/>
    </row>
    <row r="117" spans="1:16" x14ac:dyDescent="0.35">
      <c r="A117" s="9" t="s">
        <v>8</v>
      </c>
      <c r="B117" s="9" t="s">
        <v>29</v>
      </c>
      <c r="C117" s="9" t="s">
        <v>17</v>
      </c>
      <c r="D117" s="10">
        <v>1817.8603018716101</v>
      </c>
      <c r="E117" s="11">
        <v>0.92364824183077698</v>
      </c>
      <c r="F117" s="12">
        <v>1443</v>
      </c>
      <c r="G117" s="13">
        <v>0.79379036910280398</v>
      </c>
      <c r="H117" s="13">
        <v>0.89405204460966503</v>
      </c>
      <c r="I117" s="12">
        <v>1221</v>
      </c>
      <c r="J117" s="13">
        <v>0.67166877385621904</v>
      </c>
      <c r="K117" s="13">
        <v>0.91597899474868705</v>
      </c>
      <c r="L117" s="12">
        <v>222</v>
      </c>
      <c r="M117" s="13">
        <v>0.122121595246585</v>
      </c>
      <c r="N117" s="13">
        <v>0.790035587188612</v>
      </c>
      <c r="P117" s="2"/>
    </row>
    <row r="118" spans="1:16" x14ac:dyDescent="0.35">
      <c r="A118" s="9" t="s">
        <v>8</v>
      </c>
      <c r="B118" s="9" t="s">
        <v>29</v>
      </c>
      <c r="C118" s="9" t="s">
        <v>15</v>
      </c>
      <c r="D118" s="10">
        <v>0</v>
      </c>
      <c r="E118" s="11">
        <v>0</v>
      </c>
      <c r="F118" s="12">
        <v>80</v>
      </c>
      <c r="G118" s="13">
        <v>0</v>
      </c>
      <c r="H118" s="13">
        <v>4.9566294919454801E-2</v>
      </c>
      <c r="I118" s="12">
        <v>58</v>
      </c>
      <c r="J118" s="13">
        <v>0</v>
      </c>
      <c r="K118" s="13">
        <v>4.3510877719429901E-2</v>
      </c>
      <c r="L118" s="12" t="s">
        <v>420</v>
      </c>
      <c r="M118" s="13" t="s">
        <v>420</v>
      </c>
      <c r="N118" s="13" t="s">
        <v>420</v>
      </c>
      <c r="P118" s="2"/>
    </row>
    <row r="119" spans="1:16" x14ac:dyDescent="0.35">
      <c r="A119" s="9" t="s">
        <v>8</v>
      </c>
      <c r="B119" s="9" t="s">
        <v>29</v>
      </c>
      <c r="C119" s="9" t="s">
        <v>16</v>
      </c>
      <c r="D119" s="10">
        <v>1968.1305279901801</v>
      </c>
      <c r="E119" s="11">
        <v>1</v>
      </c>
      <c r="F119" s="12" t="s">
        <v>420</v>
      </c>
      <c r="G119" s="13" t="s">
        <v>420</v>
      </c>
      <c r="H119" s="13" t="s">
        <v>420</v>
      </c>
      <c r="I119" s="12" t="s">
        <v>420</v>
      </c>
      <c r="J119" s="13" t="s">
        <v>420</v>
      </c>
      <c r="K119" s="13" t="s">
        <v>420</v>
      </c>
      <c r="L119" s="12" t="s">
        <v>420</v>
      </c>
      <c r="M119" s="13" t="s">
        <v>420</v>
      </c>
      <c r="N119" s="13" t="s">
        <v>420</v>
      </c>
      <c r="P119" s="2"/>
    </row>
    <row r="120" spans="1:16" x14ac:dyDescent="0.35">
      <c r="A120" s="9" t="s">
        <v>8</v>
      </c>
      <c r="B120" s="9" t="s">
        <v>30</v>
      </c>
      <c r="C120" s="9" t="s">
        <v>9</v>
      </c>
      <c r="D120" s="10">
        <v>11.9176352403894</v>
      </c>
      <c r="E120" s="11">
        <v>4.3182430912959797E-3</v>
      </c>
      <c r="F120" s="12" t="s">
        <v>420</v>
      </c>
      <c r="G120" s="13" t="s">
        <v>420</v>
      </c>
      <c r="H120" s="13" t="s">
        <v>420</v>
      </c>
      <c r="I120" s="12" t="s">
        <v>420</v>
      </c>
      <c r="J120" s="13" t="s">
        <v>420</v>
      </c>
      <c r="K120" s="13" t="s">
        <v>420</v>
      </c>
      <c r="L120" s="12" t="s">
        <v>420</v>
      </c>
      <c r="M120" s="13" t="s">
        <v>420</v>
      </c>
      <c r="N120" s="13" t="s">
        <v>420</v>
      </c>
      <c r="P120" s="2"/>
    </row>
    <row r="121" spans="1:16" x14ac:dyDescent="0.35">
      <c r="A121" s="9" t="s">
        <v>8</v>
      </c>
      <c r="B121" s="9" t="s">
        <v>30</v>
      </c>
      <c r="C121" s="9" t="s">
        <v>10</v>
      </c>
      <c r="D121" s="10">
        <v>9.2077674269979699</v>
      </c>
      <c r="E121" s="11">
        <v>3.3363479646650899E-3</v>
      </c>
      <c r="F121" s="12" t="s">
        <v>420</v>
      </c>
      <c r="G121" s="13" t="s">
        <v>420</v>
      </c>
      <c r="H121" s="13" t="s">
        <v>420</v>
      </c>
      <c r="I121" s="12" t="s">
        <v>420</v>
      </c>
      <c r="J121" s="13" t="s">
        <v>420</v>
      </c>
      <c r="K121" s="13" t="s">
        <v>420</v>
      </c>
      <c r="L121" s="12" t="s">
        <v>420</v>
      </c>
      <c r="M121" s="13" t="s">
        <v>420</v>
      </c>
      <c r="N121" s="13" t="s">
        <v>420</v>
      </c>
      <c r="P121" s="2"/>
    </row>
    <row r="122" spans="1:16" x14ac:dyDescent="0.35">
      <c r="A122" s="9" t="s">
        <v>8</v>
      </c>
      <c r="B122" s="9" t="s">
        <v>30</v>
      </c>
      <c r="C122" s="9" t="s">
        <v>11</v>
      </c>
      <c r="D122" s="10">
        <v>28.205001171375802</v>
      </c>
      <c r="E122" s="11">
        <v>1.02198170183558E-2</v>
      </c>
      <c r="F122" s="12">
        <v>35</v>
      </c>
      <c r="G122" s="13" t="s">
        <v>419</v>
      </c>
      <c r="H122" s="13">
        <v>1.51122625215889E-2</v>
      </c>
      <c r="I122" s="12" t="s">
        <v>420</v>
      </c>
      <c r="J122" s="13" t="s">
        <v>420</v>
      </c>
      <c r="K122" s="13" t="s">
        <v>420</v>
      </c>
      <c r="L122" s="12" t="s">
        <v>420</v>
      </c>
      <c r="M122" s="13" t="s">
        <v>420</v>
      </c>
      <c r="N122" s="13" t="s">
        <v>420</v>
      </c>
      <c r="P122" s="2"/>
    </row>
    <row r="123" spans="1:16" x14ac:dyDescent="0.35">
      <c r="A123" s="9" t="s">
        <v>8</v>
      </c>
      <c r="B123" s="9" t="s">
        <v>30</v>
      </c>
      <c r="C123" s="9" t="s">
        <v>12</v>
      </c>
      <c r="D123" s="10">
        <v>50.493337320000002</v>
      </c>
      <c r="E123" s="11">
        <v>1.8295786088469299E-2</v>
      </c>
      <c r="F123" s="12">
        <v>41</v>
      </c>
      <c r="G123" s="13">
        <v>0.81198831719447895</v>
      </c>
      <c r="H123" s="13">
        <v>1.77029360967185E-2</v>
      </c>
      <c r="I123" s="12" t="s">
        <v>420</v>
      </c>
      <c r="J123" s="13" t="s">
        <v>420</v>
      </c>
      <c r="K123" s="13" t="s">
        <v>420</v>
      </c>
      <c r="L123" s="12" t="s">
        <v>420</v>
      </c>
      <c r="M123" s="13" t="s">
        <v>420</v>
      </c>
      <c r="N123" s="13" t="s">
        <v>420</v>
      </c>
      <c r="P123" s="2"/>
    </row>
    <row r="124" spans="1:16" x14ac:dyDescent="0.35">
      <c r="A124" s="9" t="s">
        <v>8</v>
      </c>
      <c r="B124" s="9" t="s">
        <v>30</v>
      </c>
      <c r="C124" s="9" t="s">
        <v>13</v>
      </c>
      <c r="D124" s="10">
        <v>15.373314334014699</v>
      </c>
      <c r="E124" s="11">
        <v>5.5703759239245998E-3</v>
      </c>
      <c r="F124" s="12" t="s">
        <v>420</v>
      </c>
      <c r="G124" s="13" t="s">
        <v>420</v>
      </c>
      <c r="H124" s="13" t="s">
        <v>420</v>
      </c>
      <c r="I124" s="12" t="s">
        <v>420</v>
      </c>
      <c r="J124" s="13" t="s">
        <v>420</v>
      </c>
      <c r="K124" s="13" t="s">
        <v>420</v>
      </c>
      <c r="L124" s="12" t="s">
        <v>420</v>
      </c>
      <c r="M124" s="13" t="s">
        <v>420</v>
      </c>
      <c r="N124" s="13" t="s">
        <v>420</v>
      </c>
      <c r="P124" s="2"/>
    </row>
    <row r="125" spans="1:16" x14ac:dyDescent="0.35">
      <c r="A125" s="9" t="s">
        <v>8</v>
      </c>
      <c r="B125" s="9" t="s">
        <v>30</v>
      </c>
      <c r="C125" s="9" t="s">
        <v>14</v>
      </c>
      <c r="D125" s="10">
        <v>0</v>
      </c>
      <c r="E125" s="11">
        <v>0</v>
      </c>
      <c r="F125" s="12" t="s">
        <v>420</v>
      </c>
      <c r="G125" s="13" t="s">
        <v>420</v>
      </c>
      <c r="H125" s="13" t="s">
        <v>420</v>
      </c>
      <c r="I125" s="12" t="s">
        <v>420</v>
      </c>
      <c r="J125" s="13" t="s">
        <v>420</v>
      </c>
      <c r="K125" s="13" t="s">
        <v>420</v>
      </c>
      <c r="L125" s="12" t="s">
        <v>420</v>
      </c>
      <c r="M125" s="13" t="s">
        <v>420</v>
      </c>
      <c r="N125" s="13" t="s">
        <v>420</v>
      </c>
      <c r="P125" s="2"/>
    </row>
    <row r="126" spans="1:16" x14ac:dyDescent="0.35">
      <c r="A126" s="9" t="s">
        <v>8</v>
      </c>
      <c r="B126" s="9" t="s">
        <v>30</v>
      </c>
      <c r="C126" s="9" t="s">
        <v>17</v>
      </c>
      <c r="D126" s="10">
        <v>2637.00591393891</v>
      </c>
      <c r="E126" s="11">
        <v>0.95549430234124899</v>
      </c>
      <c r="F126" s="12">
        <v>2115</v>
      </c>
      <c r="G126" s="13">
        <v>0.80204598283998996</v>
      </c>
      <c r="H126" s="13">
        <v>0.91321243523316098</v>
      </c>
      <c r="I126" s="12">
        <v>1753</v>
      </c>
      <c r="J126" s="13">
        <v>0.66476908175815697</v>
      </c>
      <c r="K126" s="13">
        <v>0.92800423504499696</v>
      </c>
      <c r="L126" s="12">
        <v>362</v>
      </c>
      <c r="M126" s="13">
        <v>0.13727690108183299</v>
      </c>
      <c r="N126" s="13">
        <v>0.84777517564402805</v>
      </c>
      <c r="P126" s="2"/>
    </row>
    <row r="127" spans="1:16" x14ac:dyDescent="0.35">
      <c r="A127" s="9" t="s">
        <v>8</v>
      </c>
      <c r="B127" s="9" t="s">
        <v>30</v>
      </c>
      <c r="C127" s="9" t="s">
        <v>15</v>
      </c>
      <c r="D127" s="10">
        <v>0</v>
      </c>
      <c r="E127" s="11">
        <v>0</v>
      </c>
      <c r="F127" s="12">
        <v>100</v>
      </c>
      <c r="G127" s="13">
        <v>0</v>
      </c>
      <c r="H127" s="13">
        <v>4.3177892918825601E-2</v>
      </c>
      <c r="I127" s="12">
        <v>72</v>
      </c>
      <c r="J127" s="13">
        <v>0</v>
      </c>
      <c r="K127" s="13">
        <v>3.8115404976177901E-2</v>
      </c>
      <c r="L127" s="12" t="s">
        <v>420</v>
      </c>
      <c r="M127" s="13" t="s">
        <v>420</v>
      </c>
      <c r="N127" s="13" t="s">
        <v>420</v>
      </c>
      <c r="P127" s="2"/>
    </row>
    <row r="128" spans="1:16" x14ac:dyDescent="0.35">
      <c r="A128" s="9" t="s">
        <v>8</v>
      </c>
      <c r="B128" s="9" t="s">
        <v>30</v>
      </c>
      <c r="C128" s="9" t="s">
        <v>16</v>
      </c>
      <c r="D128" s="10">
        <v>2759.83426324725</v>
      </c>
      <c r="E128" s="11">
        <v>1</v>
      </c>
      <c r="F128" s="12" t="s">
        <v>420</v>
      </c>
      <c r="G128" s="13" t="s">
        <v>420</v>
      </c>
      <c r="H128" s="13" t="s">
        <v>420</v>
      </c>
      <c r="I128" s="12" t="s">
        <v>420</v>
      </c>
      <c r="J128" s="13" t="s">
        <v>420</v>
      </c>
      <c r="K128" s="13" t="s">
        <v>420</v>
      </c>
      <c r="L128" s="12" t="s">
        <v>420</v>
      </c>
      <c r="M128" s="13" t="s">
        <v>420</v>
      </c>
      <c r="N128" s="13" t="s">
        <v>420</v>
      </c>
      <c r="P128" s="2"/>
    </row>
    <row r="129" spans="1:16" x14ac:dyDescent="0.35">
      <c r="A129" s="9" t="s">
        <v>8</v>
      </c>
      <c r="B129" s="9" t="s">
        <v>31</v>
      </c>
      <c r="C129" s="9" t="s">
        <v>9</v>
      </c>
      <c r="D129" s="10">
        <v>48.319131855452603</v>
      </c>
      <c r="E129" s="11">
        <v>2.0081348339068398E-3</v>
      </c>
      <c r="F129" s="12" t="s">
        <v>420</v>
      </c>
      <c r="G129" s="13" t="s">
        <v>420</v>
      </c>
      <c r="H129" s="13" t="s">
        <v>420</v>
      </c>
      <c r="I129" s="12" t="s">
        <v>420</v>
      </c>
      <c r="J129" s="13" t="s">
        <v>420</v>
      </c>
      <c r="K129" s="13" t="s">
        <v>420</v>
      </c>
      <c r="L129" s="12" t="s">
        <v>420</v>
      </c>
      <c r="M129" s="13" t="s">
        <v>420</v>
      </c>
      <c r="N129" s="13" t="s">
        <v>420</v>
      </c>
      <c r="P129" s="2"/>
    </row>
    <row r="130" spans="1:16" x14ac:dyDescent="0.35">
      <c r="A130" s="9" t="s">
        <v>8</v>
      </c>
      <c r="B130" s="9" t="s">
        <v>31</v>
      </c>
      <c r="C130" s="9" t="s">
        <v>10</v>
      </c>
      <c r="D130" s="10">
        <v>340.66533455575899</v>
      </c>
      <c r="E130" s="11">
        <v>1.41579928851464E-2</v>
      </c>
      <c r="F130" s="12">
        <v>208</v>
      </c>
      <c r="G130" s="13">
        <v>0.61056990219225005</v>
      </c>
      <c r="H130" s="13">
        <v>1.3283095983140701E-2</v>
      </c>
      <c r="I130" s="12">
        <v>134</v>
      </c>
      <c r="J130" s="13">
        <v>0.393347917758469</v>
      </c>
      <c r="K130" s="13">
        <v>1.0772570142294401E-2</v>
      </c>
      <c r="L130" s="12">
        <v>74</v>
      </c>
      <c r="M130" s="13">
        <v>0.21722198443378099</v>
      </c>
      <c r="N130" s="13">
        <v>2.2981366459627301E-2</v>
      </c>
      <c r="P130" s="2"/>
    </row>
    <row r="131" spans="1:16" x14ac:dyDescent="0.35">
      <c r="A131" s="9" t="s">
        <v>8</v>
      </c>
      <c r="B131" s="9" t="s">
        <v>31</v>
      </c>
      <c r="C131" s="9" t="s">
        <v>11</v>
      </c>
      <c r="D131" s="10">
        <v>882.415010879953</v>
      </c>
      <c r="E131" s="11">
        <v>3.6673016531242802E-2</v>
      </c>
      <c r="F131" s="12">
        <v>294</v>
      </c>
      <c r="G131" s="13">
        <v>0.33317656247350103</v>
      </c>
      <c r="H131" s="13">
        <v>1.8775145283862298E-2</v>
      </c>
      <c r="I131" s="12">
        <v>193</v>
      </c>
      <c r="J131" s="13">
        <v>0.218717947474101</v>
      </c>
      <c r="K131" s="13">
        <v>1.55157166974837E-2</v>
      </c>
      <c r="L131" s="12">
        <v>101</v>
      </c>
      <c r="M131" s="13">
        <v>0.11445861499939999</v>
      </c>
      <c r="N131" s="13">
        <v>3.1366459627329202E-2</v>
      </c>
      <c r="P131" s="2"/>
    </row>
    <row r="132" spans="1:16" x14ac:dyDescent="0.35">
      <c r="A132" s="9" t="s">
        <v>8</v>
      </c>
      <c r="B132" s="9" t="s">
        <v>31</v>
      </c>
      <c r="C132" s="9" t="s">
        <v>12</v>
      </c>
      <c r="D132" s="10">
        <v>927.75716709999995</v>
      </c>
      <c r="E132" s="11">
        <v>3.85574287682489E-2</v>
      </c>
      <c r="F132" s="12">
        <v>541</v>
      </c>
      <c r="G132" s="13">
        <v>0.58312672667468302</v>
      </c>
      <c r="H132" s="13">
        <v>3.45488217638419E-2</v>
      </c>
      <c r="I132" s="12">
        <v>384</v>
      </c>
      <c r="J132" s="13">
        <v>0.41390141043082901</v>
      </c>
      <c r="K132" s="13">
        <v>3.0870648765978E-2</v>
      </c>
      <c r="L132" s="12">
        <v>157</v>
      </c>
      <c r="M132" s="13">
        <v>0.16922531624385401</v>
      </c>
      <c r="N132" s="13">
        <v>4.8757763975155299E-2</v>
      </c>
      <c r="P132" s="2"/>
    </row>
    <row r="133" spans="1:16" x14ac:dyDescent="0.35">
      <c r="A133" s="9" t="s">
        <v>8</v>
      </c>
      <c r="B133" s="9" t="s">
        <v>31</v>
      </c>
      <c r="C133" s="9" t="s">
        <v>13</v>
      </c>
      <c r="D133" s="10">
        <v>348.68388984912502</v>
      </c>
      <c r="E133" s="11">
        <v>1.44912426680768E-2</v>
      </c>
      <c r="F133" s="12">
        <v>149</v>
      </c>
      <c r="G133" s="13">
        <v>0.42732114771483198</v>
      </c>
      <c r="H133" s="13">
        <v>9.5152947186921306E-3</v>
      </c>
      <c r="I133" s="12">
        <v>122</v>
      </c>
      <c r="J133" s="13">
        <v>0.34988711423630497</v>
      </c>
      <c r="K133" s="13">
        <v>9.8078623683575793E-3</v>
      </c>
      <c r="L133" s="12" t="s">
        <v>420</v>
      </c>
      <c r="M133" s="13" t="s">
        <v>420</v>
      </c>
      <c r="N133" s="13" t="s">
        <v>420</v>
      </c>
      <c r="P133" s="2"/>
    </row>
    <row r="134" spans="1:16" x14ac:dyDescent="0.35">
      <c r="A134" s="9" t="s">
        <v>8</v>
      </c>
      <c r="B134" s="9" t="s">
        <v>31</v>
      </c>
      <c r="C134" s="9" t="s">
        <v>14</v>
      </c>
      <c r="D134" s="10">
        <v>1.69643875207135</v>
      </c>
      <c r="E134" s="11">
        <v>7.0503703622305398E-5</v>
      </c>
      <c r="F134" s="12" t="s">
        <v>420</v>
      </c>
      <c r="G134" s="13" t="s">
        <v>420</v>
      </c>
      <c r="H134" s="13" t="s">
        <v>420</v>
      </c>
      <c r="I134" s="12" t="s">
        <v>420</v>
      </c>
      <c r="J134" s="13" t="s">
        <v>420</v>
      </c>
      <c r="K134" s="13" t="s">
        <v>420</v>
      </c>
      <c r="L134" s="12" t="s">
        <v>420</v>
      </c>
      <c r="M134" s="13" t="s">
        <v>420</v>
      </c>
      <c r="N134" s="13" t="s">
        <v>420</v>
      </c>
      <c r="P134" s="2"/>
    </row>
    <row r="135" spans="1:16" x14ac:dyDescent="0.35">
      <c r="A135" s="9" t="s">
        <v>8</v>
      </c>
      <c r="B135" s="9" t="s">
        <v>31</v>
      </c>
      <c r="C135" s="9" t="s">
        <v>17</v>
      </c>
      <c r="D135" s="10">
        <v>21439.966766705798</v>
      </c>
      <c r="E135" s="11">
        <v>0.89104134219183795</v>
      </c>
      <c r="F135" s="12">
        <v>12731</v>
      </c>
      <c r="G135" s="13">
        <v>0.59379756221310998</v>
      </c>
      <c r="H135" s="13">
        <v>0.81301487962194297</v>
      </c>
      <c r="I135" s="12">
        <v>10440</v>
      </c>
      <c r="J135" s="13">
        <v>0.48694105329548898</v>
      </c>
      <c r="K135" s="13">
        <v>0.83929576332502598</v>
      </c>
      <c r="L135" s="12">
        <v>2291</v>
      </c>
      <c r="M135" s="13">
        <v>0.106856508917621</v>
      </c>
      <c r="N135" s="13">
        <v>0.71149068322981401</v>
      </c>
      <c r="P135" s="2"/>
    </row>
    <row r="136" spans="1:16" x14ac:dyDescent="0.35">
      <c r="A136" s="9" t="s">
        <v>8</v>
      </c>
      <c r="B136" s="9" t="s">
        <v>31</v>
      </c>
      <c r="C136" s="9" t="s">
        <v>15</v>
      </c>
      <c r="D136" s="10">
        <v>0</v>
      </c>
      <c r="E136" s="11">
        <v>0</v>
      </c>
      <c r="F136" s="12">
        <v>1718</v>
      </c>
      <c r="G136" s="13">
        <v>0</v>
      </c>
      <c r="H136" s="13">
        <v>0.109713263937672</v>
      </c>
      <c r="I136" s="12">
        <v>1156</v>
      </c>
      <c r="J136" s="13">
        <v>0</v>
      </c>
      <c r="K136" s="13">
        <v>9.2933515555912893E-2</v>
      </c>
      <c r="L136" s="12">
        <v>562</v>
      </c>
      <c r="M136" s="13">
        <v>0</v>
      </c>
      <c r="N136" s="13">
        <v>0.17453416149068299</v>
      </c>
      <c r="P136" s="2"/>
    </row>
    <row r="137" spans="1:16" x14ac:dyDescent="0.35">
      <c r="A137" s="9" t="s">
        <v>8</v>
      </c>
      <c r="B137" s="9" t="s">
        <v>31</v>
      </c>
      <c r="C137" s="9" t="s">
        <v>16</v>
      </c>
      <c r="D137" s="10">
        <v>24061.696973528102</v>
      </c>
      <c r="E137" s="11">
        <v>1</v>
      </c>
      <c r="F137" s="12" t="s">
        <v>420</v>
      </c>
      <c r="G137" s="13" t="s">
        <v>420</v>
      </c>
      <c r="H137" s="13" t="s">
        <v>420</v>
      </c>
      <c r="I137" s="12" t="s">
        <v>420</v>
      </c>
      <c r="J137" s="13" t="s">
        <v>420</v>
      </c>
      <c r="K137" s="13" t="s">
        <v>420</v>
      </c>
      <c r="L137" s="12" t="s">
        <v>420</v>
      </c>
      <c r="M137" s="13" t="s">
        <v>420</v>
      </c>
      <c r="N137" s="13" t="s">
        <v>420</v>
      </c>
      <c r="P137" s="2"/>
    </row>
    <row r="138" spans="1:16" x14ac:dyDescent="0.35">
      <c r="A138" s="9" t="s">
        <v>32</v>
      </c>
      <c r="B138" s="9" t="s">
        <v>33</v>
      </c>
      <c r="C138" s="9" t="s">
        <v>9</v>
      </c>
      <c r="D138" s="10">
        <v>5.6541535904398499</v>
      </c>
      <c r="E138" s="11">
        <v>6.8723161581800299E-4</v>
      </c>
      <c r="F138" s="12" t="s">
        <v>420</v>
      </c>
      <c r="G138" s="13" t="s">
        <v>420</v>
      </c>
      <c r="H138" s="13" t="s">
        <v>420</v>
      </c>
      <c r="I138" s="12" t="s">
        <v>420</v>
      </c>
      <c r="J138" s="13" t="s">
        <v>420</v>
      </c>
      <c r="K138" s="13" t="s">
        <v>420</v>
      </c>
      <c r="L138" s="12" t="s">
        <v>420</v>
      </c>
      <c r="M138" s="13" t="s">
        <v>420</v>
      </c>
      <c r="N138" s="13" t="s">
        <v>420</v>
      </c>
      <c r="P138" s="2"/>
    </row>
    <row r="139" spans="1:16" x14ac:dyDescent="0.35">
      <c r="A139" s="9" t="s">
        <v>32</v>
      </c>
      <c r="B139" s="9" t="s">
        <v>33</v>
      </c>
      <c r="C139" s="9" t="s">
        <v>10</v>
      </c>
      <c r="D139" s="10">
        <v>58.548237680456701</v>
      </c>
      <c r="E139" s="11">
        <v>7.1162198445526596E-3</v>
      </c>
      <c r="F139" s="12" t="s">
        <v>420</v>
      </c>
      <c r="G139" s="13" t="s">
        <v>420</v>
      </c>
      <c r="H139" s="13" t="s">
        <v>420</v>
      </c>
      <c r="I139" s="12" t="s">
        <v>420</v>
      </c>
      <c r="J139" s="13" t="s">
        <v>420</v>
      </c>
      <c r="K139" s="13" t="s">
        <v>420</v>
      </c>
      <c r="L139" s="12" t="s">
        <v>420</v>
      </c>
      <c r="M139" s="13" t="s">
        <v>420</v>
      </c>
      <c r="N139" s="13" t="s">
        <v>420</v>
      </c>
      <c r="P139" s="2"/>
    </row>
    <row r="140" spans="1:16" x14ac:dyDescent="0.35">
      <c r="A140" s="9" t="s">
        <v>32</v>
      </c>
      <c r="B140" s="9" t="s">
        <v>33</v>
      </c>
      <c r="C140" s="9" t="s">
        <v>11</v>
      </c>
      <c r="D140" s="10">
        <v>35.387599658732803</v>
      </c>
      <c r="E140" s="11">
        <v>4.3011702643719098E-3</v>
      </c>
      <c r="F140" s="12">
        <v>39</v>
      </c>
      <c r="G140" s="13" t="s">
        <v>419</v>
      </c>
      <c r="H140" s="13">
        <v>8.6455331412103806E-3</v>
      </c>
      <c r="I140" s="12" t="s">
        <v>420</v>
      </c>
      <c r="J140" s="13" t="s">
        <v>420</v>
      </c>
      <c r="K140" s="13" t="s">
        <v>420</v>
      </c>
      <c r="L140" s="12" t="s">
        <v>420</v>
      </c>
      <c r="M140" s="13" t="s">
        <v>420</v>
      </c>
      <c r="N140" s="13" t="s">
        <v>420</v>
      </c>
      <c r="P140" s="2"/>
    </row>
    <row r="141" spans="1:16" x14ac:dyDescent="0.35">
      <c r="A141" s="9" t="s">
        <v>32</v>
      </c>
      <c r="B141" s="9" t="s">
        <v>33</v>
      </c>
      <c r="C141" s="9" t="s">
        <v>12</v>
      </c>
      <c r="D141" s="10">
        <v>108.85434954</v>
      </c>
      <c r="E141" s="11">
        <v>1.32306541247268E-2</v>
      </c>
      <c r="F141" s="12">
        <v>85</v>
      </c>
      <c r="G141" s="13">
        <v>0.78085993218640803</v>
      </c>
      <c r="H141" s="13">
        <v>1.8842828641099499E-2</v>
      </c>
      <c r="I141" s="12">
        <v>39</v>
      </c>
      <c r="J141" s="13">
        <v>0.35827691006199902</v>
      </c>
      <c r="K141" s="13">
        <v>1.18613138686131E-2</v>
      </c>
      <c r="L141" s="12">
        <v>46</v>
      </c>
      <c r="M141" s="13">
        <v>0.42258302212440901</v>
      </c>
      <c r="N141" s="13">
        <v>3.7612428454619803E-2</v>
      </c>
      <c r="P141" s="2"/>
    </row>
    <row r="142" spans="1:16" x14ac:dyDescent="0.35">
      <c r="A142" s="9" t="s">
        <v>32</v>
      </c>
      <c r="B142" s="9" t="s">
        <v>33</v>
      </c>
      <c r="C142" s="9" t="s">
        <v>13</v>
      </c>
      <c r="D142" s="10">
        <v>110.96573259466</v>
      </c>
      <c r="E142" s="11">
        <v>1.34872812511491E-2</v>
      </c>
      <c r="F142" s="12">
        <v>34</v>
      </c>
      <c r="G142" s="13">
        <v>0.30640089697056799</v>
      </c>
      <c r="H142" s="13">
        <v>7.5371314564398103E-3</v>
      </c>
      <c r="I142" s="12" t="s">
        <v>420</v>
      </c>
      <c r="J142" s="13" t="s">
        <v>420</v>
      </c>
      <c r="K142" s="13" t="s">
        <v>420</v>
      </c>
      <c r="L142" s="12" t="s">
        <v>420</v>
      </c>
      <c r="M142" s="13" t="s">
        <v>420</v>
      </c>
      <c r="N142" s="13" t="s">
        <v>420</v>
      </c>
      <c r="P142" s="2"/>
    </row>
    <row r="143" spans="1:16" x14ac:dyDescent="0.35">
      <c r="A143" s="9" t="s">
        <v>32</v>
      </c>
      <c r="B143" s="9" t="s">
        <v>33</v>
      </c>
      <c r="C143" s="9" t="s">
        <v>14</v>
      </c>
      <c r="D143" s="10">
        <v>2.3585128549106802</v>
      </c>
      <c r="E143" s="11">
        <v>2.8666440949682599E-4</v>
      </c>
      <c r="F143" s="12" t="s">
        <v>420</v>
      </c>
      <c r="G143" s="13" t="s">
        <v>420</v>
      </c>
      <c r="H143" s="13" t="s">
        <v>420</v>
      </c>
      <c r="I143" s="12" t="s">
        <v>420</v>
      </c>
      <c r="J143" s="13" t="s">
        <v>420</v>
      </c>
      <c r="K143" s="13" t="s">
        <v>420</v>
      </c>
      <c r="L143" s="12" t="s">
        <v>420</v>
      </c>
      <c r="M143" s="13" t="s">
        <v>420</v>
      </c>
      <c r="N143" s="13" t="s">
        <v>420</v>
      </c>
      <c r="P143" s="2"/>
    </row>
    <row r="144" spans="1:16" x14ac:dyDescent="0.35">
      <c r="A144" s="9" t="s">
        <v>32</v>
      </c>
      <c r="B144" s="9" t="s">
        <v>33</v>
      </c>
      <c r="C144" s="9" t="s">
        <v>17</v>
      </c>
      <c r="D144" s="10">
        <v>7873.9387507208303</v>
      </c>
      <c r="E144" s="11">
        <v>0.95703442857641097</v>
      </c>
      <c r="F144" s="12">
        <v>4159</v>
      </c>
      <c r="G144" s="13">
        <v>0.52819816506945205</v>
      </c>
      <c r="H144" s="13">
        <v>0.92196852139215202</v>
      </c>
      <c r="I144" s="12">
        <v>3076</v>
      </c>
      <c r="J144" s="13">
        <v>0.39065582008983801</v>
      </c>
      <c r="K144" s="13">
        <v>0.93552311435523094</v>
      </c>
      <c r="L144" s="12">
        <v>1083</v>
      </c>
      <c r="M144" s="13">
        <v>0.13754234497961501</v>
      </c>
      <c r="N144" s="13">
        <v>0.88552739165985295</v>
      </c>
      <c r="P144" s="2"/>
    </row>
    <row r="145" spans="1:16" x14ac:dyDescent="0.35">
      <c r="A145" s="9" t="s">
        <v>32</v>
      </c>
      <c r="B145" s="9" t="s">
        <v>33</v>
      </c>
      <c r="C145" s="9" t="s">
        <v>15</v>
      </c>
      <c r="D145" s="10">
        <v>0</v>
      </c>
      <c r="E145" s="11">
        <v>0</v>
      </c>
      <c r="F145" s="12">
        <v>169</v>
      </c>
      <c r="G145" s="13">
        <v>0</v>
      </c>
      <c r="H145" s="13">
        <v>3.7463976945245003E-2</v>
      </c>
      <c r="I145" s="12">
        <v>107</v>
      </c>
      <c r="J145" s="13">
        <v>0</v>
      </c>
      <c r="K145" s="13">
        <v>3.25425790754258E-2</v>
      </c>
      <c r="L145" s="12">
        <v>62</v>
      </c>
      <c r="M145" s="13">
        <v>0</v>
      </c>
      <c r="N145" s="13">
        <v>5.0695012264922297E-2</v>
      </c>
      <c r="P145" s="2"/>
    </row>
    <row r="146" spans="1:16" x14ac:dyDescent="0.35">
      <c r="A146" s="9" t="s">
        <v>32</v>
      </c>
      <c r="B146" s="9" t="s">
        <v>33</v>
      </c>
      <c r="C146" s="9" t="s">
        <v>16</v>
      </c>
      <c r="D146" s="10">
        <v>8227.4352056835796</v>
      </c>
      <c r="E146" s="11">
        <v>1</v>
      </c>
      <c r="F146" s="12" t="s">
        <v>420</v>
      </c>
      <c r="G146" s="13" t="s">
        <v>420</v>
      </c>
      <c r="H146" s="13" t="s">
        <v>420</v>
      </c>
      <c r="I146" s="12" t="s">
        <v>420</v>
      </c>
      <c r="J146" s="13" t="s">
        <v>420</v>
      </c>
      <c r="K146" s="13" t="s">
        <v>420</v>
      </c>
      <c r="L146" s="12" t="s">
        <v>420</v>
      </c>
      <c r="M146" s="13" t="s">
        <v>420</v>
      </c>
      <c r="N146" s="13" t="s">
        <v>420</v>
      </c>
      <c r="P146" s="2"/>
    </row>
    <row r="147" spans="1:16" x14ac:dyDescent="0.35">
      <c r="A147" s="9" t="s">
        <v>32</v>
      </c>
      <c r="B147" s="9" t="s">
        <v>34</v>
      </c>
      <c r="C147" s="9" t="s">
        <v>9</v>
      </c>
      <c r="D147" s="10">
        <v>2.49379534526491</v>
      </c>
      <c r="E147" s="11">
        <v>1.1130303959580601E-3</v>
      </c>
      <c r="F147" s="12" t="s">
        <v>420</v>
      </c>
      <c r="G147" s="13" t="s">
        <v>420</v>
      </c>
      <c r="H147" s="13" t="s">
        <v>420</v>
      </c>
      <c r="I147" s="12" t="s">
        <v>420</v>
      </c>
      <c r="J147" s="13" t="s">
        <v>420</v>
      </c>
      <c r="K147" s="13" t="s">
        <v>420</v>
      </c>
      <c r="L147" s="12" t="s">
        <v>420</v>
      </c>
      <c r="M147" s="13" t="s">
        <v>420</v>
      </c>
      <c r="N147" s="13" t="s">
        <v>420</v>
      </c>
      <c r="P147" s="2"/>
    </row>
    <row r="148" spans="1:16" x14ac:dyDescent="0.35">
      <c r="A148" s="9" t="s">
        <v>32</v>
      </c>
      <c r="B148" s="9" t="s">
        <v>34</v>
      </c>
      <c r="C148" s="9" t="s">
        <v>10</v>
      </c>
      <c r="D148" s="10">
        <v>9.1922201045661005</v>
      </c>
      <c r="E148" s="11">
        <v>4.1026704144529703E-3</v>
      </c>
      <c r="F148" s="12" t="s">
        <v>420</v>
      </c>
      <c r="G148" s="13" t="s">
        <v>420</v>
      </c>
      <c r="H148" s="13" t="s">
        <v>420</v>
      </c>
      <c r="I148" s="12" t="s">
        <v>420</v>
      </c>
      <c r="J148" s="13" t="s">
        <v>420</v>
      </c>
      <c r="K148" s="13" t="s">
        <v>420</v>
      </c>
      <c r="L148" s="12" t="s">
        <v>420</v>
      </c>
      <c r="M148" s="13" t="s">
        <v>420</v>
      </c>
      <c r="N148" s="13" t="s">
        <v>420</v>
      </c>
      <c r="P148" s="2"/>
    </row>
    <row r="149" spans="1:16" x14ac:dyDescent="0.35">
      <c r="A149" s="9" t="s">
        <v>32</v>
      </c>
      <c r="B149" s="9" t="s">
        <v>34</v>
      </c>
      <c r="C149" s="9" t="s">
        <v>11</v>
      </c>
      <c r="D149" s="10">
        <v>8.1857967330029204</v>
      </c>
      <c r="E149" s="11">
        <v>3.6534836734963098E-3</v>
      </c>
      <c r="F149" s="12" t="s">
        <v>420</v>
      </c>
      <c r="G149" s="13" t="s">
        <v>420</v>
      </c>
      <c r="H149" s="13" t="s">
        <v>420</v>
      </c>
      <c r="I149" s="12" t="s">
        <v>420</v>
      </c>
      <c r="J149" s="13" t="s">
        <v>420</v>
      </c>
      <c r="K149" s="13" t="s">
        <v>420</v>
      </c>
      <c r="L149" s="12" t="s">
        <v>420</v>
      </c>
      <c r="M149" s="13" t="s">
        <v>420</v>
      </c>
      <c r="N149" s="13" t="s">
        <v>420</v>
      </c>
      <c r="P149" s="2"/>
    </row>
    <row r="150" spans="1:16" x14ac:dyDescent="0.35">
      <c r="A150" s="9" t="s">
        <v>32</v>
      </c>
      <c r="B150" s="9" t="s">
        <v>34</v>
      </c>
      <c r="C150" s="9" t="s">
        <v>12</v>
      </c>
      <c r="D150" s="10">
        <v>26.14892425</v>
      </c>
      <c r="E150" s="11">
        <v>1.16707842795188E-2</v>
      </c>
      <c r="F150" s="12" t="s">
        <v>420</v>
      </c>
      <c r="G150" s="13" t="s">
        <v>420</v>
      </c>
      <c r="H150" s="13" t="s">
        <v>420</v>
      </c>
      <c r="I150" s="12" t="s">
        <v>420</v>
      </c>
      <c r="J150" s="13" t="s">
        <v>420</v>
      </c>
      <c r="K150" s="13" t="s">
        <v>420</v>
      </c>
      <c r="L150" s="12" t="s">
        <v>420</v>
      </c>
      <c r="M150" s="13" t="s">
        <v>420</v>
      </c>
      <c r="N150" s="13" t="s">
        <v>420</v>
      </c>
      <c r="P150" s="2"/>
    </row>
    <row r="151" spans="1:16" x14ac:dyDescent="0.35">
      <c r="A151" s="9" t="s">
        <v>32</v>
      </c>
      <c r="B151" s="9" t="s">
        <v>34</v>
      </c>
      <c r="C151" s="9" t="s">
        <v>13</v>
      </c>
      <c r="D151" s="10">
        <v>20.397888808398299</v>
      </c>
      <c r="E151" s="11">
        <v>9.1039829311688695E-3</v>
      </c>
      <c r="F151" s="12" t="s">
        <v>420</v>
      </c>
      <c r="G151" s="13" t="s">
        <v>420</v>
      </c>
      <c r="H151" s="13" t="s">
        <v>420</v>
      </c>
      <c r="I151" s="12" t="s">
        <v>420</v>
      </c>
      <c r="J151" s="13" t="s">
        <v>420</v>
      </c>
      <c r="K151" s="13" t="s">
        <v>420</v>
      </c>
      <c r="L151" s="12" t="s">
        <v>420</v>
      </c>
      <c r="M151" s="13" t="s">
        <v>420</v>
      </c>
      <c r="N151" s="13" t="s">
        <v>420</v>
      </c>
      <c r="P151" s="2"/>
    </row>
    <row r="152" spans="1:16" x14ac:dyDescent="0.35">
      <c r="A152" s="9" t="s">
        <v>32</v>
      </c>
      <c r="B152" s="9" t="s">
        <v>34</v>
      </c>
      <c r="C152" s="9" t="s">
        <v>14</v>
      </c>
      <c r="D152" s="10">
        <v>0</v>
      </c>
      <c r="E152" s="11">
        <v>0</v>
      </c>
      <c r="F152" s="12" t="s">
        <v>420</v>
      </c>
      <c r="G152" s="13" t="s">
        <v>420</v>
      </c>
      <c r="H152" s="13" t="s">
        <v>420</v>
      </c>
      <c r="I152" s="12" t="s">
        <v>420</v>
      </c>
      <c r="J152" s="13" t="s">
        <v>420</v>
      </c>
      <c r="K152" s="13" t="s">
        <v>420</v>
      </c>
      <c r="L152" s="12" t="s">
        <v>420</v>
      </c>
      <c r="M152" s="13" t="s">
        <v>420</v>
      </c>
      <c r="N152" s="13" t="s">
        <v>420</v>
      </c>
      <c r="P152" s="2"/>
    </row>
    <row r="153" spans="1:16" x14ac:dyDescent="0.35">
      <c r="A153" s="9" t="s">
        <v>32</v>
      </c>
      <c r="B153" s="9" t="s">
        <v>34</v>
      </c>
      <c r="C153" s="9" t="s">
        <v>17</v>
      </c>
      <c r="D153" s="10">
        <v>2159.57688591544</v>
      </c>
      <c r="E153" s="11">
        <v>0.96386205908849398</v>
      </c>
      <c r="F153" s="12">
        <v>1163</v>
      </c>
      <c r="G153" s="13">
        <v>0.53853141677195204</v>
      </c>
      <c r="H153" s="13">
        <v>0.912156862745098</v>
      </c>
      <c r="I153" s="12">
        <v>809</v>
      </c>
      <c r="J153" s="13">
        <v>0.37461041802967199</v>
      </c>
      <c r="K153" s="13">
        <v>0.91515837104072395</v>
      </c>
      <c r="L153" s="12">
        <v>354</v>
      </c>
      <c r="M153" s="13">
        <v>0.163920998742279</v>
      </c>
      <c r="N153" s="13">
        <v>0.90537084398976997</v>
      </c>
      <c r="P153" s="2"/>
    </row>
    <row r="154" spans="1:16" x14ac:dyDescent="0.35">
      <c r="A154" s="9" t="s">
        <v>32</v>
      </c>
      <c r="B154" s="9" t="s">
        <v>34</v>
      </c>
      <c r="C154" s="9" t="s">
        <v>15</v>
      </c>
      <c r="D154" s="10">
        <v>0</v>
      </c>
      <c r="E154" s="11">
        <v>0</v>
      </c>
      <c r="F154" s="12">
        <v>61</v>
      </c>
      <c r="G154" s="13">
        <v>0</v>
      </c>
      <c r="H154" s="13">
        <v>4.7843137254902003E-2</v>
      </c>
      <c r="I154" s="12">
        <v>41</v>
      </c>
      <c r="J154" s="13">
        <v>0</v>
      </c>
      <c r="K154" s="13">
        <v>4.63800904977376E-2</v>
      </c>
      <c r="L154" s="12" t="s">
        <v>420</v>
      </c>
      <c r="M154" s="13" t="s">
        <v>420</v>
      </c>
      <c r="N154" s="13" t="s">
        <v>420</v>
      </c>
      <c r="P154" s="2"/>
    </row>
    <row r="155" spans="1:16" x14ac:dyDescent="0.35">
      <c r="A155" s="9" t="s">
        <v>32</v>
      </c>
      <c r="B155" s="9" t="s">
        <v>34</v>
      </c>
      <c r="C155" s="9" t="s">
        <v>16</v>
      </c>
      <c r="D155" s="10">
        <v>2240.5455900585098</v>
      </c>
      <c r="E155" s="11">
        <v>1</v>
      </c>
      <c r="F155" s="12" t="s">
        <v>420</v>
      </c>
      <c r="G155" s="13" t="s">
        <v>420</v>
      </c>
      <c r="H155" s="13" t="s">
        <v>420</v>
      </c>
      <c r="I155" s="12" t="s">
        <v>420</v>
      </c>
      <c r="J155" s="13" t="s">
        <v>420</v>
      </c>
      <c r="K155" s="13" t="s">
        <v>420</v>
      </c>
      <c r="L155" s="12" t="s">
        <v>420</v>
      </c>
      <c r="M155" s="13" t="s">
        <v>420</v>
      </c>
      <c r="N155" s="13" t="s">
        <v>420</v>
      </c>
      <c r="P155" s="2"/>
    </row>
    <row r="156" spans="1:16" x14ac:dyDescent="0.35">
      <c r="A156" s="9" t="s">
        <v>32</v>
      </c>
      <c r="B156" s="9" t="s">
        <v>35</v>
      </c>
      <c r="C156" s="9" t="s">
        <v>9</v>
      </c>
      <c r="D156" s="10">
        <v>4.6667846891634603</v>
      </c>
      <c r="E156" s="11">
        <v>1.58943971183165E-3</v>
      </c>
      <c r="F156" s="12" t="s">
        <v>420</v>
      </c>
      <c r="G156" s="13" t="s">
        <v>420</v>
      </c>
      <c r="H156" s="13" t="s">
        <v>420</v>
      </c>
      <c r="I156" s="12" t="s">
        <v>420</v>
      </c>
      <c r="J156" s="13" t="s">
        <v>420</v>
      </c>
      <c r="K156" s="13" t="s">
        <v>420</v>
      </c>
      <c r="L156" s="12" t="s">
        <v>420</v>
      </c>
      <c r="M156" s="13" t="s">
        <v>420</v>
      </c>
      <c r="N156" s="13" t="s">
        <v>420</v>
      </c>
      <c r="P156" s="2"/>
    </row>
    <row r="157" spans="1:16" x14ac:dyDescent="0.35">
      <c r="A157" s="9" t="s">
        <v>32</v>
      </c>
      <c r="B157" s="9" t="s">
        <v>35</v>
      </c>
      <c r="C157" s="9" t="s">
        <v>10</v>
      </c>
      <c r="D157" s="10">
        <v>11.2867304603442</v>
      </c>
      <c r="E157" s="11">
        <v>3.8440979829362501E-3</v>
      </c>
      <c r="F157" s="12" t="s">
        <v>420</v>
      </c>
      <c r="G157" s="13" t="s">
        <v>420</v>
      </c>
      <c r="H157" s="13" t="s">
        <v>420</v>
      </c>
      <c r="I157" s="12" t="s">
        <v>420</v>
      </c>
      <c r="J157" s="13" t="s">
        <v>420</v>
      </c>
      <c r="K157" s="13" t="s">
        <v>420</v>
      </c>
      <c r="L157" s="12" t="s">
        <v>420</v>
      </c>
      <c r="M157" s="13" t="s">
        <v>420</v>
      </c>
      <c r="N157" s="13" t="s">
        <v>420</v>
      </c>
      <c r="P157" s="2"/>
    </row>
    <row r="158" spans="1:16" x14ac:dyDescent="0.35">
      <c r="A158" s="9" t="s">
        <v>32</v>
      </c>
      <c r="B158" s="9" t="s">
        <v>35</v>
      </c>
      <c r="C158" s="9" t="s">
        <v>11</v>
      </c>
      <c r="D158" s="10">
        <v>14.2924952626677</v>
      </c>
      <c r="E158" s="11">
        <v>4.8678182227691203E-3</v>
      </c>
      <c r="F158" s="12" t="s">
        <v>420</v>
      </c>
      <c r="G158" s="13" t="s">
        <v>420</v>
      </c>
      <c r="H158" s="13" t="s">
        <v>420</v>
      </c>
      <c r="I158" s="12" t="s">
        <v>420</v>
      </c>
      <c r="J158" s="13" t="s">
        <v>420</v>
      </c>
      <c r="K158" s="13" t="s">
        <v>420</v>
      </c>
      <c r="L158" s="12" t="s">
        <v>420</v>
      </c>
      <c r="M158" s="13" t="s">
        <v>420</v>
      </c>
      <c r="N158" s="13" t="s">
        <v>420</v>
      </c>
      <c r="P158" s="2"/>
    </row>
    <row r="159" spans="1:16" x14ac:dyDescent="0.35">
      <c r="A159" s="9" t="s">
        <v>32</v>
      </c>
      <c r="B159" s="9" t="s">
        <v>35</v>
      </c>
      <c r="C159" s="9" t="s">
        <v>12</v>
      </c>
      <c r="D159" s="10">
        <v>32.049562739999999</v>
      </c>
      <c r="E159" s="11">
        <v>1.0915619887946299E-2</v>
      </c>
      <c r="F159" s="12" t="s">
        <v>420</v>
      </c>
      <c r="G159" s="13" t="s">
        <v>420</v>
      </c>
      <c r="H159" s="13" t="s">
        <v>420</v>
      </c>
      <c r="I159" s="12" t="s">
        <v>420</v>
      </c>
      <c r="J159" s="13" t="s">
        <v>420</v>
      </c>
      <c r="K159" s="13" t="s">
        <v>420</v>
      </c>
      <c r="L159" s="12" t="s">
        <v>420</v>
      </c>
      <c r="M159" s="13" t="s">
        <v>420</v>
      </c>
      <c r="N159" s="13" t="s">
        <v>420</v>
      </c>
      <c r="P159" s="2"/>
    </row>
    <row r="160" spans="1:16" x14ac:dyDescent="0.35">
      <c r="A160" s="9" t="s">
        <v>32</v>
      </c>
      <c r="B160" s="9" t="s">
        <v>35</v>
      </c>
      <c r="C160" s="9" t="s">
        <v>13</v>
      </c>
      <c r="D160" s="10">
        <v>22.1626009532132</v>
      </c>
      <c r="E160" s="11">
        <v>7.5482629730726902E-3</v>
      </c>
      <c r="F160" s="12" t="s">
        <v>420</v>
      </c>
      <c r="G160" s="13" t="s">
        <v>420</v>
      </c>
      <c r="H160" s="13" t="s">
        <v>420</v>
      </c>
      <c r="I160" s="12" t="s">
        <v>420</v>
      </c>
      <c r="J160" s="13" t="s">
        <v>420</v>
      </c>
      <c r="K160" s="13" t="s">
        <v>420</v>
      </c>
      <c r="L160" s="12" t="s">
        <v>420</v>
      </c>
      <c r="M160" s="13" t="s">
        <v>420</v>
      </c>
      <c r="N160" s="13" t="s">
        <v>420</v>
      </c>
      <c r="P160" s="2"/>
    </row>
    <row r="161" spans="1:16" x14ac:dyDescent="0.35">
      <c r="A161" s="9" t="s">
        <v>32</v>
      </c>
      <c r="B161" s="9" t="s">
        <v>35</v>
      </c>
      <c r="C161" s="9" t="s">
        <v>14</v>
      </c>
      <c r="D161" s="10">
        <v>0</v>
      </c>
      <c r="E161" s="11">
        <v>0</v>
      </c>
      <c r="F161" s="12" t="s">
        <v>420</v>
      </c>
      <c r="G161" s="13" t="s">
        <v>420</v>
      </c>
      <c r="H161" s="13" t="s">
        <v>420</v>
      </c>
      <c r="I161" s="12" t="s">
        <v>420</v>
      </c>
      <c r="J161" s="13" t="s">
        <v>420</v>
      </c>
      <c r="K161" s="13" t="s">
        <v>420</v>
      </c>
      <c r="L161" s="12" t="s">
        <v>420</v>
      </c>
      <c r="M161" s="13" t="s">
        <v>420</v>
      </c>
      <c r="N161" s="13" t="s">
        <v>420</v>
      </c>
      <c r="P161" s="2"/>
    </row>
    <row r="162" spans="1:16" x14ac:dyDescent="0.35">
      <c r="A162" s="9" t="s">
        <v>32</v>
      </c>
      <c r="B162" s="9" t="s">
        <v>35</v>
      </c>
      <c r="C162" s="9" t="s">
        <v>17</v>
      </c>
      <c r="D162" s="10">
        <v>2843.0950907320498</v>
      </c>
      <c r="E162" s="11">
        <v>0.96831727682152202</v>
      </c>
      <c r="F162" s="12">
        <v>1723</v>
      </c>
      <c r="G162" s="13">
        <v>0.60602967717001499</v>
      </c>
      <c r="H162" s="13">
        <v>0.92139037433155102</v>
      </c>
      <c r="I162" s="12">
        <v>1316</v>
      </c>
      <c r="J162" s="13">
        <v>0.46287583003815502</v>
      </c>
      <c r="K162" s="13">
        <v>0.92676056338028201</v>
      </c>
      <c r="L162" s="12">
        <v>407</v>
      </c>
      <c r="M162" s="13">
        <v>0.143153847131861</v>
      </c>
      <c r="N162" s="13">
        <v>0.90444444444444405</v>
      </c>
      <c r="P162" s="2"/>
    </row>
    <row r="163" spans="1:16" x14ac:dyDescent="0.35">
      <c r="A163" s="9" t="s">
        <v>32</v>
      </c>
      <c r="B163" s="9" t="s">
        <v>35</v>
      </c>
      <c r="C163" s="9" t="s">
        <v>15</v>
      </c>
      <c r="D163" s="10">
        <v>0</v>
      </c>
      <c r="E163" s="11">
        <v>0</v>
      </c>
      <c r="F163" s="12">
        <v>88</v>
      </c>
      <c r="G163" s="13">
        <v>0</v>
      </c>
      <c r="H163" s="13">
        <v>4.7058823529411799E-2</v>
      </c>
      <c r="I163" s="12">
        <v>65</v>
      </c>
      <c r="J163" s="13">
        <v>0</v>
      </c>
      <c r="K163" s="13">
        <v>4.5774647887323897E-2</v>
      </c>
      <c r="L163" s="12" t="s">
        <v>420</v>
      </c>
      <c r="M163" s="13" t="s">
        <v>420</v>
      </c>
      <c r="N163" s="13" t="s">
        <v>420</v>
      </c>
      <c r="P163" s="2"/>
    </row>
    <row r="164" spans="1:16" x14ac:dyDescent="0.35">
      <c r="A164" s="9" t="s">
        <v>32</v>
      </c>
      <c r="B164" s="9" t="s">
        <v>35</v>
      </c>
      <c r="C164" s="9" t="s">
        <v>16</v>
      </c>
      <c r="D164" s="10">
        <v>2936.1193472292898</v>
      </c>
      <c r="E164" s="11">
        <v>1</v>
      </c>
      <c r="F164" s="12" t="s">
        <v>420</v>
      </c>
      <c r="G164" s="13" t="s">
        <v>420</v>
      </c>
      <c r="H164" s="13" t="s">
        <v>420</v>
      </c>
      <c r="I164" s="12" t="s">
        <v>420</v>
      </c>
      <c r="J164" s="13" t="s">
        <v>420</v>
      </c>
      <c r="K164" s="13" t="s">
        <v>420</v>
      </c>
      <c r="L164" s="12" t="s">
        <v>420</v>
      </c>
      <c r="M164" s="13" t="s">
        <v>420</v>
      </c>
      <c r="N164" s="13" t="s">
        <v>420</v>
      </c>
      <c r="P164" s="2"/>
    </row>
    <row r="165" spans="1:16" x14ac:dyDescent="0.35">
      <c r="A165" s="9" t="s">
        <v>32</v>
      </c>
      <c r="B165" s="9" t="s">
        <v>36</v>
      </c>
      <c r="C165" s="9" t="s">
        <v>9</v>
      </c>
      <c r="D165" s="10">
        <v>3.9113718000882001</v>
      </c>
      <c r="E165" s="11">
        <v>6.0491249717306496E-4</v>
      </c>
      <c r="F165" s="12" t="s">
        <v>420</v>
      </c>
      <c r="G165" s="13" t="s">
        <v>420</v>
      </c>
      <c r="H165" s="13" t="s">
        <v>420</v>
      </c>
      <c r="I165" s="12" t="s">
        <v>420</v>
      </c>
      <c r="J165" s="13" t="s">
        <v>420</v>
      </c>
      <c r="K165" s="13" t="s">
        <v>420</v>
      </c>
      <c r="L165" s="12" t="s">
        <v>420</v>
      </c>
      <c r="M165" s="13" t="s">
        <v>420</v>
      </c>
      <c r="N165" s="13" t="s">
        <v>420</v>
      </c>
      <c r="P165" s="2"/>
    </row>
    <row r="166" spans="1:16" x14ac:dyDescent="0.35">
      <c r="A166" s="9" t="s">
        <v>32</v>
      </c>
      <c r="B166" s="9" t="s">
        <v>36</v>
      </c>
      <c r="C166" s="9" t="s">
        <v>10</v>
      </c>
      <c r="D166" s="10">
        <v>63.609389145720002</v>
      </c>
      <c r="E166" s="11">
        <v>9.8374985550908397E-3</v>
      </c>
      <c r="F166" s="12">
        <v>35</v>
      </c>
      <c r="G166" s="13">
        <v>0.55023323553414405</v>
      </c>
      <c r="H166" s="13">
        <v>8.8945362134688708E-3</v>
      </c>
      <c r="I166" s="12" t="s">
        <v>420</v>
      </c>
      <c r="J166" s="13" t="s">
        <v>420</v>
      </c>
      <c r="K166" s="13" t="s">
        <v>420</v>
      </c>
      <c r="L166" s="12" t="s">
        <v>420</v>
      </c>
      <c r="M166" s="13" t="s">
        <v>420</v>
      </c>
      <c r="N166" s="13" t="s">
        <v>420</v>
      </c>
      <c r="P166" s="2"/>
    </row>
    <row r="167" spans="1:16" x14ac:dyDescent="0.35">
      <c r="A167" s="9" t="s">
        <v>32</v>
      </c>
      <c r="B167" s="9" t="s">
        <v>36</v>
      </c>
      <c r="C167" s="9" t="s">
        <v>11</v>
      </c>
      <c r="D167" s="10">
        <v>37.9904403867789</v>
      </c>
      <c r="E167" s="11">
        <v>5.8754046758103303E-3</v>
      </c>
      <c r="F167" s="12" t="s">
        <v>420</v>
      </c>
      <c r="G167" s="13" t="s">
        <v>420</v>
      </c>
      <c r="H167" s="13" t="s">
        <v>420</v>
      </c>
      <c r="I167" s="12" t="s">
        <v>420</v>
      </c>
      <c r="J167" s="13" t="s">
        <v>420</v>
      </c>
      <c r="K167" s="13" t="s">
        <v>420</v>
      </c>
      <c r="L167" s="12" t="s">
        <v>420</v>
      </c>
      <c r="M167" s="13" t="s">
        <v>420</v>
      </c>
      <c r="N167" s="13" t="s">
        <v>420</v>
      </c>
      <c r="P167" s="2"/>
    </row>
    <row r="168" spans="1:16" x14ac:dyDescent="0.35">
      <c r="A168" s="9" t="s">
        <v>32</v>
      </c>
      <c r="B168" s="9" t="s">
        <v>36</v>
      </c>
      <c r="C168" s="9" t="s">
        <v>12</v>
      </c>
      <c r="D168" s="10">
        <v>107.74679807</v>
      </c>
      <c r="E168" s="11">
        <v>1.6663561536506399E-2</v>
      </c>
      <c r="F168" s="12">
        <v>51</v>
      </c>
      <c r="G168" s="13">
        <v>0.473331931097078</v>
      </c>
      <c r="H168" s="13">
        <v>1.2960609911054599E-2</v>
      </c>
      <c r="I168" s="12" t="s">
        <v>420</v>
      </c>
      <c r="J168" s="13" t="s">
        <v>420</v>
      </c>
      <c r="K168" s="13" t="s">
        <v>420</v>
      </c>
      <c r="L168" s="12" t="s">
        <v>420</v>
      </c>
      <c r="M168" s="13" t="s">
        <v>420</v>
      </c>
      <c r="N168" s="13" t="s">
        <v>420</v>
      </c>
      <c r="P168" s="2"/>
    </row>
    <row r="169" spans="1:16" x14ac:dyDescent="0.35">
      <c r="A169" s="9" t="s">
        <v>32</v>
      </c>
      <c r="B169" s="9" t="s">
        <v>36</v>
      </c>
      <c r="C169" s="9" t="s">
        <v>13</v>
      </c>
      <c r="D169" s="10">
        <v>67.414203421384897</v>
      </c>
      <c r="E169" s="11">
        <v>1.04259314176278E-2</v>
      </c>
      <c r="F169" s="12" t="s">
        <v>420</v>
      </c>
      <c r="G169" s="13" t="s">
        <v>420</v>
      </c>
      <c r="H169" s="13" t="s">
        <v>420</v>
      </c>
      <c r="I169" s="12" t="s">
        <v>420</v>
      </c>
      <c r="J169" s="13" t="s">
        <v>420</v>
      </c>
      <c r="K169" s="13" t="s">
        <v>420</v>
      </c>
      <c r="L169" s="12" t="s">
        <v>420</v>
      </c>
      <c r="M169" s="13" t="s">
        <v>420</v>
      </c>
      <c r="N169" s="13" t="s">
        <v>420</v>
      </c>
      <c r="P169" s="2"/>
    </row>
    <row r="170" spans="1:16" x14ac:dyDescent="0.35">
      <c r="A170" s="9" t="s">
        <v>32</v>
      </c>
      <c r="B170" s="9" t="s">
        <v>36</v>
      </c>
      <c r="C170" s="9" t="s">
        <v>14</v>
      </c>
      <c r="D170" s="10">
        <v>0.87199925499999997</v>
      </c>
      <c r="E170" s="11">
        <v>1.34858886813881E-4</v>
      </c>
      <c r="F170" s="12" t="s">
        <v>420</v>
      </c>
      <c r="G170" s="13" t="s">
        <v>420</v>
      </c>
      <c r="H170" s="13" t="s">
        <v>420</v>
      </c>
      <c r="I170" s="12" t="s">
        <v>420</v>
      </c>
      <c r="J170" s="13" t="s">
        <v>420</v>
      </c>
      <c r="K170" s="13" t="s">
        <v>420</v>
      </c>
      <c r="L170" s="12" t="s">
        <v>420</v>
      </c>
      <c r="M170" s="13" t="s">
        <v>420</v>
      </c>
      <c r="N170" s="13" t="s">
        <v>420</v>
      </c>
      <c r="P170" s="2"/>
    </row>
    <row r="171" spans="1:16" x14ac:dyDescent="0.35">
      <c r="A171" s="9" t="s">
        <v>32</v>
      </c>
      <c r="B171" s="9" t="s">
        <v>36</v>
      </c>
      <c r="C171" s="9" t="s">
        <v>17</v>
      </c>
      <c r="D171" s="10">
        <v>6154.5676482447498</v>
      </c>
      <c r="E171" s="11">
        <v>0.95183354470069503</v>
      </c>
      <c r="F171" s="12">
        <v>3493</v>
      </c>
      <c r="G171" s="13">
        <v>0.56754595930003104</v>
      </c>
      <c r="H171" s="13">
        <v>0.88767471410419296</v>
      </c>
      <c r="I171" s="12">
        <v>2622</v>
      </c>
      <c r="J171" s="13">
        <v>0.42602505161313498</v>
      </c>
      <c r="K171" s="13">
        <v>0.890625</v>
      </c>
      <c r="L171" s="12">
        <v>871</v>
      </c>
      <c r="M171" s="13">
        <v>0.14152090768689601</v>
      </c>
      <c r="N171" s="13">
        <v>0.87891019172552998</v>
      </c>
      <c r="P171" s="2"/>
    </row>
    <row r="172" spans="1:16" x14ac:dyDescent="0.35">
      <c r="A172" s="9" t="s">
        <v>32</v>
      </c>
      <c r="B172" s="9" t="s">
        <v>36</v>
      </c>
      <c r="C172" s="9" t="s">
        <v>15</v>
      </c>
      <c r="D172" s="10">
        <v>0</v>
      </c>
      <c r="E172" s="11">
        <v>0</v>
      </c>
      <c r="F172" s="12">
        <v>307</v>
      </c>
      <c r="G172" s="13">
        <v>0</v>
      </c>
      <c r="H172" s="13">
        <v>7.8017789072426902E-2</v>
      </c>
      <c r="I172" s="12">
        <v>243</v>
      </c>
      <c r="J172" s="13">
        <v>0</v>
      </c>
      <c r="K172" s="13">
        <v>8.2540760869565202E-2</v>
      </c>
      <c r="L172" s="12">
        <v>64</v>
      </c>
      <c r="M172" s="13">
        <v>0</v>
      </c>
      <c r="N172" s="13">
        <v>6.4581231079717499E-2</v>
      </c>
      <c r="P172" s="2"/>
    </row>
    <row r="173" spans="1:16" x14ac:dyDescent="0.35">
      <c r="A173" s="9" t="s">
        <v>32</v>
      </c>
      <c r="B173" s="9" t="s">
        <v>36</v>
      </c>
      <c r="C173" s="9" t="s">
        <v>16</v>
      </c>
      <c r="D173" s="10">
        <v>6466.0125528356502</v>
      </c>
      <c r="E173" s="11">
        <v>1</v>
      </c>
      <c r="F173" s="12" t="s">
        <v>420</v>
      </c>
      <c r="G173" s="13" t="s">
        <v>420</v>
      </c>
      <c r="H173" s="13" t="s">
        <v>420</v>
      </c>
      <c r="I173" s="12" t="s">
        <v>420</v>
      </c>
      <c r="J173" s="13" t="s">
        <v>420</v>
      </c>
      <c r="K173" s="13" t="s">
        <v>420</v>
      </c>
      <c r="L173" s="12" t="s">
        <v>420</v>
      </c>
      <c r="M173" s="13" t="s">
        <v>420</v>
      </c>
      <c r="N173" s="13" t="s">
        <v>420</v>
      </c>
      <c r="P173" s="2"/>
    </row>
    <row r="174" spans="1:16" x14ac:dyDescent="0.35">
      <c r="A174" s="9" t="s">
        <v>32</v>
      </c>
      <c r="B174" s="9" t="s">
        <v>37</v>
      </c>
      <c r="C174" s="9" t="s">
        <v>9</v>
      </c>
      <c r="D174" s="10">
        <v>1.3318068337242699</v>
      </c>
      <c r="E174" s="11">
        <v>1.1053209209613501E-3</v>
      </c>
      <c r="F174" s="12" t="s">
        <v>420</v>
      </c>
      <c r="G174" s="13" t="s">
        <v>420</v>
      </c>
      <c r="H174" s="13" t="s">
        <v>420</v>
      </c>
      <c r="I174" s="12" t="s">
        <v>420</v>
      </c>
      <c r="J174" s="13" t="s">
        <v>420</v>
      </c>
      <c r="K174" s="13" t="s">
        <v>420</v>
      </c>
      <c r="L174" s="12" t="s">
        <v>420</v>
      </c>
      <c r="M174" s="13" t="s">
        <v>420</v>
      </c>
      <c r="N174" s="13" t="s">
        <v>420</v>
      </c>
      <c r="P174" s="2"/>
    </row>
    <row r="175" spans="1:16" x14ac:dyDescent="0.35">
      <c r="A175" s="9" t="s">
        <v>32</v>
      </c>
      <c r="B175" s="9" t="s">
        <v>37</v>
      </c>
      <c r="C175" s="9" t="s">
        <v>10</v>
      </c>
      <c r="D175" s="10">
        <v>7.4939384806905798</v>
      </c>
      <c r="E175" s="11">
        <v>6.2195258151224696E-3</v>
      </c>
      <c r="F175" s="12" t="s">
        <v>420</v>
      </c>
      <c r="G175" s="13" t="s">
        <v>420</v>
      </c>
      <c r="H175" s="13" t="s">
        <v>420</v>
      </c>
      <c r="I175" s="12" t="s">
        <v>420</v>
      </c>
      <c r="J175" s="13" t="s">
        <v>420</v>
      </c>
      <c r="K175" s="13" t="s">
        <v>420</v>
      </c>
      <c r="L175" s="12" t="s">
        <v>420</v>
      </c>
      <c r="M175" s="13" t="s">
        <v>420</v>
      </c>
      <c r="N175" s="13" t="s">
        <v>420</v>
      </c>
      <c r="P175" s="2"/>
    </row>
    <row r="176" spans="1:16" x14ac:dyDescent="0.35">
      <c r="A176" s="9" t="s">
        <v>32</v>
      </c>
      <c r="B176" s="9" t="s">
        <v>37</v>
      </c>
      <c r="C176" s="9" t="s">
        <v>11</v>
      </c>
      <c r="D176" s="10">
        <v>6.7200788541890901</v>
      </c>
      <c r="E176" s="11">
        <v>5.5772680841965098E-3</v>
      </c>
      <c r="F176" s="12" t="s">
        <v>420</v>
      </c>
      <c r="G176" s="13" t="s">
        <v>420</v>
      </c>
      <c r="H176" s="13" t="s">
        <v>420</v>
      </c>
      <c r="I176" s="12" t="s">
        <v>420</v>
      </c>
      <c r="J176" s="13" t="s">
        <v>420</v>
      </c>
      <c r="K176" s="13" t="s">
        <v>420</v>
      </c>
      <c r="L176" s="12" t="s">
        <v>420</v>
      </c>
      <c r="M176" s="13" t="s">
        <v>420</v>
      </c>
      <c r="N176" s="13" t="s">
        <v>420</v>
      </c>
      <c r="P176" s="2"/>
    </row>
    <row r="177" spans="1:16" x14ac:dyDescent="0.35">
      <c r="A177" s="9" t="s">
        <v>32</v>
      </c>
      <c r="B177" s="9" t="s">
        <v>37</v>
      </c>
      <c r="C177" s="9" t="s">
        <v>12</v>
      </c>
      <c r="D177" s="10">
        <v>25.435358879999999</v>
      </c>
      <c r="E177" s="11">
        <v>2.1109843852959699E-2</v>
      </c>
      <c r="F177" s="12" t="s">
        <v>420</v>
      </c>
      <c r="G177" s="13" t="s">
        <v>420</v>
      </c>
      <c r="H177" s="13" t="s">
        <v>420</v>
      </c>
      <c r="I177" s="12" t="s">
        <v>420</v>
      </c>
      <c r="J177" s="13" t="s">
        <v>420</v>
      </c>
      <c r="K177" s="13" t="s">
        <v>420</v>
      </c>
      <c r="L177" s="12" t="s">
        <v>420</v>
      </c>
      <c r="M177" s="13" t="s">
        <v>420</v>
      </c>
      <c r="N177" s="13" t="s">
        <v>420</v>
      </c>
      <c r="P177" s="2"/>
    </row>
    <row r="178" spans="1:16" x14ac:dyDescent="0.35">
      <c r="A178" s="9" t="s">
        <v>32</v>
      </c>
      <c r="B178" s="9" t="s">
        <v>37</v>
      </c>
      <c r="C178" s="9" t="s">
        <v>13</v>
      </c>
      <c r="D178" s="10">
        <v>12.4286193950295</v>
      </c>
      <c r="E178" s="11">
        <v>1.03150191815552E-2</v>
      </c>
      <c r="F178" s="12" t="s">
        <v>420</v>
      </c>
      <c r="G178" s="13" t="s">
        <v>420</v>
      </c>
      <c r="H178" s="13" t="s">
        <v>420</v>
      </c>
      <c r="I178" s="12" t="s">
        <v>420</v>
      </c>
      <c r="J178" s="13" t="s">
        <v>420</v>
      </c>
      <c r="K178" s="13" t="s">
        <v>420</v>
      </c>
      <c r="L178" s="12" t="s">
        <v>420</v>
      </c>
      <c r="M178" s="13" t="s">
        <v>420</v>
      </c>
      <c r="N178" s="13" t="s">
        <v>420</v>
      </c>
      <c r="P178" s="2"/>
    </row>
    <row r="179" spans="1:16" x14ac:dyDescent="0.35">
      <c r="A179" s="9" t="s">
        <v>32</v>
      </c>
      <c r="B179" s="9" t="s">
        <v>37</v>
      </c>
      <c r="C179" s="9" t="s">
        <v>14</v>
      </c>
      <c r="D179" s="10">
        <v>6.7235786012850696</v>
      </c>
      <c r="E179" s="11">
        <v>5.5801726673427301E-3</v>
      </c>
      <c r="F179" s="12" t="s">
        <v>420</v>
      </c>
      <c r="G179" s="13" t="s">
        <v>420</v>
      </c>
      <c r="H179" s="13" t="s">
        <v>420</v>
      </c>
      <c r="I179" s="12" t="s">
        <v>420</v>
      </c>
      <c r="J179" s="13" t="s">
        <v>420</v>
      </c>
      <c r="K179" s="13" t="s">
        <v>420</v>
      </c>
      <c r="L179" s="12" t="s">
        <v>420</v>
      </c>
      <c r="M179" s="13" t="s">
        <v>420</v>
      </c>
      <c r="N179" s="13" t="s">
        <v>420</v>
      </c>
      <c r="P179" s="2"/>
    </row>
    <row r="180" spans="1:16" x14ac:dyDescent="0.35">
      <c r="A180" s="9" t="s">
        <v>32</v>
      </c>
      <c r="B180" s="9" t="s">
        <v>37</v>
      </c>
      <c r="C180" s="9" t="s">
        <v>17</v>
      </c>
      <c r="D180" s="10">
        <v>1139.7566627457099</v>
      </c>
      <c r="E180" s="11">
        <v>0.94593063516202702</v>
      </c>
      <c r="F180" s="12">
        <v>415</v>
      </c>
      <c r="G180" s="13">
        <v>0.36411280895717701</v>
      </c>
      <c r="H180" s="13">
        <v>0.871848739495798</v>
      </c>
      <c r="I180" s="12">
        <v>318</v>
      </c>
      <c r="J180" s="13">
        <v>0.279006923490078</v>
      </c>
      <c r="K180" s="13">
        <v>0.88088642659279803</v>
      </c>
      <c r="L180" s="12">
        <v>97</v>
      </c>
      <c r="M180" s="13">
        <v>8.5105885467099199E-2</v>
      </c>
      <c r="N180" s="13">
        <v>0.84347826086956501</v>
      </c>
      <c r="P180" s="2"/>
    </row>
    <row r="181" spans="1:16" x14ac:dyDescent="0.35">
      <c r="A181" s="9" t="s">
        <v>32</v>
      </c>
      <c r="B181" s="9" t="s">
        <v>37</v>
      </c>
      <c r="C181" s="9" t="s">
        <v>15</v>
      </c>
      <c r="D181" s="10">
        <v>0</v>
      </c>
      <c r="E181" s="11">
        <v>0</v>
      </c>
      <c r="F181" s="12">
        <v>36</v>
      </c>
      <c r="G181" s="13">
        <v>0</v>
      </c>
      <c r="H181" s="13">
        <v>7.5630252100840303E-2</v>
      </c>
      <c r="I181" s="12" t="s">
        <v>420</v>
      </c>
      <c r="J181" s="13" t="s">
        <v>420</v>
      </c>
      <c r="K181" s="13" t="s">
        <v>420</v>
      </c>
      <c r="L181" s="12" t="s">
        <v>420</v>
      </c>
      <c r="M181" s="13" t="s">
        <v>420</v>
      </c>
      <c r="N181" s="13" t="s">
        <v>420</v>
      </c>
      <c r="P181" s="2"/>
    </row>
    <row r="182" spans="1:16" x14ac:dyDescent="0.35">
      <c r="A182" s="9" t="s">
        <v>32</v>
      </c>
      <c r="B182" s="9" t="s">
        <v>37</v>
      </c>
      <c r="C182" s="9" t="s">
        <v>16</v>
      </c>
      <c r="D182" s="10">
        <v>1204.9051171183301</v>
      </c>
      <c r="E182" s="11">
        <v>1</v>
      </c>
      <c r="F182" s="12" t="s">
        <v>420</v>
      </c>
      <c r="G182" s="13" t="s">
        <v>420</v>
      </c>
      <c r="H182" s="13" t="s">
        <v>420</v>
      </c>
      <c r="I182" s="12" t="s">
        <v>420</v>
      </c>
      <c r="J182" s="13" t="s">
        <v>420</v>
      </c>
      <c r="K182" s="13" t="s">
        <v>420</v>
      </c>
      <c r="L182" s="12" t="s">
        <v>420</v>
      </c>
      <c r="M182" s="13" t="s">
        <v>420</v>
      </c>
      <c r="N182" s="13" t="s">
        <v>420</v>
      </c>
      <c r="P182" s="2"/>
    </row>
    <row r="183" spans="1:16" x14ac:dyDescent="0.35">
      <c r="A183" s="9" t="s">
        <v>32</v>
      </c>
      <c r="B183" s="9" t="s">
        <v>38</v>
      </c>
      <c r="C183" s="9" t="s">
        <v>9</v>
      </c>
      <c r="D183" s="10">
        <v>2.9944996348647899</v>
      </c>
      <c r="E183" s="11">
        <v>3.8199391316640599E-3</v>
      </c>
      <c r="F183" s="12" t="s">
        <v>420</v>
      </c>
      <c r="G183" s="13" t="s">
        <v>420</v>
      </c>
      <c r="H183" s="13" t="s">
        <v>420</v>
      </c>
      <c r="I183" s="12" t="s">
        <v>420</v>
      </c>
      <c r="J183" s="13" t="s">
        <v>420</v>
      </c>
      <c r="K183" s="13" t="s">
        <v>420</v>
      </c>
      <c r="L183" s="12" t="s">
        <v>420</v>
      </c>
      <c r="M183" s="13" t="s">
        <v>420</v>
      </c>
      <c r="N183" s="13" t="s">
        <v>420</v>
      </c>
      <c r="P183" s="2"/>
    </row>
    <row r="184" spans="1:16" x14ac:dyDescent="0.35">
      <c r="A184" s="9" t="s">
        <v>32</v>
      </c>
      <c r="B184" s="9" t="s">
        <v>38</v>
      </c>
      <c r="C184" s="9" t="s">
        <v>10</v>
      </c>
      <c r="D184" s="10">
        <v>4.9945287870308599</v>
      </c>
      <c r="E184" s="11">
        <v>6.3712801082586503E-3</v>
      </c>
      <c r="F184" s="12" t="s">
        <v>420</v>
      </c>
      <c r="G184" s="13" t="s">
        <v>420</v>
      </c>
      <c r="H184" s="13" t="s">
        <v>420</v>
      </c>
      <c r="I184" s="12" t="s">
        <v>420</v>
      </c>
      <c r="J184" s="13" t="s">
        <v>420</v>
      </c>
      <c r="K184" s="13" t="s">
        <v>420</v>
      </c>
      <c r="L184" s="12" t="s">
        <v>420</v>
      </c>
      <c r="M184" s="13" t="s">
        <v>420</v>
      </c>
      <c r="N184" s="13" t="s">
        <v>420</v>
      </c>
      <c r="P184" s="2"/>
    </row>
    <row r="185" spans="1:16" x14ac:dyDescent="0.35">
      <c r="A185" s="9" t="s">
        <v>32</v>
      </c>
      <c r="B185" s="9" t="s">
        <v>38</v>
      </c>
      <c r="C185" s="9" t="s">
        <v>11</v>
      </c>
      <c r="D185" s="10">
        <v>7.0222276694190002</v>
      </c>
      <c r="E185" s="11">
        <v>8.9579180286254896E-3</v>
      </c>
      <c r="F185" s="12" t="s">
        <v>420</v>
      </c>
      <c r="G185" s="13" t="s">
        <v>420</v>
      </c>
      <c r="H185" s="13" t="s">
        <v>420</v>
      </c>
      <c r="I185" s="12" t="s">
        <v>420</v>
      </c>
      <c r="J185" s="13" t="s">
        <v>420</v>
      </c>
      <c r="K185" s="13" t="s">
        <v>420</v>
      </c>
      <c r="L185" s="12" t="s">
        <v>420</v>
      </c>
      <c r="M185" s="13" t="s">
        <v>420</v>
      </c>
      <c r="N185" s="13" t="s">
        <v>420</v>
      </c>
      <c r="P185" s="2"/>
    </row>
    <row r="186" spans="1:16" x14ac:dyDescent="0.35">
      <c r="A186" s="9" t="s">
        <v>32</v>
      </c>
      <c r="B186" s="9" t="s">
        <v>38</v>
      </c>
      <c r="C186" s="9" t="s">
        <v>12</v>
      </c>
      <c r="D186" s="10">
        <v>4.8878850900000002</v>
      </c>
      <c r="E186" s="11">
        <v>6.2352398741272099E-3</v>
      </c>
      <c r="F186" s="12" t="s">
        <v>420</v>
      </c>
      <c r="G186" s="13" t="s">
        <v>420</v>
      </c>
      <c r="H186" s="13" t="s">
        <v>420</v>
      </c>
      <c r="I186" s="12" t="s">
        <v>420</v>
      </c>
      <c r="J186" s="13" t="s">
        <v>420</v>
      </c>
      <c r="K186" s="13" t="s">
        <v>420</v>
      </c>
      <c r="L186" s="12" t="s">
        <v>420</v>
      </c>
      <c r="M186" s="13" t="s">
        <v>420</v>
      </c>
      <c r="N186" s="13" t="s">
        <v>420</v>
      </c>
      <c r="P186" s="2"/>
    </row>
    <row r="187" spans="1:16" x14ac:dyDescent="0.35">
      <c r="A187" s="9" t="s">
        <v>32</v>
      </c>
      <c r="B187" s="9" t="s">
        <v>38</v>
      </c>
      <c r="C187" s="9" t="s">
        <v>13</v>
      </c>
      <c r="D187" s="10">
        <v>5.7624750448255</v>
      </c>
      <c r="E187" s="11">
        <v>7.3509122067268E-3</v>
      </c>
      <c r="F187" s="12" t="s">
        <v>420</v>
      </c>
      <c r="G187" s="13" t="s">
        <v>420</v>
      </c>
      <c r="H187" s="13" t="s">
        <v>420</v>
      </c>
      <c r="I187" s="12" t="s">
        <v>420</v>
      </c>
      <c r="J187" s="13" t="s">
        <v>420</v>
      </c>
      <c r="K187" s="13" t="s">
        <v>420</v>
      </c>
      <c r="L187" s="12" t="s">
        <v>420</v>
      </c>
      <c r="M187" s="13" t="s">
        <v>420</v>
      </c>
      <c r="N187" s="13" t="s">
        <v>420</v>
      </c>
      <c r="P187" s="2"/>
    </row>
    <row r="188" spans="1:16" x14ac:dyDescent="0.35">
      <c r="A188" s="9" t="s">
        <v>32</v>
      </c>
      <c r="B188" s="9" t="s">
        <v>38</v>
      </c>
      <c r="C188" s="9" t="s">
        <v>14</v>
      </c>
      <c r="D188" s="10">
        <v>0</v>
      </c>
      <c r="E188" s="11">
        <v>0</v>
      </c>
      <c r="F188" s="12" t="s">
        <v>420</v>
      </c>
      <c r="G188" s="13" t="s">
        <v>420</v>
      </c>
      <c r="H188" s="13" t="s">
        <v>420</v>
      </c>
      <c r="I188" s="12" t="s">
        <v>420</v>
      </c>
      <c r="J188" s="13" t="s">
        <v>420</v>
      </c>
      <c r="K188" s="13" t="s">
        <v>420</v>
      </c>
      <c r="L188" s="12" t="s">
        <v>420</v>
      </c>
      <c r="M188" s="13" t="s">
        <v>420</v>
      </c>
      <c r="N188" s="13" t="s">
        <v>420</v>
      </c>
      <c r="P188" s="2"/>
    </row>
    <row r="189" spans="1:16" x14ac:dyDescent="0.35">
      <c r="A189" s="9" t="s">
        <v>32</v>
      </c>
      <c r="B189" s="9" t="s">
        <v>38</v>
      </c>
      <c r="C189" s="9" t="s">
        <v>17</v>
      </c>
      <c r="D189" s="10">
        <v>741.58004750277701</v>
      </c>
      <c r="E189" s="11">
        <v>0.94599799236410897</v>
      </c>
      <c r="F189" s="12">
        <v>68</v>
      </c>
      <c r="G189" s="13">
        <v>9.1696102435584195E-2</v>
      </c>
      <c r="H189" s="13">
        <v>0.931506849315068</v>
      </c>
      <c r="I189" s="12">
        <v>43</v>
      </c>
      <c r="J189" s="13">
        <v>5.7984300069560603E-2</v>
      </c>
      <c r="K189" s="13">
        <v>0.89583333333333304</v>
      </c>
      <c r="L189" s="12" t="s">
        <v>420</v>
      </c>
      <c r="M189" s="13" t="s">
        <v>420</v>
      </c>
      <c r="N189" s="13" t="s">
        <v>420</v>
      </c>
      <c r="P189" s="2"/>
    </row>
    <row r="190" spans="1:16" x14ac:dyDescent="0.35">
      <c r="A190" s="9" t="s">
        <v>32</v>
      </c>
      <c r="B190" s="9" t="s">
        <v>38</v>
      </c>
      <c r="C190" s="9" t="s">
        <v>15</v>
      </c>
      <c r="D190" s="10">
        <v>0</v>
      </c>
      <c r="E190" s="11">
        <v>0</v>
      </c>
      <c r="F190" s="12" t="s">
        <v>420</v>
      </c>
      <c r="G190" s="13" t="s">
        <v>420</v>
      </c>
      <c r="H190" s="13" t="s">
        <v>420</v>
      </c>
      <c r="I190" s="12" t="s">
        <v>420</v>
      </c>
      <c r="J190" s="13" t="s">
        <v>420</v>
      </c>
      <c r="K190" s="13" t="s">
        <v>420</v>
      </c>
      <c r="L190" s="12" t="s">
        <v>420</v>
      </c>
      <c r="M190" s="13" t="s">
        <v>420</v>
      </c>
      <c r="N190" s="13" t="s">
        <v>420</v>
      </c>
      <c r="P190" s="2"/>
    </row>
    <row r="191" spans="1:16" x14ac:dyDescent="0.35">
      <c r="A191" s="9" t="s">
        <v>32</v>
      </c>
      <c r="B191" s="9" t="s">
        <v>38</v>
      </c>
      <c r="C191" s="9" t="s">
        <v>16</v>
      </c>
      <c r="D191" s="10">
        <v>783.91291893709104</v>
      </c>
      <c r="E191" s="11">
        <v>1</v>
      </c>
      <c r="F191" s="12" t="s">
        <v>420</v>
      </c>
      <c r="G191" s="13" t="s">
        <v>420</v>
      </c>
      <c r="H191" s="13" t="s">
        <v>420</v>
      </c>
      <c r="I191" s="12" t="s">
        <v>420</v>
      </c>
      <c r="J191" s="13" t="s">
        <v>420</v>
      </c>
      <c r="K191" s="13" t="s">
        <v>420</v>
      </c>
      <c r="L191" s="12" t="s">
        <v>420</v>
      </c>
      <c r="M191" s="13" t="s">
        <v>420</v>
      </c>
      <c r="N191" s="13" t="s">
        <v>420</v>
      </c>
      <c r="P191" s="2"/>
    </row>
    <row r="192" spans="1:16" x14ac:dyDescent="0.35">
      <c r="A192" s="9" t="s">
        <v>32</v>
      </c>
      <c r="B192" s="9" t="s">
        <v>39</v>
      </c>
      <c r="C192" s="9" t="s">
        <v>9</v>
      </c>
      <c r="D192" s="10">
        <v>16.683193825261998</v>
      </c>
      <c r="E192" s="11">
        <v>2.3228015659686099E-3</v>
      </c>
      <c r="F192" s="12" t="s">
        <v>420</v>
      </c>
      <c r="G192" s="13" t="s">
        <v>420</v>
      </c>
      <c r="H192" s="13" t="s">
        <v>420</v>
      </c>
      <c r="I192" s="12" t="s">
        <v>420</v>
      </c>
      <c r="J192" s="13" t="s">
        <v>420</v>
      </c>
      <c r="K192" s="13" t="s">
        <v>420</v>
      </c>
      <c r="L192" s="12" t="s">
        <v>420</v>
      </c>
      <c r="M192" s="13" t="s">
        <v>420</v>
      </c>
      <c r="N192" s="13" t="s">
        <v>420</v>
      </c>
      <c r="P192" s="2"/>
    </row>
    <row r="193" spans="1:16" x14ac:dyDescent="0.35">
      <c r="A193" s="9" t="s">
        <v>32</v>
      </c>
      <c r="B193" s="9" t="s">
        <v>39</v>
      </c>
      <c r="C193" s="9" t="s">
        <v>10</v>
      </c>
      <c r="D193" s="10">
        <v>178.623864178151</v>
      </c>
      <c r="E193" s="11">
        <v>2.4869805852408999E-2</v>
      </c>
      <c r="F193" s="12">
        <v>120</v>
      </c>
      <c r="G193" s="13">
        <v>0.67180273225036402</v>
      </c>
      <c r="H193" s="13">
        <v>1.91969284914414E-2</v>
      </c>
      <c r="I193" s="12">
        <v>56</v>
      </c>
      <c r="J193" s="13">
        <v>0.31350794171683599</v>
      </c>
      <c r="K193" s="13">
        <v>1.2163336229365799E-2</v>
      </c>
      <c r="L193" s="12">
        <v>64</v>
      </c>
      <c r="M193" s="13">
        <v>0.35829479053352697</v>
      </c>
      <c r="N193" s="13">
        <v>3.8858530661809401E-2</v>
      </c>
      <c r="P193" s="2"/>
    </row>
    <row r="194" spans="1:16" x14ac:dyDescent="0.35">
      <c r="A194" s="9" t="s">
        <v>32</v>
      </c>
      <c r="B194" s="9" t="s">
        <v>39</v>
      </c>
      <c r="C194" s="9" t="s">
        <v>11</v>
      </c>
      <c r="D194" s="10">
        <v>131.01914781638499</v>
      </c>
      <c r="E194" s="11">
        <v>1.8241799796088601E-2</v>
      </c>
      <c r="F194" s="12">
        <v>67</v>
      </c>
      <c r="G194" s="13">
        <v>0.511375635673469</v>
      </c>
      <c r="H194" s="13">
        <v>1.0718285074388101E-2</v>
      </c>
      <c r="I194" s="12">
        <v>43</v>
      </c>
      <c r="J194" s="13">
        <v>0.32819630349192802</v>
      </c>
      <c r="K194" s="13">
        <v>9.3397046046915701E-3</v>
      </c>
      <c r="L194" s="12" t="s">
        <v>420</v>
      </c>
      <c r="M194" s="13" t="s">
        <v>420</v>
      </c>
      <c r="N194" s="13" t="s">
        <v>420</v>
      </c>
      <c r="P194" s="2"/>
    </row>
    <row r="195" spans="1:16" x14ac:dyDescent="0.35">
      <c r="A195" s="9" t="s">
        <v>32</v>
      </c>
      <c r="B195" s="9" t="s">
        <v>39</v>
      </c>
      <c r="C195" s="9" t="s">
        <v>12</v>
      </c>
      <c r="D195" s="10">
        <v>531.13419784999996</v>
      </c>
      <c r="E195" s="11">
        <v>7.3949829956260496E-2</v>
      </c>
      <c r="F195" s="12">
        <v>433</v>
      </c>
      <c r="G195" s="13">
        <v>0.81523652921005396</v>
      </c>
      <c r="H195" s="13">
        <v>6.92689169732843E-2</v>
      </c>
      <c r="I195" s="12">
        <v>265</v>
      </c>
      <c r="J195" s="13">
        <v>0.49893228692994102</v>
      </c>
      <c r="K195" s="13">
        <v>5.7558644656820201E-2</v>
      </c>
      <c r="L195" s="12">
        <v>168</v>
      </c>
      <c r="M195" s="13">
        <v>0.316304242280113</v>
      </c>
      <c r="N195" s="13">
        <v>0.10200364298725</v>
      </c>
      <c r="P195" s="2"/>
    </row>
    <row r="196" spans="1:16" x14ac:dyDescent="0.35">
      <c r="A196" s="9" t="s">
        <v>32</v>
      </c>
      <c r="B196" s="9" t="s">
        <v>39</v>
      </c>
      <c r="C196" s="9" t="s">
        <v>13</v>
      </c>
      <c r="D196" s="10">
        <v>139.94592560244399</v>
      </c>
      <c r="E196" s="11">
        <v>1.9484675329256299E-2</v>
      </c>
      <c r="F196" s="12">
        <v>64</v>
      </c>
      <c r="G196" s="13">
        <v>0.45731949482981099</v>
      </c>
      <c r="H196" s="13">
        <v>1.0238361862102099E-2</v>
      </c>
      <c r="I196" s="12">
        <v>53</v>
      </c>
      <c r="J196" s="13">
        <v>0.37871770665593701</v>
      </c>
      <c r="K196" s="13">
        <v>1.1511728931364E-2</v>
      </c>
      <c r="L196" s="12" t="s">
        <v>420</v>
      </c>
      <c r="M196" s="13" t="s">
        <v>420</v>
      </c>
      <c r="N196" s="13" t="s">
        <v>420</v>
      </c>
      <c r="P196" s="2"/>
    </row>
    <row r="197" spans="1:16" x14ac:dyDescent="0.35">
      <c r="A197" s="9" t="s">
        <v>32</v>
      </c>
      <c r="B197" s="9" t="s">
        <v>39</v>
      </c>
      <c r="C197" s="9" t="s">
        <v>14</v>
      </c>
      <c r="D197" s="10">
        <v>0.91121208150450705</v>
      </c>
      <c r="E197" s="11">
        <v>1.2686808485334799E-4</v>
      </c>
      <c r="F197" s="12" t="s">
        <v>420</v>
      </c>
      <c r="G197" s="13" t="s">
        <v>420</v>
      </c>
      <c r="H197" s="13" t="s">
        <v>420</v>
      </c>
      <c r="I197" s="12" t="s">
        <v>420</v>
      </c>
      <c r="J197" s="13" t="s">
        <v>420</v>
      </c>
      <c r="K197" s="13" t="s">
        <v>420</v>
      </c>
      <c r="L197" s="12" t="s">
        <v>420</v>
      </c>
      <c r="M197" s="13" t="s">
        <v>420</v>
      </c>
      <c r="N197" s="13" t="s">
        <v>420</v>
      </c>
      <c r="P197" s="2"/>
    </row>
    <row r="198" spans="1:16" x14ac:dyDescent="0.35">
      <c r="A198" s="9" t="s">
        <v>32</v>
      </c>
      <c r="B198" s="9" t="s">
        <v>39</v>
      </c>
      <c r="C198" s="9" t="s">
        <v>17</v>
      </c>
      <c r="D198" s="10">
        <v>6102.2897452301704</v>
      </c>
      <c r="E198" s="11">
        <v>0.84962198033998004</v>
      </c>
      <c r="F198" s="12">
        <v>4949</v>
      </c>
      <c r="G198" s="13">
        <v>0.81100704925857803</v>
      </c>
      <c r="H198" s="13">
        <v>0.79171332586786103</v>
      </c>
      <c r="I198" s="12">
        <v>3840</v>
      </c>
      <c r="J198" s="13">
        <v>0.62927198810930296</v>
      </c>
      <c r="K198" s="13">
        <v>0.83405734144222399</v>
      </c>
      <c r="L198" s="12">
        <v>1109</v>
      </c>
      <c r="M198" s="13">
        <v>0.18173506114927501</v>
      </c>
      <c r="N198" s="13">
        <v>0.673345476624165</v>
      </c>
      <c r="P198" s="2"/>
    </row>
    <row r="199" spans="1:16" x14ac:dyDescent="0.35">
      <c r="A199" s="9" t="s">
        <v>32</v>
      </c>
      <c r="B199" s="9" t="s">
        <v>39</v>
      </c>
      <c r="C199" s="9" t="s">
        <v>15</v>
      </c>
      <c r="D199" s="10">
        <v>0</v>
      </c>
      <c r="E199" s="11">
        <v>0</v>
      </c>
      <c r="F199" s="12">
        <v>613</v>
      </c>
      <c r="G199" s="13">
        <v>0</v>
      </c>
      <c r="H199" s="13">
        <v>9.8064309710446301E-2</v>
      </c>
      <c r="I199" s="12">
        <v>344</v>
      </c>
      <c r="J199" s="13">
        <v>0</v>
      </c>
      <c r="K199" s="13">
        <v>7.4717636837532603E-2</v>
      </c>
      <c r="L199" s="12">
        <v>269</v>
      </c>
      <c r="M199" s="13">
        <v>0</v>
      </c>
      <c r="N199" s="13">
        <v>0.163327261687917</v>
      </c>
      <c r="P199" s="2"/>
    </row>
    <row r="200" spans="1:16" x14ac:dyDescent="0.35">
      <c r="A200" s="9" t="s">
        <v>32</v>
      </c>
      <c r="B200" s="9" t="s">
        <v>39</v>
      </c>
      <c r="C200" s="9" t="s">
        <v>16</v>
      </c>
      <c r="D200" s="10">
        <v>7182.3586093998101</v>
      </c>
      <c r="E200" s="11">
        <v>1</v>
      </c>
      <c r="F200" s="12" t="s">
        <v>420</v>
      </c>
      <c r="G200" s="13" t="s">
        <v>420</v>
      </c>
      <c r="H200" s="13" t="s">
        <v>420</v>
      </c>
      <c r="I200" s="12" t="s">
        <v>420</v>
      </c>
      <c r="J200" s="13" t="s">
        <v>420</v>
      </c>
      <c r="K200" s="13" t="s">
        <v>420</v>
      </c>
      <c r="L200" s="12" t="s">
        <v>420</v>
      </c>
      <c r="M200" s="13" t="s">
        <v>420</v>
      </c>
      <c r="N200" s="13" t="s">
        <v>420</v>
      </c>
      <c r="P200" s="2"/>
    </row>
    <row r="201" spans="1:16" x14ac:dyDescent="0.35">
      <c r="A201" s="9" t="s">
        <v>32</v>
      </c>
      <c r="B201" s="9" t="s">
        <v>40</v>
      </c>
      <c r="C201" s="9" t="s">
        <v>9</v>
      </c>
      <c r="D201" s="10">
        <v>4.1821816065775801</v>
      </c>
      <c r="E201" s="11">
        <v>1.41235737257933E-3</v>
      </c>
      <c r="F201" s="12" t="s">
        <v>420</v>
      </c>
      <c r="G201" s="13" t="s">
        <v>420</v>
      </c>
      <c r="H201" s="13" t="s">
        <v>420</v>
      </c>
      <c r="I201" s="12" t="s">
        <v>420</v>
      </c>
      <c r="J201" s="13" t="s">
        <v>420</v>
      </c>
      <c r="K201" s="13" t="s">
        <v>420</v>
      </c>
      <c r="L201" s="12" t="s">
        <v>420</v>
      </c>
      <c r="M201" s="13" t="s">
        <v>420</v>
      </c>
      <c r="N201" s="13" t="s">
        <v>420</v>
      </c>
      <c r="P201" s="2"/>
    </row>
    <row r="202" spans="1:16" x14ac:dyDescent="0.35">
      <c r="A202" s="9" t="s">
        <v>32</v>
      </c>
      <c r="B202" s="9" t="s">
        <v>40</v>
      </c>
      <c r="C202" s="9" t="s">
        <v>10</v>
      </c>
      <c r="D202" s="10">
        <v>12.6159792729378</v>
      </c>
      <c r="E202" s="11">
        <v>4.2605207077611902E-3</v>
      </c>
      <c r="F202" s="12" t="s">
        <v>420</v>
      </c>
      <c r="G202" s="13" t="s">
        <v>420</v>
      </c>
      <c r="H202" s="13" t="s">
        <v>420</v>
      </c>
      <c r="I202" s="12" t="s">
        <v>420</v>
      </c>
      <c r="J202" s="13" t="s">
        <v>420</v>
      </c>
      <c r="K202" s="13" t="s">
        <v>420</v>
      </c>
      <c r="L202" s="12" t="s">
        <v>420</v>
      </c>
      <c r="M202" s="13" t="s">
        <v>420</v>
      </c>
      <c r="N202" s="13" t="s">
        <v>420</v>
      </c>
      <c r="P202" s="2"/>
    </row>
    <row r="203" spans="1:16" x14ac:dyDescent="0.35">
      <c r="A203" s="9" t="s">
        <v>32</v>
      </c>
      <c r="B203" s="9" t="s">
        <v>40</v>
      </c>
      <c r="C203" s="9" t="s">
        <v>11</v>
      </c>
      <c r="D203" s="10">
        <v>17.148341570068499</v>
      </c>
      <c r="E203" s="11">
        <v>5.7911370003405202E-3</v>
      </c>
      <c r="F203" s="12" t="s">
        <v>420</v>
      </c>
      <c r="G203" s="13" t="s">
        <v>420</v>
      </c>
      <c r="H203" s="13" t="s">
        <v>420</v>
      </c>
      <c r="I203" s="12" t="s">
        <v>420</v>
      </c>
      <c r="J203" s="13" t="s">
        <v>420</v>
      </c>
      <c r="K203" s="13" t="s">
        <v>420</v>
      </c>
      <c r="L203" s="12" t="s">
        <v>420</v>
      </c>
      <c r="M203" s="13" t="s">
        <v>420</v>
      </c>
      <c r="N203" s="13" t="s">
        <v>420</v>
      </c>
      <c r="P203" s="2"/>
    </row>
    <row r="204" spans="1:16" x14ac:dyDescent="0.35">
      <c r="A204" s="9" t="s">
        <v>32</v>
      </c>
      <c r="B204" s="9" t="s">
        <v>40</v>
      </c>
      <c r="C204" s="9" t="s">
        <v>12</v>
      </c>
      <c r="D204" s="10">
        <v>27.32148651</v>
      </c>
      <c r="E204" s="11">
        <v>9.2266923180801194E-3</v>
      </c>
      <c r="F204" s="12" t="s">
        <v>420</v>
      </c>
      <c r="G204" s="13" t="s">
        <v>420</v>
      </c>
      <c r="H204" s="13" t="s">
        <v>420</v>
      </c>
      <c r="I204" s="12" t="s">
        <v>420</v>
      </c>
      <c r="J204" s="13" t="s">
        <v>420</v>
      </c>
      <c r="K204" s="13" t="s">
        <v>420</v>
      </c>
      <c r="L204" s="12" t="s">
        <v>420</v>
      </c>
      <c r="M204" s="13" t="s">
        <v>420</v>
      </c>
      <c r="N204" s="13" t="s">
        <v>420</v>
      </c>
      <c r="P204" s="2"/>
    </row>
    <row r="205" spans="1:16" x14ac:dyDescent="0.35">
      <c r="A205" s="9" t="s">
        <v>32</v>
      </c>
      <c r="B205" s="9" t="s">
        <v>40</v>
      </c>
      <c r="C205" s="9" t="s">
        <v>13</v>
      </c>
      <c r="D205" s="10">
        <v>22.214457085893599</v>
      </c>
      <c r="E205" s="11">
        <v>7.5020061763372697E-3</v>
      </c>
      <c r="F205" s="12" t="s">
        <v>420</v>
      </c>
      <c r="G205" s="13" t="s">
        <v>420</v>
      </c>
      <c r="H205" s="13" t="s">
        <v>420</v>
      </c>
      <c r="I205" s="12" t="s">
        <v>420</v>
      </c>
      <c r="J205" s="13" t="s">
        <v>420</v>
      </c>
      <c r="K205" s="13" t="s">
        <v>420</v>
      </c>
      <c r="L205" s="12" t="s">
        <v>420</v>
      </c>
      <c r="M205" s="13" t="s">
        <v>420</v>
      </c>
      <c r="N205" s="13" t="s">
        <v>420</v>
      </c>
      <c r="P205" s="2"/>
    </row>
    <row r="206" spans="1:16" x14ac:dyDescent="0.35">
      <c r="A206" s="9" t="s">
        <v>32</v>
      </c>
      <c r="B206" s="9" t="s">
        <v>40</v>
      </c>
      <c r="C206" s="9" t="s">
        <v>14</v>
      </c>
      <c r="D206" s="10">
        <v>0</v>
      </c>
      <c r="E206" s="11">
        <v>0</v>
      </c>
      <c r="F206" s="12" t="s">
        <v>420</v>
      </c>
      <c r="G206" s="13" t="s">
        <v>420</v>
      </c>
      <c r="H206" s="13" t="s">
        <v>420</v>
      </c>
      <c r="I206" s="12" t="s">
        <v>420</v>
      </c>
      <c r="J206" s="13" t="s">
        <v>420</v>
      </c>
      <c r="K206" s="13" t="s">
        <v>420</v>
      </c>
      <c r="L206" s="12" t="s">
        <v>420</v>
      </c>
      <c r="M206" s="13" t="s">
        <v>420</v>
      </c>
      <c r="N206" s="13" t="s">
        <v>420</v>
      </c>
      <c r="P206" s="2"/>
    </row>
    <row r="207" spans="1:16" x14ac:dyDescent="0.35">
      <c r="A207" s="9" t="s">
        <v>32</v>
      </c>
      <c r="B207" s="9" t="s">
        <v>40</v>
      </c>
      <c r="C207" s="9" t="s">
        <v>17</v>
      </c>
      <c r="D207" s="10">
        <v>2877.2005013921598</v>
      </c>
      <c r="E207" s="11">
        <v>0.97165444325493699</v>
      </c>
      <c r="F207" s="12">
        <v>1386</v>
      </c>
      <c r="G207" s="13">
        <v>0.48171825332623502</v>
      </c>
      <c r="H207" s="13">
        <v>0.90944881889763796</v>
      </c>
      <c r="I207" s="12">
        <v>1050</v>
      </c>
      <c r="J207" s="13">
        <v>0.36493807070169298</v>
      </c>
      <c r="K207" s="13">
        <v>0.90909090909090895</v>
      </c>
      <c r="L207" s="12">
        <v>336</v>
      </c>
      <c r="M207" s="13">
        <v>0.116780182624542</v>
      </c>
      <c r="N207" s="13">
        <v>0.91056910569105698</v>
      </c>
      <c r="P207" s="2"/>
    </row>
    <row r="208" spans="1:16" x14ac:dyDescent="0.35">
      <c r="A208" s="9" t="s">
        <v>32</v>
      </c>
      <c r="B208" s="9" t="s">
        <v>40</v>
      </c>
      <c r="C208" s="9" t="s">
        <v>15</v>
      </c>
      <c r="D208" s="10">
        <v>0</v>
      </c>
      <c r="E208" s="11">
        <v>0</v>
      </c>
      <c r="F208" s="12">
        <v>94</v>
      </c>
      <c r="G208" s="13">
        <v>0</v>
      </c>
      <c r="H208" s="13">
        <v>6.1679790026246697E-2</v>
      </c>
      <c r="I208" s="12">
        <v>72</v>
      </c>
      <c r="J208" s="13">
        <v>0</v>
      </c>
      <c r="K208" s="13">
        <v>6.2337662337662303E-2</v>
      </c>
      <c r="L208" s="12" t="s">
        <v>420</v>
      </c>
      <c r="M208" s="13" t="s">
        <v>420</v>
      </c>
      <c r="N208" s="13" t="s">
        <v>420</v>
      </c>
      <c r="P208" s="2"/>
    </row>
    <row r="209" spans="1:16" x14ac:dyDescent="0.35">
      <c r="A209" s="9" t="s">
        <v>32</v>
      </c>
      <c r="B209" s="9" t="s">
        <v>40</v>
      </c>
      <c r="C209" s="9" t="s">
        <v>16</v>
      </c>
      <c r="D209" s="10">
        <v>2961.1355367797801</v>
      </c>
      <c r="E209" s="11">
        <v>1</v>
      </c>
      <c r="F209" s="12" t="s">
        <v>420</v>
      </c>
      <c r="G209" s="13" t="s">
        <v>420</v>
      </c>
      <c r="H209" s="13" t="s">
        <v>420</v>
      </c>
      <c r="I209" s="12" t="s">
        <v>420</v>
      </c>
      <c r="J209" s="13" t="s">
        <v>420</v>
      </c>
      <c r="K209" s="13" t="s">
        <v>420</v>
      </c>
      <c r="L209" s="12" t="s">
        <v>420</v>
      </c>
      <c r="M209" s="13" t="s">
        <v>420</v>
      </c>
      <c r="N209" s="13" t="s">
        <v>420</v>
      </c>
      <c r="P209" s="2"/>
    </row>
    <row r="210" spans="1:16" x14ac:dyDescent="0.35">
      <c r="A210" s="9" t="s">
        <v>32</v>
      </c>
      <c r="B210" s="9" t="s">
        <v>41</v>
      </c>
      <c r="C210" s="9" t="s">
        <v>9</v>
      </c>
      <c r="D210" s="10">
        <v>2.3398922325564602</v>
      </c>
      <c r="E210" s="11">
        <v>6.0919820849333201E-4</v>
      </c>
      <c r="F210" s="12" t="s">
        <v>420</v>
      </c>
      <c r="G210" s="13" t="s">
        <v>420</v>
      </c>
      <c r="H210" s="13" t="s">
        <v>420</v>
      </c>
      <c r="I210" s="12" t="s">
        <v>420</v>
      </c>
      <c r="J210" s="13" t="s">
        <v>420</v>
      </c>
      <c r="K210" s="13" t="s">
        <v>420</v>
      </c>
      <c r="L210" s="12" t="s">
        <v>420</v>
      </c>
      <c r="M210" s="13" t="s">
        <v>420</v>
      </c>
      <c r="N210" s="13" t="s">
        <v>420</v>
      </c>
      <c r="P210" s="2"/>
    </row>
    <row r="211" spans="1:16" x14ac:dyDescent="0.35">
      <c r="A211" s="9" t="s">
        <v>32</v>
      </c>
      <c r="B211" s="9" t="s">
        <v>41</v>
      </c>
      <c r="C211" s="9" t="s">
        <v>10</v>
      </c>
      <c r="D211" s="10">
        <v>38.955088856779199</v>
      </c>
      <c r="E211" s="11">
        <v>1.01420783457709E-2</v>
      </c>
      <c r="F211" s="12" t="s">
        <v>420</v>
      </c>
      <c r="G211" s="13" t="s">
        <v>420</v>
      </c>
      <c r="H211" s="13" t="s">
        <v>420</v>
      </c>
      <c r="I211" s="12" t="s">
        <v>420</v>
      </c>
      <c r="J211" s="13" t="s">
        <v>420</v>
      </c>
      <c r="K211" s="13" t="s">
        <v>420</v>
      </c>
      <c r="L211" s="12" t="s">
        <v>420</v>
      </c>
      <c r="M211" s="13" t="s">
        <v>420</v>
      </c>
      <c r="N211" s="13" t="s">
        <v>420</v>
      </c>
      <c r="P211" s="2"/>
    </row>
    <row r="212" spans="1:16" x14ac:dyDescent="0.35">
      <c r="A212" s="9" t="s">
        <v>32</v>
      </c>
      <c r="B212" s="9" t="s">
        <v>41</v>
      </c>
      <c r="C212" s="9" t="s">
        <v>11</v>
      </c>
      <c r="D212" s="10">
        <v>42.307150225070103</v>
      </c>
      <c r="E212" s="11">
        <v>1.10147979317031E-2</v>
      </c>
      <c r="F212" s="12" t="s">
        <v>420</v>
      </c>
      <c r="G212" s="13" t="s">
        <v>420</v>
      </c>
      <c r="H212" s="13" t="s">
        <v>420</v>
      </c>
      <c r="I212" s="12" t="s">
        <v>420</v>
      </c>
      <c r="J212" s="13" t="s">
        <v>420</v>
      </c>
      <c r="K212" s="13" t="s">
        <v>420</v>
      </c>
      <c r="L212" s="12" t="s">
        <v>420</v>
      </c>
      <c r="M212" s="13" t="s">
        <v>420</v>
      </c>
      <c r="N212" s="13" t="s">
        <v>420</v>
      </c>
      <c r="P212" s="2"/>
    </row>
    <row r="213" spans="1:16" x14ac:dyDescent="0.35">
      <c r="A213" s="9" t="s">
        <v>32</v>
      </c>
      <c r="B213" s="9" t="s">
        <v>41</v>
      </c>
      <c r="C213" s="9" t="s">
        <v>12</v>
      </c>
      <c r="D213" s="10">
        <v>66.303225089999998</v>
      </c>
      <c r="E213" s="11">
        <v>1.7262250534516198E-2</v>
      </c>
      <c r="F213" s="12" t="s">
        <v>420</v>
      </c>
      <c r="G213" s="13" t="s">
        <v>420</v>
      </c>
      <c r="H213" s="13" t="s">
        <v>420</v>
      </c>
      <c r="I213" s="12" t="s">
        <v>420</v>
      </c>
      <c r="J213" s="13" t="s">
        <v>420</v>
      </c>
      <c r="K213" s="13" t="s">
        <v>420</v>
      </c>
      <c r="L213" s="12" t="s">
        <v>420</v>
      </c>
      <c r="M213" s="13" t="s">
        <v>420</v>
      </c>
      <c r="N213" s="13" t="s">
        <v>420</v>
      </c>
      <c r="P213" s="2"/>
    </row>
    <row r="214" spans="1:16" x14ac:dyDescent="0.35">
      <c r="A214" s="9" t="s">
        <v>32</v>
      </c>
      <c r="B214" s="9" t="s">
        <v>41</v>
      </c>
      <c r="C214" s="9" t="s">
        <v>13</v>
      </c>
      <c r="D214" s="10">
        <v>35.326605793642301</v>
      </c>
      <c r="E214" s="11">
        <v>9.1973915132511404E-3</v>
      </c>
      <c r="F214" s="12" t="s">
        <v>420</v>
      </c>
      <c r="G214" s="13" t="s">
        <v>420</v>
      </c>
      <c r="H214" s="13" t="s">
        <v>420</v>
      </c>
      <c r="I214" s="12" t="s">
        <v>420</v>
      </c>
      <c r="J214" s="13" t="s">
        <v>420</v>
      </c>
      <c r="K214" s="13" t="s">
        <v>420</v>
      </c>
      <c r="L214" s="12" t="s">
        <v>420</v>
      </c>
      <c r="M214" s="13" t="s">
        <v>420</v>
      </c>
      <c r="N214" s="13" t="s">
        <v>420</v>
      </c>
      <c r="P214" s="2"/>
    </row>
    <row r="215" spans="1:16" x14ac:dyDescent="0.35">
      <c r="A215" s="9" t="s">
        <v>32</v>
      </c>
      <c r="B215" s="9" t="s">
        <v>41</v>
      </c>
      <c r="C215" s="9" t="s">
        <v>14</v>
      </c>
      <c r="D215" s="10">
        <v>1.0229343052037101</v>
      </c>
      <c r="E215" s="11">
        <v>2.6632412273774902E-4</v>
      </c>
      <c r="F215" s="12" t="s">
        <v>420</v>
      </c>
      <c r="G215" s="13" t="s">
        <v>420</v>
      </c>
      <c r="H215" s="13" t="s">
        <v>420</v>
      </c>
      <c r="I215" s="12" t="s">
        <v>420</v>
      </c>
      <c r="J215" s="13" t="s">
        <v>420</v>
      </c>
      <c r="K215" s="13" t="s">
        <v>420</v>
      </c>
      <c r="L215" s="12" t="s">
        <v>420</v>
      </c>
      <c r="M215" s="13" t="s">
        <v>420</v>
      </c>
      <c r="N215" s="13" t="s">
        <v>420</v>
      </c>
      <c r="P215" s="2"/>
    </row>
    <row r="216" spans="1:16" x14ac:dyDescent="0.35">
      <c r="A216" s="9" t="s">
        <v>32</v>
      </c>
      <c r="B216" s="9" t="s">
        <v>41</v>
      </c>
      <c r="C216" s="9" t="s">
        <v>17</v>
      </c>
      <c r="D216" s="10">
        <v>3653.9273711389401</v>
      </c>
      <c r="E216" s="11">
        <v>0.95131133711684102</v>
      </c>
      <c r="F216" s="12">
        <v>1643</v>
      </c>
      <c r="G216" s="13">
        <v>0.44965316305339498</v>
      </c>
      <c r="H216" s="13">
        <v>0.90126165660998403</v>
      </c>
      <c r="I216" s="12">
        <v>1232</v>
      </c>
      <c r="J216" s="13">
        <v>0.33717145275823601</v>
      </c>
      <c r="K216" s="13">
        <v>0.91191709844559599</v>
      </c>
      <c r="L216" s="12">
        <v>411</v>
      </c>
      <c r="M216" s="13">
        <v>0.11248171029515799</v>
      </c>
      <c r="N216" s="13">
        <v>0.87076271186440701</v>
      </c>
      <c r="P216" s="2"/>
    </row>
    <row r="217" spans="1:16" x14ac:dyDescent="0.35">
      <c r="A217" s="9" t="s">
        <v>32</v>
      </c>
      <c r="B217" s="9" t="s">
        <v>41</v>
      </c>
      <c r="C217" s="9" t="s">
        <v>15</v>
      </c>
      <c r="D217" s="10">
        <v>0</v>
      </c>
      <c r="E217" s="11">
        <v>0</v>
      </c>
      <c r="F217" s="12">
        <v>108</v>
      </c>
      <c r="G217" s="13">
        <v>0</v>
      </c>
      <c r="H217" s="13">
        <v>5.92430060340099E-2</v>
      </c>
      <c r="I217" s="12">
        <v>78</v>
      </c>
      <c r="J217" s="13">
        <v>0</v>
      </c>
      <c r="K217" s="13">
        <v>5.7735011102886799E-2</v>
      </c>
      <c r="L217" s="12">
        <v>30</v>
      </c>
      <c r="M217" s="13">
        <v>0</v>
      </c>
      <c r="N217" s="13">
        <v>6.3559322033898302E-2</v>
      </c>
      <c r="P217" s="2"/>
    </row>
    <row r="218" spans="1:16" x14ac:dyDescent="0.35">
      <c r="A218" s="9" t="s">
        <v>32</v>
      </c>
      <c r="B218" s="9" t="s">
        <v>41</v>
      </c>
      <c r="C218" s="9" t="s">
        <v>16</v>
      </c>
      <c r="D218" s="10">
        <v>3840.9374813223399</v>
      </c>
      <c r="E218" s="11">
        <v>1</v>
      </c>
      <c r="F218" s="12" t="s">
        <v>420</v>
      </c>
      <c r="G218" s="13" t="s">
        <v>420</v>
      </c>
      <c r="H218" s="13" t="s">
        <v>420</v>
      </c>
      <c r="I218" s="12" t="s">
        <v>420</v>
      </c>
      <c r="J218" s="13" t="s">
        <v>420</v>
      </c>
      <c r="K218" s="13" t="s">
        <v>420</v>
      </c>
      <c r="L218" s="12" t="s">
        <v>420</v>
      </c>
      <c r="M218" s="13" t="s">
        <v>420</v>
      </c>
      <c r="N218" s="13" t="s">
        <v>420</v>
      </c>
      <c r="P218" s="2"/>
    </row>
    <row r="219" spans="1:16" x14ac:dyDescent="0.35">
      <c r="A219" s="9" t="s">
        <v>32</v>
      </c>
      <c r="B219" s="9" t="s">
        <v>42</v>
      </c>
      <c r="C219" s="9" t="s">
        <v>9</v>
      </c>
      <c r="D219" s="10">
        <v>9.2985480369521607</v>
      </c>
      <c r="E219" s="11">
        <v>1.59490711283269E-3</v>
      </c>
      <c r="F219" s="12" t="s">
        <v>420</v>
      </c>
      <c r="G219" s="13" t="s">
        <v>420</v>
      </c>
      <c r="H219" s="13" t="s">
        <v>420</v>
      </c>
      <c r="I219" s="12" t="s">
        <v>420</v>
      </c>
      <c r="J219" s="13" t="s">
        <v>420</v>
      </c>
      <c r="K219" s="13" t="s">
        <v>420</v>
      </c>
      <c r="L219" s="12" t="s">
        <v>420</v>
      </c>
      <c r="M219" s="13" t="s">
        <v>420</v>
      </c>
      <c r="N219" s="13" t="s">
        <v>420</v>
      </c>
      <c r="P219" s="2"/>
    </row>
    <row r="220" spans="1:16" x14ac:dyDescent="0.35">
      <c r="A220" s="9" t="s">
        <v>32</v>
      </c>
      <c r="B220" s="9" t="s">
        <v>42</v>
      </c>
      <c r="C220" s="9" t="s">
        <v>10</v>
      </c>
      <c r="D220" s="10">
        <v>143.91531331208799</v>
      </c>
      <c r="E220" s="11">
        <v>2.4684666459197899E-2</v>
      </c>
      <c r="F220" s="12">
        <v>92</v>
      </c>
      <c r="G220" s="13">
        <v>0.63926484182050303</v>
      </c>
      <c r="H220" s="13">
        <v>2.3244062657907998E-2</v>
      </c>
      <c r="I220" s="12">
        <v>52</v>
      </c>
      <c r="J220" s="13">
        <v>0.361323606246371</v>
      </c>
      <c r="K220" s="13">
        <v>1.7851012701682101E-2</v>
      </c>
      <c r="L220" s="12">
        <v>40</v>
      </c>
      <c r="M220" s="13">
        <v>0.27794123557413197</v>
      </c>
      <c r="N220" s="13">
        <v>3.82775119617225E-2</v>
      </c>
      <c r="P220" s="2"/>
    </row>
    <row r="221" spans="1:16" x14ac:dyDescent="0.35">
      <c r="A221" s="9" t="s">
        <v>32</v>
      </c>
      <c r="B221" s="9" t="s">
        <v>42</v>
      </c>
      <c r="C221" s="9" t="s">
        <v>11</v>
      </c>
      <c r="D221" s="10">
        <v>59.091079348517198</v>
      </c>
      <c r="E221" s="11">
        <v>1.01354300029838E-2</v>
      </c>
      <c r="F221" s="12" t="s">
        <v>420</v>
      </c>
      <c r="G221" s="13" t="s">
        <v>420</v>
      </c>
      <c r="H221" s="13" t="s">
        <v>420</v>
      </c>
      <c r="I221" s="12" t="s">
        <v>420</v>
      </c>
      <c r="J221" s="13" t="s">
        <v>420</v>
      </c>
      <c r="K221" s="13" t="s">
        <v>420</v>
      </c>
      <c r="L221" s="12" t="s">
        <v>420</v>
      </c>
      <c r="M221" s="13" t="s">
        <v>420</v>
      </c>
      <c r="N221" s="13" t="s">
        <v>420</v>
      </c>
      <c r="P221" s="2"/>
    </row>
    <row r="222" spans="1:16" x14ac:dyDescent="0.35">
      <c r="A222" s="9" t="s">
        <v>32</v>
      </c>
      <c r="B222" s="9" t="s">
        <v>42</v>
      </c>
      <c r="C222" s="9" t="s">
        <v>12</v>
      </c>
      <c r="D222" s="10">
        <v>271.52337750999999</v>
      </c>
      <c r="E222" s="11">
        <v>4.6572278206243302E-2</v>
      </c>
      <c r="F222" s="12">
        <v>195</v>
      </c>
      <c r="G222" s="13">
        <v>0.71817020614668203</v>
      </c>
      <c r="H222" s="13">
        <v>4.9267306720565902E-2</v>
      </c>
      <c r="I222" s="12">
        <v>105</v>
      </c>
      <c r="J222" s="13">
        <v>0.38670703407898199</v>
      </c>
      <c r="K222" s="13">
        <v>3.6045314109165803E-2</v>
      </c>
      <c r="L222" s="12">
        <v>90</v>
      </c>
      <c r="M222" s="13">
        <v>0.33146317206769899</v>
      </c>
      <c r="N222" s="13">
        <v>8.6124401913875603E-2</v>
      </c>
      <c r="P222" s="2"/>
    </row>
    <row r="223" spans="1:16" x14ac:dyDescent="0.35">
      <c r="A223" s="9" t="s">
        <v>32</v>
      </c>
      <c r="B223" s="9" t="s">
        <v>42</v>
      </c>
      <c r="C223" s="9" t="s">
        <v>13</v>
      </c>
      <c r="D223" s="10">
        <v>21.896677098064</v>
      </c>
      <c r="E223" s="11">
        <v>3.7557655143920501E-3</v>
      </c>
      <c r="F223" s="12">
        <v>53</v>
      </c>
      <c r="G223" s="13" t="s">
        <v>419</v>
      </c>
      <c r="H223" s="13">
        <v>1.3390601313794799E-2</v>
      </c>
      <c r="I223" s="12">
        <v>47</v>
      </c>
      <c r="J223" s="13" t="s">
        <v>419</v>
      </c>
      <c r="K223" s="13">
        <v>1.6134569172674199E-2</v>
      </c>
      <c r="L223" s="12" t="s">
        <v>420</v>
      </c>
      <c r="M223" s="13" t="s">
        <v>420</v>
      </c>
      <c r="N223" s="13" t="s">
        <v>420</v>
      </c>
      <c r="P223" s="2"/>
    </row>
    <row r="224" spans="1:16" x14ac:dyDescent="0.35">
      <c r="A224" s="9" t="s">
        <v>32</v>
      </c>
      <c r="B224" s="9" t="s">
        <v>42</v>
      </c>
      <c r="C224" s="9" t="s">
        <v>14</v>
      </c>
      <c r="D224" s="10">
        <v>0</v>
      </c>
      <c r="E224" s="11">
        <v>0</v>
      </c>
      <c r="F224" s="12" t="s">
        <v>420</v>
      </c>
      <c r="G224" s="13" t="s">
        <v>420</v>
      </c>
      <c r="H224" s="13" t="s">
        <v>420</v>
      </c>
      <c r="I224" s="12" t="s">
        <v>420</v>
      </c>
      <c r="J224" s="13" t="s">
        <v>420</v>
      </c>
      <c r="K224" s="13" t="s">
        <v>420</v>
      </c>
      <c r="L224" s="12" t="s">
        <v>420</v>
      </c>
      <c r="M224" s="13" t="s">
        <v>420</v>
      </c>
      <c r="N224" s="13" t="s">
        <v>420</v>
      </c>
      <c r="P224" s="2"/>
    </row>
    <row r="225" spans="1:16" x14ac:dyDescent="0.35">
      <c r="A225" s="9" t="s">
        <v>32</v>
      </c>
      <c r="B225" s="9" t="s">
        <v>42</v>
      </c>
      <c r="C225" s="9" t="s">
        <v>17</v>
      </c>
      <c r="D225" s="10">
        <v>5253.2811872727498</v>
      </c>
      <c r="E225" s="11">
        <v>0.90105417512449804</v>
      </c>
      <c r="F225" s="12">
        <v>3232</v>
      </c>
      <c r="G225" s="13">
        <v>0.615234533386533</v>
      </c>
      <c r="H225" s="13">
        <v>0.81657402728650796</v>
      </c>
      <c r="I225" s="12">
        <v>2433</v>
      </c>
      <c r="J225" s="13">
        <v>0.46313911501529498</v>
      </c>
      <c r="K225" s="13">
        <v>0.83522142121524201</v>
      </c>
      <c r="L225" s="12">
        <v>799</v>
      </c>
      <c r="M225" s="13">
        <v>0.152095418371237</v>
      </c>
      <c r="N225" s="13">
        <v>0.76459330143540705</v>
      </c>
      <c r="P225" s="2"/>
    </row>
    <row r="226" spans="1:16" x14ac:dyDescent="0.35">
      <c r="A226" s="9" t="s">
        <v>32</v>
      </c>
      <c r="B226" s="9" t="s">
        <v>42</v>
      </c>
      <c r="C226" s="9" t="s">
        <v>15</v>
      </c>
      <c r="D226" s="10">
        <v>0</v>
      </c>
      <c r="E226" s="11">
        <v>0</v>
      </c>
      <c r="F226" s="12">
        <v>352</v>
      </c>
      <c r="G226" s="13">
        <v>0</v>
      </c>
      <c r="H226" s="13">
        <v>8.8933804951996001E-2</v>
      </c>
      <c r="I226" s="12">
        <v>255</v>
      </c>
      <c r="J226" s="13">
        <v>0</v>
      </c>
      <c r="K226" s="13">
        <v>8.7538619979402696E-2</v>
      </c>
      <c r="L226" s="12">
        <v>97</v>
      </c>
      <c r="M226" s="13">
        <v>0</v>
      </c>
      <c r="N226" s="13">
        <v>9.2822966507177002E-2</v>
      </c>
      <c r="P226" s="2"/>
    </row>
    <row r="227" spans="1:16" x14ac:dyDescent="0.35">
      <c r="A227" s="9" t="s">
        <v>32</v>
      </c>
      <c r="B227" s="9" t="s">
        <v>42</v>
      </c>
      <c r="C227" s="9" t="s">
        <v>16</v>
      </c>
      <c r="D227" s="10">
        <v>5830.1502088339003</v>
      </c>
      <c r="E227" s="11">
        <v>1</v>
      </c>
      <c r="F227" s="12" t="s">
        <v>420</v>
      </c>
      <c r="G227" s="13" t="s">
        <v>420</v>
      </c>
      <c r="H227" s="13" t="s">
        <v>420</v>
      </c>
      <c r="I227" s="12" t="s">
        <v>420</v>
      </c>
      <c r="J227" s="13" t="s">
        <v>420</v>
      </c>
      <c r="K227" s="13" t="s">
        <v>420</v>
      </c>
      <c r="L227" s="12" t="s">
        <v>420</v>
      </c>
      <c r="M227" s="13" t="s">
        <v>420</v>
      </c>
      <c r="N227" s="13" t="s">
        <v>420</v>
      </c>
      <c r="P227" s="2"/>
    </row>
    <row r="228" spans="1:16" x14ac:dyDescent="0.35">
      <c r="A228" s="9" t="s">
        <v>32</v>
      </c>
      <c r="B228" s="9" t="s">
        <v>43</v>
      </c>
      <c r="C228" s="9" t="s">
        <v>9</v>
      </c>
      <c r="D228" s="10">
        <v>3.3651856866643302</v>
      </c>
      <c r="E228" s="11">
        <v>6.9632602089252104E-4</v>
      </c>
      <c r="F228" s="12" t="s">
        <v>420</v>
      </c>
      <c r="G228" s="13" t="s">
        <v>420</v>
      </c>
      <c r="H228" s="13" t="s">
        <v>420</v>
      </c>
      <c r="I228" s="12" t="s">
        <v>420</v>
      </c>
      <c r="J228" s="13" t="s">
        <v>420</v>
      </c>
      <c r="K228" s="13" t="s">
        <v>420</v>
      </c>
      <c r="L228" s="12" t="s">
        <v>420</v>
      </c>
      <c r="M228" s="13" t="s">
        <v>420</v>
      </c>
      <c r="N228" s="13" t="s">
        <v>420</v>
      </c>
      <c r="P228" s="2"/>
    </row>
    <row r="229" spans="1:16" x14ac:dyDescent="0.35">
      <c r="A229" s="9" t="s">
        <v>32</v>
      </c>
      <c r="B229" s="9" t="s">
        <v>43</v>
      </c>
      <c r="C229" s="9" t="s">
        <v>10</v>
      </c>
      <c r="D229" s="10">
        <v>91.383541745190897</v>
      </c>
      <c r="E229" s="11">
        <v>1.8909131300142001E-2</v>
      </c>
      <c r="F229" s="12">
        <v>71</v>
      </c>
      <c r="G229" s="13">
        <v>0.77694515493799399</v>
      </c>
      <c r="H229" s="13">
        <v>2.00962354939145E-2</v>
      </c>
      <c r="I229" s="12">
        <v>41</v>
      </c>
      <c r="J229" s="13">
        <v>0.448658469752926</v>
      </c>
      <c r="K229" s="13">
        <v>1.43910143910144E-2</v>
      </c>
      <c r="L229" s="12">
        <v>30</v>
      </c>
      <c r="M229" s="13">
        <v>0.32828668518506798</v>
      </c>
      <c r="N229" s="13">
        <v>4.3859649122807001E-2</v>
      </c>
      <c r="P229" s="2"/>
    </row>
    <row r="230" spans="1:16" x14ac:dyDescent="0.35">
      <c r="A230" s="9" t="s">
        <v>32</v>
      </c>
      <c r="B230" s="9" t="s">
        <v>43</v>
      </c>
      <c r="C230" s="9" t="s">
        <v>11</v>
      </c>
      <c r="D230" s="10">
        <v>25.132376656620899</v>
      </c>
      <c r="E230" s="11">
        <v>5.2004048104173804E-3</v>
      </c>
      <c r="F230" s="12" t="s">
        <v>420</v>
      </c>
      <c r="G230" s="13" t="s">
        <v>420</v>
      </c>
      <c r="H230" s="13" t="s">
        <v>420</v>
      </c>
      <c r="I230" s="12" t="s">
        <v>420</v>
      </c>
      <c r="J230" s="13" t="s">
        <v>420</v>
      </c>
      <c r="K230" s="13" t="s">
        <v>420</v>
      </c>
      <c r="L230" s="12" t="s">
        <v>420</v>
      </c>
      <c r="M230" s="13" t="s">
        <v>420</v>
      </c>
      <c r="N230" s="13" t="s">
        <v>420</v>
      </c>
      <c r="P230" s="2"/>
    </row>
    <row r="231" spans="1:16" x14ac:dyDescent="0.35">
      <c r="A231" s="9" t="s">
        <v>32</v>
      </c>
      <c r="B231" s="9" t="s">
        <v>43</v>
      </c>
      <c r="C231" s="9" t="s">
        <v>12</v>
      </c>
      <c r="D231" s="10">
        <v>148.69597458999999</v>
      </c>
      <c r="E231" s="11">
        <v>3.0768250536457899E-2</v>
      </c>
      <c r="F231" s="12">
        <v>104</v>
      </c>
      <c r="G231" s="13">
        <v>0.69941368814293503</v>
      </c>
      <c r="H231" s="13">
        <v>2.94367393150297E-2</v>
      </c>
      <c r="I231" s="12">
        <v>65</v>
      </c>
      <c r="J231" s="13">
        <v>0.43713355508933399</v>
      </c>
      <c r="K231" s="13">
        <v>2.28150228150228E-2</v>
      </c>
      <c r="L231" s="12">
        <v>39</v>
      </c>
      <c r="M231" s="13">
        <v>0.26228013305360098</v>
      </c>
      <c r="N231" s="13">
        <v>5.7017543859649099E-2</v>
      </c>
      <c r="P231" s="2"/>
    </row>
    <row r="232" spans="1:16" x14ac:dyDescent="0.35">
      <c r="A232" s="9" t="s">
        <v>32</v>
      </c>
      <c r="B232" s="9" t="s">
        <v>43</v>
      </c>
      <c r="C232" s="9" t="s">
        <v>13</v>
      </c>
      <c r="D232" s="10">
        <v>66.984115714070398</v>
      </c>
      <c r="E232" s="11">
        <v>1.3860389024897E-2</v>
      </c>
      <c r="F232" s="12">
        <v>31</v>
      </c>
      <c r="G232" s="13">
        <v>0.46279628639612302</v>
      </c>
      <c r="H232" s="13">
        <v>8.7744126804415509E-3</v>
      </c>
      <c r="I232" s="12" t="s">
        <v>420</v>
      </c>
      <c r="J232" s="13" t="s">
        <v>420</v>
      </c>
      <c r="K232" s="13" t="s">
        <v>420</v>
      </c>
      <c r="L232" s="12" t="s">
        <v>420</v>
      </c>
      <c r="M232" s="13" t="s">
        <v>420</v>
      </c>
      <c r="N232" s="13" t="s">
        <v>420</v>
      </c>
      <c r="P232" s="2"/>
    </row>
    <row r="233" spans="1:16" x14ac:dyDescent="0.35">
      <c r="A233" s="9" t="s">
        <v>32</v>
      </c>
      <c r="B233" s="9" t="s">
        <v>43</v>
      </c>
      <c r="C233" s="9" t="s">
        <v>14</v>
      </c>
      <c r="D233" s="10">
        <v>1.7652359400212301</v>
      </c>
      <c r="E233" s="11">
        <v>3.6526356418383903E-4</v>
      </c>
      <c r="F233" s="12" t="s">
        <v>420</v>
      </c>
      <c r="G233" s="13" t="s">
        <v>420</v>
      </c>
      <c r="H233" s="13" t="s">
        <v>420</v>
      </c>
      <c r="I233" s="12" t="s">
        <v>420</v>
      </c>
      <c r="J233" s="13" t="s">
        <v>420</v>
      </c>
      <c r="K233" s="13" t="s">
        <v>420</v>
      </c>
      <c r="L233" s="12" t="s">
        <v>420</v>
      </c>
      <c r="M233" s="13" t="s">
        <v>420</v>
      </c>
      <c r="N233" s="13" t="s">
        <v>420</v>
      </c>
      <c r="P233" s="2"/>
    </row>
    <row r="234" spans="1:16" x14ac:dyDescent="0.35">
      <c r="A234" s="9" t="s">
        <v>32</v>
      </c>
      <c r="B234" s="9" t="s">
        <v>43</v>
      </c>
      <c r="C234" s="9" t="s">
        <v>17</v>
      </c>
      <c r="D234" s="10">
        <v>4457.0200480977401</v>
      </c>
      <c r="E234" s="11">
        <v>0.922248970518595</v>
      </c>
      <c r="F234" s="12">
        <v>3050</v>
      </c>
      <c r="G234" s="13">
        <v>0.68431372690408798</v>
      </c>
      <c r="H234" s="13">
        <v>0.86328898952731403</v>
      </c>
      <c r="I234" s="12">
        <v>2509</v>
      </c>
      <c r="J234" s="13">
        <v>0.56293217731224798</v>
      </c>
      <c r="K234" s="13">
        <v>0.88065988065988099</v>
      </c>
      <c r="L234" s="12">
        <v>541</v>
      </c>
      <c r="M234" s="13">
        <v>0.12138154959184</v>
      </c>
      <c r="N234" s="13">
        <v>0.79093567251462005</v>
      </c>
      <c r="P234" s="2"/>
    </row>
    <row r="235" spans="1:16" x14ac:dyDescent="0.35">
      <c r="A235" s="9" t="s">
        <v>32</v>
      </c>
      <c r="B235" s="9" t="s">
        <v>43</v>
      </c>
      <c r="C235" s="9" t="s">
        <v>15</v>
      </c>
      <c r="D235" s="10">
        <v>0</v>
      </c>
      <c r="E235" s="11">
        <v>0</v>
      </c>
      <c r="F235" s="12">
        <v>245</v>
      </c>
      <c r="G235" s="13">
        <v>0</v>
      </c>
      <c r="H235" s="13">
        <v>6.9346164732521906E-2</v>
      </c>
      <c r="I235" s="12">
        <v>183</v>
      </c>
      <c r="J235" s="13">
        <v>0</v>
      </c>
      <c r="K235" s="13">
        <v>6.4233064233064199E-2</v>
      </c>
      <c r="L235" s="12">
        <v>62</v>
      </c>
      <c r="M235" s="13">
        <v>0</v>
      </c>
      <c r="N235" s="13">
        <v>9.0643274853801206E-2</v>
      </c>
      <c r="P235" s="2"/>
    </row>
    <row r="236" spans="1:16" x14ac:dyDescent="0.35">
      <c r="A236" s="9" t="s">
        <v>32</v>
      </c>
      <c r="B236" s="9" t="s">
        <v>43</v>
      </c>
      <c r="C236" s="9" t="s">
        <v>16</v>
      </c>
      <c r="D236" s="10">
        <v>4832.7731345598404</v>
      </c>
      <c r="E236" s="11">
        <v>1</v>
      </c>
      <c r="F236" s="12" t="s">
        <v>420</v>
      </c>
      <c r="G236" s="13" t="s">
        <v>420</v>
      </c>
      <c r="H236" s="13" t="s">
        <v>420</v>
      </c>
      <c r="I236" s="12" t="s">
        <v>420</v>
      </c>
      <c r="J236" s="13" t="s">
        <v>420</v>
      </c>
      <c r="K236" s="13" t="s">
        <v>420</v>
      </c>
      <c r="L236" s="12" t="s">
        <v>420</v>
      </c>
      <c r="M236" s="13" t="s">
        <v>420</v>
      </c>
      <c r="N236" s="13" t="s">
        <v>420</v>
      </c>
      <c r="P236" s="2"/>
    </row>
    <row r="237" spans="1:16" x14ac:dyDescent="0.35">
      <c r="A237" s="9" t="s">
        <v>32</v>
      </c>
      <c r="B237" s="9" t="s">
        <v>44</v>
      </c>
      <c r="C237" s="9" t="s">
        <v>9</v>
      </c>
      <c r="D237" s="10">
        <v>0</v>
      </c>
      <c r="E237" s="11">
        <v>0</v>
      </c>
      <c r="F237" s="12" t="s">
        <v>420</v>
      </c>
      <c r="G237" s="13" t="s">
        <v>420</v>
      </c>
      <c r="H237" s="13" t="s">
        <v>420</v>
      </c>
      <c r="I237" s="12" t="s">
        <v>420</v>
      </c>
      <c r="J237" s="13" t="s">
        <v>420</v>
      </c>
      <c r="K237" s="13" t="s">
        <v>420</v>
      </c>
      <c r="L237" s="12" t="s">
        <v>420</v>
      </c>
      <c r="M237" s="13" t="s">
        <v>420</v>
      </c>
      <c r="N237" s="13" t="s">
        <v>420</v>
      </c>
      <c r="P237" s="2"/>
    </row>
    <row r="238" spans="1:16" x14ac:dyDescent="0.35">
      <c r="A238" s="9" t="s">
        <v>32</v>
      </c>
      <c r="B238" s="9" t="s">
        <v>44</v>
      </c>
      <c r="C238" s="9" t="s">
        <v>10</v>
      </c>
      <c r="D238" s="10">
        <v>0.12041064282076901</v>
      </c>
      <c r="E238" s="11">
        <v>1.30041666546595E-4</v>
      </c>
      <c r="F238" s="12" t="s">
        <v>420</v>
      </c>
      <c r="G238" s="13" t="s">
        <v>420</v>
      </c>
      <c r="H238" s="13" t="s">
        <v>420</v>
      </c>
      <c r="I238" s="12" t="s">
        <v>420</v>
      </c>
      <c r="J238" s="13" t="s">
        <v>420</v>
      </c>
      <c r="K238" s="13" t="s">
        <v>420</v>
      </c>
      <c r="L238" s="12" t="s">
        <v>420</v>
      </c>
      <c r="M238" s="13" t="s">
        <v>420</v>
      </c>
      <c r="N238" s="13" t="s">
        <v>420</v>
      </c>
      <c r="P238" s="2"/>
    </row>
    <row r="239" spans="1:16" x14ac:dyDescent="0.35">
      <c r="A239" s="9" t="s">
        <v>32</v>
      </c>
      <c r="B239" s="9" t="s">
        <v>44</v>
      </c>
      <c r="C239" s="9" t="s">
        <v>11</v>
      </c>
      <c r="D239" s="10">
        <v>15.385059288918301</v>
      </c>
      <c r="E239" s="11">
        <v>1.6615630503917699E-2</v>
      </c>
      <c r="F239" s="12" t="s">
        <v>420</v>
      </c>
      <c r="G239" s="13" t="s">
        <v>420</v>
      </c>
      <c r="H239" s="13" t="s">
        <v>420</v>
      </c>
      <c r="I239" s="12" t="s">
        <v>420</v>
      </c>
      <c r="J239" s="13" t="s">
        <v>420</v>
      </c>
      <c r="K239" s="13" t="s">
        <v>420</v>
      </c>
      <c r="L239" s="12" t="s">
        <v>420</v>
      </c>
      <c r="M239" s="13" t="s">
        <v>420</v>
      </c>
      <c r="N239" s="13" t="s">
        <v>420</v>
      </c>
      <c r="P239" s="2"/>
    </row>
    <row r="240" spans="1:16" x14ac:dyDescent="0.35">
      <c r="A240" s="9" t="s">
        <v>32</v>
      </c>
      <c r="B240" s="9" t="s">
        <v>44</v>
      </c>
      <c r="C240" s="9" t="s">
        <v>12</v>
      </c>
      <c r="D240" s="10">
        <v>2.56106525</v>
      </c>
      <c r="E240" s="11">
        <v>2.76591159587371E-3</v>
      </c>
      <c r="F240" s="12" t="s">
        <v>420</v>
      </c>
      <c r="G240" s="13" t="s">
        <v>420</v>
      </c>
      <c r="H240" s="13" t="s">
        <v>420</v>
      </c>
      <c r="I240" s="12" t="s">
        <v>420</v>
      </c>
      <c r="J240" s="13" t="s">
        <v>420</v>
      </c>
      <c r="K240" s="13" t="s">
        <v>420</v>
      </c>
      <c r="L240" s="12" t="s">
        <v>420</v>
      </c>
      <c r="M240" s="13" t="s">
        <v>420</v>
      </c>
      <c r="N240" s="13" t="s">
        <v>420</v>
      </c>
      <c r="P240" s="2"/>
    </row>
    <row r="241" spans="1:16" x14ac:dyDescent="0.35">
      <c r="A241" s="9" t="s">
        <v>32</v>
      </c>
      <c r="B241" s="9" t="s">
        <v>44</v>
      </c>
      <c r="C241" s="9" t="s">
        <v>13</v>
      </c>
      <c r="D241" s="10">
        <v>2.5136612205556901</v>
      </c>
      <c r="E241" s="11">
        <v>2.7147159636143801E-3</v>
      </c>
      <c r="F241" s="12" t="s">
        <v>420</v>
      </c>
      <c r="G241" s="13" t="s">
        <v>420</v>
      </c>
      <c r="H241" s="13" t="s">
        <v>420</v>
      </c>
      <c r="I241" s="12" t="s">
        <v>420</v>
      </c>
      <c r="J241" s="13" t="s">
        <v>420</v>
      </c>
      <c r="K241" s="13" t="s">
        <v>420</v>
      </c>
      <c r="L241" s="12" t="s">
        <v>420</v>
      </c>
      <c r="M241" s="13" t="s">
        <v>420</v>
      </c>
      <c r="N241" s="13" t="s">
        <v>420</v>
      </c>
      <c r="P241" s="2"/>
    </row>
    <row r="242" spans="1:16" x14ac:dyDescent="0.35">
      <c r="A242" s="9" t="s">
        <v>32</v>
      </c>
      <c r="B242" s="9" t="s">
        <v>44</v>
      </c>
      <c r="C242" s="9" t="s">
        <v>14</v>
      </c>
      <c r="D242" s="10">
        <v>0</v>
      </c>
      <c r="E242" s="11">
        <v>0</v>
      </c>
      <c r="F242" s="12" t="s">
        <v>420</v>
      </c>
      <c r="G242" s="13" t="s">
        <v>420</v>
      </c>
      <c r="H242" s="13" t="s">
        <v>420</v>
      </c>
      <c r="I242" s="12" t="s">
        <v>420</v>
      </c>
      <c r="J242" s="13" t="s">
        <v>420</v>
      </c>
      <c r="K242" s="13" t="s">
        <v>420</v>
      </c>
      <c r="L242" s="12" t="s">
        <v>420</v>
      </c>
      <c r="M242" s="13" t="s">
        <v>420</v>
      </c>
      <c r="N242" s="13" t="s">
        <v>420</v>
      </c>
      <c r="P242" s="2"/>
    </row>
    <row r="243" spans="1:16" x14ac:dyDescent="0.35">
      <c r="A243" s="9" t="s">
        <v>32</v>
      </c>
      <c r="B243" s="9" t="s">
        <v>44</v>
      </c>
      <c r="C243" s="9" t="s">
        <v>17</v>
      </c>
      <c r="D243" s="10">
        <v>901.32461337631901</v>
      </c>
      <c r="E243" s="11">
        <v>0.973416901339764</v>
      </c>
      <c r="F243" s="12">
        <v>469</v>
      </c>
      <c r="G243" s="13">
        <v>0.52034527077114701</v>
      </c>
      <c r="H243" s="13">
        <v>0.86691312384473196</v>
      </c>
      <c r="I243" s="12">
        <v>388</v>
      </c>
      <c r="J243" s="13">
        <v>0.43047753743966899</v>
      </c>
      <c r="K243" s="13">
        <v>0.885844748858447</v>
      </c>
      <c r="L243" s="12">
        <v>81</v>
      </c>
      <c r="M243" s="13">
        <v>8.9867733331477406E-2</v>
      </c>
      <c r="N243" s="13">
        <v>0.78640776699029102</v>
      </c>
      <c r="P243" s="2"/>
    </row>
    <row r="244" spans="1:16" x14ac:dyDescent="0.35">
      <c r="A244" s="9" t="s">
        <v>32</v>
      </c>
      <c r="B244" s="9" t="s">
        <v>44</v>
      </c>
      <c r="C244" s="9" t="s">
        <v>15</v>
      </c>
      <c r="D244" s="10">
        <v>0</v>
      </c>
      <c r="E244" s="11">
        <v>0</v>
      </c>
      <c r="F244" s="12" t="s">
        <v>420</v>
      </c>
      <c r="G244" s="13" t="s">
        <v>420</v>
      </c>
      <c r="H244" s="13" t="s">
        <v>420</v>
      </c>
      <c r="I244" s="12" t="s">
        <v>420</v>
      </c>
      <c r="J244" s="13" t="s">
        <v>420</v>
      </c>
      <c r="K244" s="13" t="s">
        <v>420</v>
      </c>
      <c r="L244" s="12" t="s">
        <v>420</v>
      </c>
      <c r="M244" s="13" t="s">
        <v>420</v>
      </c>
      <c r="N244" s="13" t="s">
        <v>420</v>
      </c>
      <c r="P244" s="2"/>
    </row>
    <row r="245" spans="1:16" x14ac:dyDescent="0.35">
      <c r="A245" s="9" t="s">
        <v>32</v>
      </c>
      <c r="B245" s="9" t="s">
        <v>44</v>
      </c>
      <c r="C245" s="9" t="s">
        <v>16</v>
      </c>
      <c r="D245" s="10">
        <v>925.93893955999704</v>
      </c>
      <c r="E245" s="11">
        <v>1</v>
      </c>
      <c r="F245" s="12" t="s">
        <v>420</v>
      </c>
      <c r="G245" s="13" t="s">
        <v>420</v>
      </c>
      <c r="H245" s="13" t="s">
        <v>420</v>
      </c>
      <c r="I245" s="12" t="s">
        <v>420</v>
      </c>
      <c r="J245" s="13" t="s">
        <v>420</v>
      </c>
      <c r="K245" s="13" t="s">
        <v>420</v>
      </c>
      <c r="L245" s="12" t="s">
        <v>420</v>
      </c>
      <c r="M245" s="13" t="s">
        <v>420</v>
      </c>
      <c r="N245" s="13" t="s">
        <v>420</v>
      </c>
      <c r="P245" s="2"/>
    </row>
    <row r="246" spans="1:16" x14ac:dyDescent="0.35">
      <c r="A246" s="9" t="s">
        <v>32</v>
      </c>
      <c r="B246" s="9" t="s">
        <v>45</v>
      </c>
      <c r="C246" s="9" t="s">
        <v>9</v>
      </c>
      <c r="D246" s="10">
        <v>2.5242315120135799</v>
      </c>
      <c r="E246" s="11">
        <v>1.65709589044327E-3</v>
      </c>
      <c r="F246" s="12" t="s">
        <v>420</v>
      </c>
      <c r="G246" s="13" t="s">
        <v>420</v>
      </c>
      <c r="H246" s="13" t="s">
        <v>420</v>
      </c>
      <c r="I246" s="12" t="s">
        <v>420</v>
      </c>
      <c r="J246" s="13" t="s">
        <v>420</v>
      </c>
      <c r="K246" s="13" t="s">
        <v>420</v>
      </c>
      <c r="L246" s="12" t="s">
        <v>420</v>
      </c>
      <c r="M246" s="13" t="s">
        <v>420</v>
      </c>
      <c r="N246" s="13" t="s">
        <v>420</v>
      </c>
      <c r="P246" s="2"/>
    </row>
    <row r="247" spans="1:16" x14ac:dyDescent="0.35">
      <c r="A247" s="9" t="s">
        <v>32</v>
      </c>
      <c r="B247" s="9" t="s">
        <v>45</v>
      </c>
      <c r="C247" s="9" t="s">
        <v>10</v>
      </c>
      <c r="D247" s="10">
        <v>16.767833769109401</v>
      </c>
      <c r="E247" s="11">
        <v>1.10076703734129E-2</v>
      </c>
      <c r="F247" s="12" t="s">
        <v>420</v>
      </c>
      <c r="G247" s="13" t="s">
        <v>420</v>
      </c>
      <c r="H247" s="13" t="s">
        <v>420</v>
      </c>
      <c r="I247" s="12" t="s">
        <v>420</v>
      </c>
      <c r="J247" s="13" t="s">
        <v>420</v>
      </c>
      <c r="K247" s="13" t="s">
        <v>420</v>
      </c>
      <c r="L247" s="12" t="s">
        <v>420</v>
      </c>
      <c r="M247" s="13" t="s">
        <v>420</v>
      </c>
      <c r="N247" s="13" t="s">
        <v>420</v>
      </c>
      <c r="P247" s="2"/>
    </row>
    <row r="248" spans="1:16" x14ac:dyDescent="0.35">
      <c r="A248" s="9" t="s">
        <v>32</v>
      </c>
      <c r="B248" s="9" t="s">
        <v>45</v>
      </c>
      <c r="C248" s="9" t="s">
        <v>11</v>
      </c>
      <c r="D248" s="10">
        <v>8.7478003146692593</v>
      </c>
      <c r="E248" s="11">
        <v>5.7427157068859298E-3</v>
      </c>
      <c r="F248" s="12" t="s">
        <v>420</v>
      </c>
      <c r="G248" s="13" t="s">
        <v>420</v>
      </c>
      <c r="H248" s="13" t="s">
        <v>420</v>
      </c>
      <c r="I248" s="12" t="s">
        <v>420</v>
      </c>
      <c r="J248" s="13" t="s">
        <v>420</v>
      </c>
      <c r="K248" s="13" t="s">
        <v>420</v>
      </c>
      <c r="L248" s="12" t="s">
        <v>420</v>
      </c>
      <c r="M248" s="13" t="s">
        <v>420</v>
      </c>
      <c r="N248" s="13" t="s">
        <v>420</v>
      </c>
      <c r="P248" s="2"/>
    </row>
    <row r="249" spans="1:16" x14ac:dyDescent="0.35">
      <c r="A249" s="9" t="s">
        <v>32</v>
      </c>
      <c r="B249" s="9" t="s">
        <v>45</v>
      </c>
      <c r="C249" s="9" t="s">
        <v>12</v>
      </c>
      <c r="D249" s="10">
        <v>18.226305329999999</v>
      </c>
      <c r="E249" s="11">
        <v>1.1965121074102501E-2</v>
      </c>
      <c r="F249" s="12" t="s">
        <v>420</v>
      </c>
      <c r="G249" s="13" t="s">
        <v>420</v>
      </c>
      <c r="H249" s="13" t="s">
        <v>420</v>
      </c>
      <c r="I249" s="12" t="s">
        <v>420</v>
      </c>
      <c r="J249" s="13" t="s">
        <v>420</v>
      </c>
      <c r="K249" s="13" t="s">
        <v>420</v>
      </c>
      <c r="L249" s="12" t="s">
        <v>420</v>
      </c>
      <c r="M249" s="13" t="s">
        <v>420</v>
      </c>
      <c r="N249" s="13" t="s">
        <v>420</v>
      </c>
      <c r="P249" s="2"/>
    </row>
    <row r="250" spans="1:16" x14ac:dyDescent="0.35">
      <c r="A250" s="9" t="s">
        <v>32</v>
      </c>
      <c r="B250" s="9" t="s">
        <v>45</v>
      </c>
      <c r="C250" s="9" t="s">
        <v>13</v>
      </c>
      <c r="D250" s="10">
        <v>10.1175359362976</v>
      </c>
      <c r="E250" s="11">
        <v>6.6419134463925897E-3</v>
      </c>
      <c r="F250" s="12" t="s">
        <v>420</v>
      </c>
      <c r="G250" s="13" t="s">
        <v>420</v>
      </c>
      <c r="H250" s="13" t="s">
        <v>420</v>
      </c>
      <c r="I250" s="12" t="s">
        <v>420</v>
      </c>
      <c r="J250" s="13" t="s">
        <v>420</v>
      </c>
      <c r="K250" s="13" t="s">
        <v>420</v>
      </c>
      <c r="L250" s="12" t="s">
        <v>420</v>
      </c>
      <c r="M250" s="13" t="s">
        <v>420</v>
      </c>
      <c r="N250" s="13" t="s">
        <v>420</v>
      </c>
      <c r="P250" s="2"/>
    </row>
    <row r="251" spans="1:16" x14ac:dyDescent="0.35">
      <c r="A251" s="9" t="s">
        <v>32</v>
      </c>
      <c r="B251" s="9" t="s">
        <v>45</v>
      </c>
      <c r="C251" s="9" t="s">
        <v>14</v>
      </c>
      <c r="D251" s="10">
        <v>0</v>
      </c>
      <c r="E251" s="11">
        <v>0</v>
      </c>
      <c r="F251" s="12" t="s">
        <v>420</v>
      </c>
      <c r="G251" s="13" t="s">
        <v>420</v>
      </c>
      <c r="H251" s="13" t="s">
        <v>420</v>
      </c>
      <c r="I251" s="12" t="s">
        <v>420</v>
      </c>
      <c r="J251" s="13" t="s">
        <v>420</v>
      </c>
      <c r="K251" s="13" t="s">
        <v>420</v>
      </c>
      <c r="L251" s="12" t="s">
        <v>420</v>
      </c>
      <c r="M251" s="13" t="s">
        <v>420</v>
      </c>
      <c r="N251" s="13" t="s">
        <v>420</v>
      </c>
      <c r="P251" s="2"/>
    </row>
    <row r="252" spans="1:16" x14ac:dyDescent="0.35">
      <c r="A252" s="9" t="s">
        <v>32</v>
      </c>
      <c r="B252" s="9" t="s">
        <v>45</v>
      </c>
      <c r="C252" s="9" t="s">
        <v>17</v>
      </c>
      <c r="D252" s="10">
        <v>1460.6903607821801</v>
      </c>
      <c r="E252" s="11">
        <v>0.95890728823499105</v>
      </c>
      <c r="F252" s="12">
        <v>437</v>
      </c>
      <c r="G252" s="13">
        <v>0.29917360429899198</v>
      </c>
      <c r="H252" s="13">
        <v>0.91041666666666698</v>
      </c>
      <c r="I252" s="12">
        <v>345</v>
      </c>
      <c r="J252" s="13">
        <v>0.23618968760446701</v>
      </c>
      <c r="K252" s="13">
        <v>0.92493297587131396</v>
      </c>
      <c r="L252" s="12">
        <v>92</v>
      </c>
      <c r="M252" s="13">
        <v>6.2983916694524703E-2</v>
      </c>
      <c r="N252" s="13">
        <v>0.85981308411214996</v>
      </c>
      <c r="P252" s="2"/>
    </row>
    <row r="253" spans="1:16" x14ac:dyDescent="0.35">
      <c r="A253" s="9" t="s">
        <v>32</v>
      </c>
      <c r="B253" s="9" t="s">
        <v>45</v>
      </c>
      <c r="C253" s="9" t="s">
        <v>15</v>
      </c>
      <c r="D253" s="10">
        <v>0</v>
      </c>
      <c r="E253" s="11">
        <v>0</v>
      </c>
      <c r="F253" s="12" t="s">
        <v>420</v>
      </c>
      <c r="G253" s="13" t="s">
        <v>420</v>
      </c>
      <c r="H253" s="13" t="s">
        <v>420</v>
      </c>
      <c r="I253" s="12" t="s">
        <v>420</v>
      </c>
      <c r="J253" s="13" t="s">
        <v>420</v>
      </c>
      <c r="K253" s="13" t="s">
        <v>420</v>
      </c>
      <c r="L253" s="12" t="s">
        <v>420</v>
      </c>
      <c r="M253" s="13" t="s">
        <v>420</v>
      </c>
      <c r="N253" s="13" t="s">
        <v>420</v>
      </c>
      <c r="P253" s="2"/>
    </row>
    <row r="254" spans="1:16" x14ac:dyDescent="0.35">
      <c r="A254" s="9" t="s">
        <v>32</v>
      </c>
      <c r="B254" s="9" t="s">
        <v>45</v>
      </c>
      <c r="C254" s="9" t="s">
        <v>16</v>
      </c>
      <c r="D254" s="10">
        <v>1523.2863267425901</v>
      </c>
      <c r="E254" s="11">
        <v>1</v>
      </c>
      <c r="F254" s="12" t="s">
        <v>420</v>
      </c>
      <c r="G254" s="13" t="s">
        <v>420</v>
      </c>
      <c r="H254" s="13" t="s">
        <v>420</v>
      </c>
      <c r="I254" s="12" t="s">
        <v>420</v>
      </c>
      <c r="J254" s="13" t="s">
        <v>420</v>
      </c>
      <c r="K254" s="13" t="s">
        <v>420</v>
      </c>
      <c r="L254" s="12" t="s">
        <v>420</v>
      </c>
      <c r="M254" s="13" t="s">
        <v>420</v>
      </c>
      <c r="N254" s="13" t="s">
        <v>420</v>
      </c>
      <c r="P254" s="2"/>
    </row>
    <row r="255" spans="1:16" x14ac:dyDescent="0.35">
      <c r="A255" s="9" t="s">
        <v>32</v>
      </c>
      <c r="B255" s="9" t="s">
        <v>46</v>
      </c>
      <c r="C255" s="9" t="s">
        <v>9</v>
      </c>
      <c r="D255" s="10">
        <v>32.774609622718302</v>
      </c>
      <c r="E255" s="11">
        <v>2.25259553826206E-3</v>
      </c>
      <c r="F255" s="12" t="s">
        <v>420</v>
      </c>
      <c r="G255" s="13" t="s">
        <v>420</v>
      </c>
      <c r="H255" s="13" t="s">
        <v>420</v>
      </c>
      <c r="I255" s="12" t="s">
        <v>420</v>
      </c>
      <c r="J255" s="13" t="s">
        <v>420</v>
      </c>
      <c r="K255" s="13" t="s">
        <v>420</v>
      </c>
      <c r="L255" s="12" t="s">
        <v>420</v>
      </c>
      <c r="M255" s="13" t="s">
        <v>420</v>
      </c>
      <c r="N255" s="13" t="s">
        <v>420</v>
      </c>
      <c r="P255" s="2"/>
    </row>
    <row r="256" spans="1:16" x14ac:dyDescent="0.35">
      <c r="A256" s="9" t="s">
        <v>32</v>
      </c>
      <c r="B256" s="9" t="s">
        <v>46</v>
      </c>
      <c r="C256" s="9" t="s">
        <v>10</v>
      </c>
      <c r="D256" s="10">
        <v>105.04098122053701</v>
      </c>
      <c r="E256" s="11">
        <v>7.21945580300783E-3</v>
      </c>
      <c r="F256" s="12">
        <v>49</v>
      </c>
      <c r="G256" s="13">
        <v>0.46648459896926397</v>
      </c>
      <c r="H256" s="13">
        <v>6.68576886341929E-3</v>
      </c>
      <c r="I256" s="12" t="s">
        <v>420</v>
      </c>
      <c r="J256" s="13" t="s">
        <v>420</v>
      </c>
      <c r="K256" s="13" t="s">
        <v>420</v>
      </c>
      <c r="L256" s="12" t="s">
        <v>420</v>
      </c>
      <c r="M256" s="13" t="s">
        <v>420</v>
      </c>
      <c r="N256" s="13" t="s">
        <v>420</v>
      </c>
      <c r="P256" s="2"/>
    </row>
    <row r="257" spans="1:16" x14ac:dyDescent="0.35">
      <c r="A257" s="9" t="s">
        <v>32</v>
      </c>
      <c r="B257" s="9" t="s">
        <v>46</v>
      </c>
      <c r="C257" s="9" t="s">
        <v>11</v>
      </c>
      <c r="D257" s="10">
        <v>260.14343876899397</v>
      </c>
      <c r="E257" s="11">
        <v>1.7879631709571599E-2</v>
      </c>
      <c r="F257" s="12">
        <v>80</v>
      </c>
      <c r="G257" s="13">
        <v>0.30752265126717099</v>
      </c>
      <c r="H257" s="13">
        <v>1.0915541001500899E-2</v>
      </c>
      <c r="I257" s="12">
        <v>47</v>
      </c>
      <c r="J257" s="13">
        <v>0.18066955761946299</v>
      </c>
      <c r="K257" s="13">
        <v>8.9952153110047905E-3</v>
      </c>
      <c r="L257" s="12">
        <v>33</v>
      </c>
      <c r="M257" s="13">
        <v>0.126853093647708</v>
      </c>
      <c r="N257" s="13">
        <v>1.56844106463878E-2</v>
      </c>
      <c r="P257" s="2"/>
    </row>
    <row r="258" spans="1:16" x14ac:dyDescent="0.35">
      <c r="A258" s="9" t="s">
        <v>32</v>
      </c>
      <c r="B258" s="9" t="s">
        <v>46</v>
      </c>
      <c r="C258" s="9" t="s">
        <v>12</v>
      </c>
      <c r="D258" s="10">
        <v>549.52470756000002</v>
      </c>
      <c r="E258" s="11">
        <v>3.7768776460311397E-2</v>
      </c>
      <c r="F258" s="12">
        <v>137</v>
      </c>
      <c r="G258" s="13">
        <v>0.249306351680359</v>
      </c>
      <c r="H258" s="13">
        <v>1.8692863965070299E-2</v>
      </c>
      <c r="I258" s="12">
        <v>72</v>
      </c>
      <c r="J258" s="13">
        <v>0.13102231621157601</v>
      </c>
      <c r="K258" s="13">
        <v>1.37799043062201E-2</v>
      </c>
      <c r="L258" s="12">
        <v>65</v>
      </c>
      <c r="M258" s="13">
        <v>0.11828403546878399</v>
      </c>
      <c r="N258" s="13">
        <v>3.0893536121673001E-2</v>
      </c>
      <c r="P258" s="2"/>
    </row>
    <row r="259" spans="1:16" x14ac:dyDescent="0.35">
      <c r="A259" s="9" t="s">
        <v>32</v>
      </c>
      <c r="B259" s="9" t="s">
        <v>46</v>
      </c>
      <c r="C259" s="9" t="s">
        <v>13</v>
      </c>
      <c r="D259" s="10">
        <v>382.63498511877702</v>
      </c>
      <c r="E259" s="11">
        <v>2.6298463053670399E-2</v>
      </c>
      <c r="F259" s="12">
        <v>32</v>
      </c>
      <c r="G259" s="13">
        <v>8.3630617284163405E-2</v>
      </c>
      <c r="H259" s="13">
        <v>4.3662164006003498E-3</v>
      </c>
      <c r="I259" s="12" t="s">
        <v>420</v>
      </c>
      <c r="J259" s="13" t="s">
        <v>420</v>
      </c>
      <c r="K259" s="13" t="s">
        <v>420</v>
      </c>
      <c r="L259" s="12" t="s">
        <v>420</v>
      </c>
      <c r="M259" s="13" t="s">
        <v>420</v>
      </c>
      <c r="N259" s="13" t="s">
        <v>420</v>
      </c>
      <c r="P259" s="2"/>
    </row>
    <row r="260" spans="1:16" x14ac:dyDescent="0.35">
      <c r="A260" s="9" t="s">
        <v>32</v>
      </c>
      <c r="B260" s="9" t="s">
        <v>46</v>
      </c>
      <c r="C260" s="9" t="s">
        <v>14</v>
      </c>
      <c r="D260" s="10">
        <v>10.490068829245301</v>
      </c>
      <c r="E260" s="11">
        <v>7.2098134845335904E-4</v>
      </c>
      <c r="F260" s="12" t="s">
        <v>420</v>
      </c>
      <c r="G260" s="13" t="s">
        <v>420</v>
      </c>
      <c r="H260" s="13" t="s">
        <v>420</v>
      </c>
      <c r="I260" s="12" t="s">
        <v>420</v>
      </c>
      <c r="J260" s="13" t="s">
        <v>420</v>
      </c>
      <c r="K260" s="13" t="s">
        <v>420</v>
      </c>
      <c r="L260" s="12" t="s">
        <v>420</v>
      </c>
      <c r="M260" s="13" t="s">
        <v>420</v>
      </c>
      <c r="N260" s="13" t="s">
        <v>420</v>
      </c>
      <c r="P260" s="2"/>
    </row>
    <row r="261" spans="1:16" x14ac:dyDescent="0.35">
      <c r="A261" s="9" t="s">
        <v>32</v>
      </c>
      <c r="B261" s="9" t="s">
        <v>46</v>
      </c>
      <c r="C261" s="9" t="s">
        <v>17</v>
      </c>
      <c r="D261" s="10">
        <v>13108.7394411352</v>
      </c>
      <c r="E261" s="11">
        <v>0.90096230946020595</v>
      </c>
      <c r="F261" s="12">
        <v>6637</v>
      </c>
      <c r="G261" s="13">
        <v>0.50630344967977103</v>
      </c>
      <c r="H261" s="13">
        <v>0.905580570337017</v>
      </c>
      <c r="I261" s="12">
        <v>4779</v>
      </c>
      <c r="J261" s="13">
        <v>0.36456594636426498</v>
      </c>
      <c r="K261" s="13">
        <v>0.91464114832535903</v>
      </c>
      <c r="L261" s="12">
        <v>1858</v>
      </c>
      <c r="M261" s="13">
        <v>0.141737503315506</v>
      </c>
      <c r="N261" s="13">
        <v>0.88307984790874505</v>
      </c>
      <c r="P261" s="2"/>
    </row>
    <row r="262" spans="1:16" x14ac:dyDescent="0.35">
      <c r="A262" s="9" t="s">
        <v>32</v>
      </c>
      <c r="B262" s="9" t="s">
        <v>46</v>
      </c>
      <c r="C262" s="9" t="s">
        <v>15</v>
      </c>
      <c r="D262" s="10">
        <v>0</v>
      </c>
      <c r="E262" s="11">
        <v>0</v>
      </c>
      <c r="F262" s="12">
        <v>375</v>
      </c>
      <c r="G262" s="13">
        <v>0</v>
      </c>
      <c r="H262" s="13">
        <v>5.1166598444535402E-2</v>
      </c>
      <c r="I262" s="12">
        <v>269</v>
      </c>
      <c r="J262" s="13">
        <v>0</v>
      </c>
      <c r="K262" s="13">
        <v>5.14832535885167E-2</v>
      </c>
      <c r="L262" s="12">
        <v>106</v>
      </c>
      <c r="M262" s="13">
        <v>0</v>
      </c>
      <c r="N262" s="13">
        <v>5.0380228136882102E-2</v>
      </c>
      <c r="P262" s="2"/>
    </row>
    <row r="263" spans="1:16" x14ac:dyDescent="0.35">
      <c r="A263" s="9" t="s">
        <v>32</v>
      </c>
      <c r="B263" s="9" t="s">
        <v>46</v>
      </c>
      <c r="C263" s="9" t="s">
        <v>16</v>
      </c>
      <c r="D263" s="10">
        <v>14549.7090205572</v>
      </c>
      <c r="E263" s="11">
        <v>1</v>
      </c>
      <c r="F263" s="12" t="s">
        <v>420</v>
      </c>
      <c r="G263" s="13" t="s">
        <v>420</v>
      </c>
      <c r="H263" s="13" t="s">
        <v>420</v>
      </c>
      <c r="I263" s="12" t="s">
        <v>420</v>
      </c>
      <c r="J263" s="13" t="s">
        <v>420</v>
      </c>
      <c r="K263" s="13" t="s">
        <v>420</v>
      </c>
      <c r="L263" s="12" t="s">
        <v>420</v>
      </c>
      <c r="M263" s="13" t="s">
        <v>420</v>
      </c>
      <c r="N263" s="13" t="s">
        <v>420</v>
      </c>
      <c r="P263" s="2"/>
    </row>
    <row r="264" spans="1:16" x14ac:dyDescent="0.35">
      <c r="A264" s="9" t="s">
        <v>32</v>
      </c>
      <c r="B264" s="9" t="s">
        <v>47</v>
      </c>
      <c r="C264" s="9" t="s">
        <v>9</v>
      </c>
      <c r="D264" s="10">
        <v>7.0326670119693802</v>
      </c>
      <c r="E264" s="11">
        <v>3.7408686750196999E-3</v>
      </c>
      <c r="F264" s="12" t="s">
        <v>420</v>
      </c>
      <c r="G264" s="13" t="s">
        <v>420</v>
      </c>
      <c r="H264" s="13" t="s">
        <v>420</v>
      </c>
      <c r="I264" s="12" t="s">
        <v>420</v>
      </c>
      <c r="J264" s="13" t="s">
        <v>420</v>
      </c>
      <c r="K264" s="13" t="s">
        <v>420</v>
      </c>
      <c r="L264" s="12" t="s">
        <v>420</v>
      </c>
      <c r="M264" s="13" t="s">
        <v>420</v>
      </c>
      <c r="N264" s="13" t="s">
        <v>420</v>
      </c>
      <c r="P264" s="2"/>
    </row>
    <row r="265" spans="1:16" x14ac:dyDescent="0.35">
      <c r="A265" s="9" t="s">
        <v>32</v>
      </c>
      <c r="B265" s="9" t="s">
        <v>47</v>
      </c>
      <c r="C265" s="9" t="s">
        <v>10</v>
      </c>
      <c r="D265" s="10">
        <v>5.4464542097205504</v>
      </c>
      <c r="E265" s="11">
        <v>2.89711853389277E-3</v>
      </c>
      <c r="F265" s="12" t="s">
        <v>420</v>
      </c>
      <c r="G265" s="13" t="s">
        <v>420</v>
      </c>
      <c r="H265" s="13" t="s">
        <v>420</v>
      </c>
      <c r="I265" s="12" t="s">
        <v>420</v>
      </c>
      <c r="J265" s="13" t="s">
        <v>420</v>
      </c>
      <c r="K265" s="13" t="s">
        <v>420</v>
      </c>
      <c r="L265" s="12" t="s">
        <v>420</v>
      </c>
      <c r="M265" s="13" t="s">
        <v>420</v>
      </c>
      <c r="N265" s="13" t="s">
        <v>420</v>
      </c>
      <c r="P265" s="2"/>
    </row>
    <row r="266" spans="1:16" x14ac:dyDescent="0.35">
      <c r="A266" s="9" t="s">
        <v>32</v>
      </c>
      <c r="B266" s="9" t="s">
        <v>47</v>
      </c>
      <c r="C266" s="9" t="s">
        <v>11</v>
      </c>
      <c r="D266" s="10">
        <v>3.9204222431083</v>
      </c>
      <c r="E266" s="11">
        <v>2.0853802315869102E-3</v>
      </c>
      <c r="F266" s="12" t="s">
        <v>420</v>
      </c>
      <c r="G266" s="13" t="s">
        <v>420</v>
      </c>
      <c r="H266" s="13" t="s">
        <v>420</v>
      </c>
      <c r="I266" s="12" t="s">
        <v>420</v>
      </c>
      <c r="J266" s="13" t="s">
        <v>420</v>
      </c>
      <c r="K266" s="13" t="s">
        <v>420</v>
      </c>
      <c r="L266" s="12" t="s">
        <v>420</v>
      </c>
      <c r="M266" s="13" t="s">
        <v>420</v>
      </c>
      <c r="N266" s="13" t="s">
        <v>420</v>
      </c>
      <c r="P266" s="2"/>
    </row>
    <row r="267" spans="1:16" x14ac:dyDescent="0.35">
      <c r="A267" s="9" t="s">
        <v>32</v>
      </c>
      <c r="B267" s="9" t="s">
        <v>47</v>
      </c>
      <c r="C267" s="9" t="s">
        <v>12</v>
      </c>
      <c r="D267" s="10">
        <v>15.07885718</v>
      </c>
      <c r="E267" s="11">
        <v>8.0208581443928992E-3</v>
      </c>
      <c r="F267" s="12" t="s">
        <v>420</v>
      </c>
      <c r="G267" s="13" t="s">
        <v>420</v>
      </c>
      <c r="H267" s="13" t="s">
        <v>420</v>
      </c>
      <c r="I267" s="12" t="s">
        <v>420</v>
      </c>
      <c r="J267" s="13" t="s">
        <v>420</v>
      </c>
      <c r="K267" s="13" t="s">
        <v>420</v>
      </c>
      <c r="L267" s="12" t="s">
        <v>420</v>
      </c>
      <c r="M267" s="13" t="s">
        <v>420</v>
      </c>
      <c r="N267" s="13" t="s">
        <v>420</v>
      </c>
      <c r="P267" s="2"/>
    </row>
    <row r="268" spans="1:16" x14ac:dyDescent="0.35">
      <c r="A268" s="9" t="s">
        <v>32</v>
      </c>
      <c r="B268" s="9" t="s">
        <v>47</v>
      </c>
      <c r="C268" s="9" t="s">
        <v>13</v>
      </c>
      <c r="D268" s="10">
        <v>13.1102332502669</v>
      </c>
      <c r="E268" s="11">
        <v>6.9736930249440698E-3</v>
      </c>
      <c r="F268" s="12" t="s">
        <v>420</v>
      </c>
      <c r="G268" s="13" t="s">
        <v>420</v>
      </c>
      <c r="H268" s="13" t="s">
        <v>420</v>
      </c>
      <c r="I268" s="12" t="s">
        <v>420</v>
      </c>
      <c r="J268" s="13" t="s">
        <v>420</v>
      </c>
      <c r="K268" s="13" t="s">
        <v>420</v>
      </c>
      <c r="L268" s="12" t="s">
        <v>420</v>
      </c>
      <c r="M268" s="13" t="s">
        <v>420</v>
      </c>
      <c r="N268" s="13" t="s">
        <v>420</v>
      </c>
      <c r="P268" s="2"/>
    </row>
    <row r="269" spans="1:16" x14ac:dyDescent="0.35">
      <c r="A269" s="9" t="s">
        <v>32</v>
      </c>
      <c r="B269" s="9" t="s">
        <v>47</v>
      </c>
      <c r="C269" s="9" t="s">
        <v>14</v>
      </c>
      <c r="D269" s="10">
        <v>0</v>
      </c>
      <c r="E269" s="11">
        <v>0</v>
      </c>
      <c r="F269" s="12" t="s">
        <v>420</v>
      </c>
      <c r="G269" s="13" t="s">
        <v>420</v>
      </c>
      <c r="H269" s="13" t="s">
        <v>420</v>
      </c>
      <c r="I269" s="12" t="s">
        <v>420</v>
      </c>
      <c r="J269" s="13" t="s">
        <v>420</v>
      </c>
      <c r="K269" s="13" t="s">
        <v>420</v>
      </c>
      <c r="L269" s="12" t="s">
        <v>420</v>
      </c>
      <c r="M269" s="13" t="s">
        <v>420</v>
      </c>
      <c r="N269" s="13" t="s">
        <v>420</v>
      </c>
      <c r="P269" s="2"/>
    </row>
    <row r="270" spans="1:16" x14ac:dyDescent="0.35">
      <c r="A270" s="9" t="s">
        <v>32</v>
      </c>
      <c r="B270" s="9" t="s">
        <v>47</v>
      </c>
      <c r="C270" s="9" t="s">
        <v>17</v>
      </c>
      <c r="D270" s="10">
        <v>1832.0615856501799</v>
      </c>
      <c r="E270" s="11">
        <v>0.97452385912787098</v>
      </c>
      <c r="F270" s="12">
        <v>783</v>
      </c>
      <c r="G270" s="13">
        <v>0.42738737940521898</v>
      </c>
      <c r="H270" s="13">
        <v>0.92882562277580105</v>
      </c>
      <c r="I270" s="12">
        <v>590</v>
      </c>
      <c r="J270" s="13">
        <v>0.32204157579703602</v>
      </c>
      <c r="K270" s="13">
        <v>0.933544303797468</v>
      </c>
      <c r="L270" s="12">
        <v>193</v>
      </c>
      <c r="M270" s="13">
        <v>0.10534580360818301</v>
      </c>
      <c r="N270" s="13">
        <v>0.91469194312796198</v>
      </c>
      <c r="P270" s="2"/>
    </row>
    <row r="271" spans="1:16" x14ac:dyDescent="0.35">
      <c r="A271" s="9" t="s">
        <v>32</v>
      </c>
      <c r="B271" s="9" t="s">
        <v>47</v>
      </c>
      <c r="C271" s="9" t="s">
        <v>15</v>
      </c>
      <c r="D271" s="10">
        <v>0</v>
      </c>
      <c r="E271" s="11">
        <v>0</v>
      </c>
      <c r="F271" s="12">
        <v>44</v>
      </c>
      <c r="G271" s="13">
        <v>0</v>
      </c>
      <c r="H271" s="13">
        <v>5.2194543297746102E-2</v>
      </c>
      <c r="I271" s="12">
        <v>31</v>
      </c>
      <c r="J271" s="13">
        <v>0</v>
      </c>
      <c r="K271" s="13">
        <v>4.9050632911392403E-2</v>
      </c>
      <c r="L271" s="12" t="s">
        <v>420</v>
      </c>
      <c r="M271" s="13" t="s">
        <v>420</v>
      </c>
      <c r="N271" s="13" t="s">
        <v>420</v>
      </c>
      <c r="P271" s="2"/>
    </row>
    <row r="272" spans="1:16" x14ac:dyDescent="0.35">
      <c r="A272" s="9" t="s">
        <v>32</v>
      </c>
      <c r="B272" s="9" t="s">
        <v>47</v>
      </c>
      <c r="C272" s="9" t="s">
        <v>16</v>
      </c>
      <c r="D272" s="10">
        <v>1879.9555993321101</v>
      </c>
      <c r="E272" s="11">
        <v>1</v>
      </c>
      <c r="F272" s="12" t="s">
        <v>420</v>
      </c>
      <c r="G272" s="13" t="s">
        <v>420</v>
      </c>
      <c r="H272" s="13" t="s">
        <v>420</v>
      </c>
      <c r="I272" s="12" t="s">
        <v>420</v>
      </c>
      <c r="J272" s="13" t="s">
        <v>420</v>
      </c>
      <c r="K272" s="13" t="s">
        <v>420</v>
      </c>
      <c r="L272" s="12" t="s">
        <v>420</v>
      </c>
      <c r="M272" s="13" t="s">
        <v>420</v>
      </c>
      <c r="N272" s="13" t="s">
        <v>420</v>
      </c>
      <c r="P272" s="2"/>
    </row>
    <row r="273" spans="1:16" x14ac:dyDescent="0.35">
      <c r="A273" s="9" t="s">
        <v>32</v>
      </c>
      <c r="B273" s="9" t="s">
        <v>48</v>
      </c>
      <c r="C273" s="9" t="s">
        <v>9</v>
      </c>
      <c r="D273" s="10">
        <v>75.980184622384201</v>
      </c>
      <c r="E273" s="11">
        <v>1.72856962452209E-3</v>
      </c>
      <c r="F273" s="12">
        <v>36</v>
      </c>
      <c r="G273" s="13">
        <v>0.47380774578157803</v>
      </c>
      <c r="H273" s="13">
        <v>1.40263383464506E-3</v>
      </c>
      <c r="I273" s="12" t="s">
        <v>420</v>
      </c>
      <c r="J273" s="13" t="s">
        <v>420</v>
      </c>
      <c r="K273" s="13" t="s">
        <v>420</v>
      </c>
      <c r="L273" s="12" t="s">
        <v>420</v>
      </c>
      <c r="M273" s="13" t="s">
        <v>420</v>
      </c>
      <c r="N273" s="13" t="s">
        <v>420</v>
      </c>
      <c r="P273" s="2"/>
    </row>
    <row r="274" spans="1:16" x14ac:dyDescent="0.35">
      <c r="A274" s="9" t="s">
        <v>32</v>
      </c>
      <c r="B274" s="9" t="s">
        <v>48</v>
      </c>
      <c r="C274" s="9" t="s">
        <v>10</v>
      </c>
      <c r="D274" s="10">
        <v>731.20742442466997</v>
      </c>
      <c r="E274" s="11">
        <v>1.66351654627745E-2</v>
      </c>
      <c r="F274" s="12">
        <v>380</v>
      </c>
      <c r="G274" s="13">
        <v>0.51968837747919805</v>
      </c>
      <c r="H274" s="13">
        <v>1.4805579365697799E-2</v>
      </c>
      <c r="I274" s="12">
        <v>224</v>
      </c>
      <c r="J274" s="13">
        <v>0.30634262251405397</v>
      </c>
      <c r="K274" s="13">
        <v>1.1981172443303399E-2</v>
      </c>
      <c r="L274" s="12">
        <v>156</v>
      </c>
      <c r="M274" s="13">
        <v>0.21334575496514399</v>
      </c>
      <c r="N274" s="13">
        <v>2.2381635581061699E-2</v>
      </c>
      <c r="P274" s="2"/>
    </row>
    <row r="275" spans="1:16" x14ac:dyDescent="0.35">
      <c r="A275" s="9" t="s">
        <v>32</v>
      </c>
      <c r="B275" s="9" t="s">
        <v>48</v>
      </c>
      <c r="C275" s="9" t="s">
        <v>11</v>
      </c>
      <c r="D275" s="10">
        <v>3192.00411431676</v>
      </c>
      <c r="E275" s="11">
        <v>7.2618951648769497E-2</v>
      </c>
      <c r="F275" s="12">
        <v>989</v>
      </c>
      <c r="G275" s="13">
        <v>0.30983669336895397</v>
      </c>
      <c r="H275" s="13">
        <v>3.8533468401776703E-2</v>
      </c>
      <c r="I275" s="12">
        <v>642</v>
      </c>
      <c r="J275" s="13">
        <v>0.20112756030623699</v>
      </c>
      <c r="K275" s="13">
        <v>3.4338896020539203E-2</v>
      </c>
      <c r="L275" s="12">
        <v>347</v>
      </c>
      <c r="M275" s="13">
        <v>0.108709133062717</v>
      </c>
      <c r="N275" s="13">
        <v>4.9784791965566698E-2</v>
      </c>
      <c r="P275" s="2"/>
    </row>
    <row r="276" spans="1:16" x14ac:dyDescent="0.35">
      <c r="A276" s="9" t="s">
        <v>32</v>
      </c>
      <c r="B276" s="9" t="s">
        <v>48</v>
      </c>
      <c r="C276" s="9" t="s">
        <v>12</v>
      </c>
      <c r="D276" s="10">
        <v>3971.9354177999999</v>
      </c>
      <c r="E276" s="11">
        <v>9.0362598457675497E-2</v>
      </c>
      <c r="F276" s="12">
        <v>1254</v>
      </c>
      <c r="G276" s="13">
        <v>0.31571510311579398</v>
      </c>
      <c r="H276" s="13">
        <v>4.8858411906802797E-2</v>
      </c>
      <c r="I276" s="12">
        <v>648</v>
      </c>
      <c r="J276" s="13">
        <v>0.16314464658615199</v>
      </c>
      <c r="K276" s="13">
        <v>3.4659820282413399E-2</v>
      </c>
      <c r="L276" s="12">
        <v>606</v>
      </c>
      <c r="M276" s="13">
        <v>0.15257045652964199</v>
      </c>
      <c r="N276" s="13">
        <v>8.6944045911047305E-2</v>
      </c>
      <c r="P276" s="2"/>
    </row>
    <row r="277" spans="1:16" x14ac:dyDescent="0.35">
      <c r="A277" s="9" t="s">
        <v>32</v>
      </c>
      <c r="B277" s="9" t="s">
        <v>48</v>
      </c>
      <c r="C277" s="9" t="s">
        <v>13</v>
      </c>
      <c r="D277" s="10">
        <v>1472.31051619343</v>
      </c>
      <c r="E277" s="11">
        <v>3.3495460017698299E-2</v>
      </c>
      <c r="F277" s="12">
        <v>307</v>
      </c>
      <c r="G277" s="13">
        <v>0.20851579651399199</v>
      </c>
      <c r="H277" s="13">
        <v>1.1961349645445299E-2</v>
      </c>
      <c r="I277" s="12">
        <v>237</v>
      </c>
      <c r="J277" s="13">
        <v>0.160971478090606</v>
      </c>
      <c r="K277" s="13">
        <v>1.26765083440308E-2</v>
      </c>
      <c r="L277" s="12">
        <v>70</v>
      </c>
      <c r="M277" s="13">
        <v>4.7544318423385801E-2</v>
      </c>
      <c r="N277" s="13">
        <v>1.00430416068867E-2</v>
      </c>
      <c r="P277" s="2"/>
    </row>
    <row r="278" spans="1:16" x14ac:dyDescent="0.35">
      <c r="A278" s="9" t="s">
        <v>32</v>
      </c>
      <c r="B278" s="9" t="s">
        <v>48</v>
      </c>
      <c r="C278" s="9" t="s">
        <v>14</v>
      </c>
      <c r="D278" s="10">
        <v>3.0599356851269901</v>
      </c>
      <c r="E278" s="11">
        <v>6.9614359383162906E-5</v>
      </c>
      <c r="F278" s="12" t="s">
        <v>420</v>
      </c>
      <c r="G278" s="13" t="s">
        <v>420</v>
      </c>
      <c r="H278" s="13" t="s">
        <v>420</v>
      </c>
      <c r="I278" s="12" t="s">
        <v>420</v>
      </c>
      <c r="J278" s="13" t="s">
        <v>420</v>
      </c>
      <c r="K278" s="13" t="s">
        <v>420</v>
      </c>
      <c r="L278" s="12" t="s">
        <v>420</v>
      </c>
      <c r="M278" s="13" t="s">
        <v>420</v>
      </c>
      <c r="N278" s="13" t="s">
        <v>420</v>
      </c>
      <c r="P278" s="2"/>
    </row>
    <row r="279" spans="1:16" x14ac:dyDescent="0.35">
      <c r="A279" s="9" t="s">
        <v>32</v>
      </c>
      <c r="B279" s="9" t="s">
        <v>48</v>
      </c>
      <c r="C279" s="9" t="s">
        <v>17</v>
      </c>
      <c r="D279" s="10">
        <v>34679.100752173297</v>
      </c>
      <c r="E279" s="11">
        <v>0.78895886426008799</v>
      </c>
      <c r="F279" s="12">
        <v>20460</v>
      </c>
      <c r="G279" s="13">
        <v>0.58998069604552195</v>
      </c>
      <c r="H279" s="13">
        <v>0.79716356268994004</v>
      </c>
      <c r="I279" s="12">
        <v>15327</v>
      </c>
      <c r="J279" s="13">
        <v>0.44196647743351503</v>
      </c>
      <c r="K279" s="13">
        <v>0.81980102695763801</v>
      </c>
      <c r="L279" s="12">
        <v>5133</v>
      </c>
      <c r="M279" s="13">
        <v>0.148014218612007</v>
      </c>
      <c r="N279" s="13">
        <v>0.73644189383070302</v>
      </c>
      <c r="P279" s="2"/>
    </row>
    <row r="280" spans="1:16" x14ac:dyDescent="0.35">
      <c r="A280" s="9" t="s">
        <v>32</v>
      </c>
      <c r="B280" s="9" t="s">
        <v>48</v>
      </c>
      <c r="C280" s="9" t="s">
        <v>15</v>
      </c>
      <c r="D280" s="10">
        <v>0</v>
      </c>
      <c r="E280" s="11">
        <v>0</v>
      </c>
      <c r="F280" s="12">
        <v>2231</v>
      </c>
      <c r="G280" s="13">
        <v>0</v>
      </c>
      <c r="H280" s="13">
        <v>8.6924335697031105E-2</v>
      </c>
      <c r="I280" s="12">
        <v>1591</v>
      </c>
      <c r="J280" s="13">
        <v>0</v>
      </c>
      <c r="K280" s="13">
        <v>8.5098416773641397E-2</v>
      </c>
      <c r="L280" s="12">
        <v>640</v>
      </c>
      <c r="M280" s="13">
        <v>0</v>
      </c>
      <c r="N280" s="13">
        <v>9.1822094691535197E-2</v>
      </c>
      <c r="P280" s="2"/>
    </row>
    <row r="281" spans="1:16" x14ac:dyDescent="0.35">
      <c r="A281" s="9" t="s">
        <v>32</v>
      </c>
      <c r="B281" s="9" t="s">
        <v>48</v>
      </c>
      <c r="C281" s="9" t="s">
        <v>16</v>
      </c>
      <c r="D281" s="10">
        <v>43955.524582002799</v>
      </c>
      <c r="E281" s="11">
        <v>1</v>
      </c>
      <c r="F281" s="12" t="s">
        <v>420</v>
      </c>
      <c r="G281" s="13" t="s">
        <v>420</v>
      </c>
      <c r="H281" s="13" t="s">
        <v>420</v>
      </c>
      <c r="I281" s="12" t="s">
        <v>420</v>
      </c>
      <c r="J281" s="13" t="s">
        <v>420</v>
      </c>
      <c r="K281" s="13" t="s">
        <v>420</v>
      </c>
      <c r="L281" s="12" t="s">
        <v>420</v>
      </c>
      <c r="M281" s="13" t="s">
        <v>420</v>
      </c>
      <c r="N281" s="13" t="s">
        <v>420</v>
      </c>
      <c r="P281" s="2"/>
    </row>
    <row r="282" spans="1:16" x14ac:dyDescent="0.35">
      <c r="A282" s="9" t="s">
        <v>32</v>
      </c>
      <c r="B282" s="9" t="s">
        <v>49</v>
      </c>
      <c r="C282" s="9" t="s">
        <v>9</v>
      </c>
      <c r="D282" s="10">
        <v>4.9348413958761803</v>
      </c>
      <c r="E282" s="11">
        <v>3.7820967701639899E-3</v>
      </c>
      <c r="F282" s="12" t="s">
        <v>420</v>
      </c>
      <c r="G282" s="13" t="s">
        <v>420</v>
      </c>
      <c r="H282" s="13" t="s">
        <v>420</v>
      </c>
      <c r="I282" s="12" t="s">
        <v>420</v>
      </c>
      <c r="J282" s="13" t="s">
        <v>420</v>
      </c>
      <c r="K282" s="13" t="s">
        <v>420</v>
      </c>
      <c r="L282" s="12" t="s">
        <v>420</v>
      </c>
      <c r="M282" s="13" t="s">
        <v>420</v>
      </c>
      <c r="N282" s="13" t="s">
        <v>420</v>
      </c>
      <c r="P282" s="2"/>
    </row>
    <row r="283" spans="1:16" x14ac:dyDescent="0.35">
      <c r="A283" s="9" t="s">
        <v>32</v>
      </c>
      <c r="B283" s="9" t="s">
        <v>49</v>
      </c>
      <c r="C283" s="9" t="s">
        <v>10</v>
      </c>
      <c r="D283" s="10">
        <v>10.634190482118701</v>
      </c>
      <c r="E283" s="11">
        <v>8.1501175517696197E-3</v>
      </c>
      <c r="F283" s="12" t="s">
        <v>420</v>
      </c>
      <c r="G283" s="13" t="s">
        <v>420</v>
      </c>
      <c r="H283" s="13" t="s">
        <v>420</v>
      </c>
      <c r="I283" s="12" t="s">
        <v>420</v>
      </c>
      <c r="J283" s="13" t="s">
        <v>420</v>
      </c>
      <c r="K283" s="13" t="s">
        <v>420</v>
      </c>
      <c r="L283" s="12" t="s">
        <v>420</v>
      </c>
      <c r="M283" s="13" t="s">
        <v>420</v>
      </c>
      <c r="N283" s="13" t="s">
        <v>420</v>
      </c>
      <c r="P283" s="2"/>
    </row>
    <row r="284" spans="1:16" x14ac:dyDescent="0.35">
      <c r="A284" s="9" t="s">
        <v>32</v>
      </c>
      <c r="B284" s="9" t="s">
        <v>49</v>
      </c>
      <c r="C284" s="9" t="s">
        <v>11</v>
      </c>
      <c r="D284" s="10">
        <v>3.9993094697227298</v>
      </c>
      <c r="E284" s="11">
        <v>3.06509859485342E-3</v>
      </c>
      <c r="F284" s="12" t="s">
        <v>420</v>
      </c>
      <c r="G284" s="13" t="s">
        <v>420</v>
      </c>
      <c r="H284" s="13" t="s">
        <v>420</v>
      </c>
      <c r="I284" s="12" t="s">
        <v>420</v>
      </c>
      <c r="J284" s="13" t="s">
        <v>420</v>
      </c>
      <c r="K284" s="13" t="s">
        <v>420</v>
      </c>
      <c r="L284" s="12" t="s">
        <v>420</v>
      </c>
      <c r="M284" s="13" t="s">
        <v>420</v>
      </c>
      <c r="N284" s="13" t="s">
        <v>420</v>
      </c>
      <c r="P284" s="2"/>
    </row>
    <row r="285" spans="1:16" x14ac:dyDescent="0.35">
      <c r="A285" s="9" t="s">
        <v>32</v>
      </c>
      <c r="B285" s="9" t="s">
        <v>49</v>
      </c>
      <c r="C285" s="9" t="s">
        <v>12</v>
      </c>
      <c r="D285" s="10">
        <v>18.358174309999999</v>
      </c>
      <c r="E285" s="11">
        <v>1.4069832481745001E-2</v>
      </c>
      <c r="F285" s="12" t="s">
        <v>420</v>
      </c>
      <c r="G285" s="13" t="s">
        <v>420</v>
      </c>
      <c r="H285" s="13" t="s">
        <v>420</v>
      </c>
      <c r="I285" s="12" t="s">
        <v>420</v>
      </c>
      <c r="J285" s="13" t="s">
        <v>420</v>
      </c>
      <c r="K285" s="13" t="s">
        <v>420</v>
      </c>
      <c r="L285" s="12" t="s">
        <v>420</v>
      </c>
      <c r="M285" s="13" t="s">
        <v>420</v>
      </c>
      <c r="N285" s="13" t="s">
        <v>420</v>
      </c>
      <c r="P285" s="2"/>
    </row>
    <row r="286" spans="1:16" x14ac:dyDescent="0.35">
      <c r="A286" s="9" t="s">
        <v>32</v>
      </c>
      <c r="B286" s="9" t="s">
        <v>49</v>
      </c>
      <c r="C286" s="9" t="s">
        <v>13</v>
      </c>
      <c r="D286" s="10">
        <v>13.758278739307199</v>
      </c>
      <c r="E286" s="11">
        <v>1.0544440521722299E-2</v>
      </c>
      <c r="F286" s="12" t="s">
        <v>420</v>
      </c>
      <c r="G286" s="13" t="s">
        <v>420</v>
      </c>
      <c r="H286" s="13" t="s">
        <v>420</v>
      </c>
      <c r="I286" s="12" t="s">
        <v>420</v>
      </c>
      <c r="J286" s="13" t="s">
        <v>420</v>
      </c>
      <c r="K286" s="13" t="s">
        <v>420</v>
      </c>
      <c r="L286" s="12" t="s">
        <v>420</v>
      </c>
      <c r="M286" s="13" t="s">
        <v>420</v>
      </c>
      <c r="N286" s="13" t="s">
        <v>420</v>
      </c>
      <c r="P286" s="2"/>
    </row>
    <row r="287" spans="1:16" x14ac:dyDescent="0.35">
      <c r="A287" s="9" t="s">
        <v>32</v>
      </c>
      <c r="B287" s="9" t="s">
        <v>49</v>
      </c>
      <c r="C287" s="9" t="s">
        <v>14</v>
      </c>
      <c r="D287" s="10">
        <v>0</v>
      </c>
      <c r="E287" s="11">
        <v>0</v>
      </c>
      <c r="F287" s="12" t="s">
        <v>420</v>
      </c>
      <c r="G287" s="13" t="s">
        <v>420</v>
      </c>
      <c r="H287" s="13" t="s">
        <v>420</v>
      </c>
      <c r="I287" s="12" t="s">
        <v>420</v>
      </c>
      <c r="J287" s="13" t="s">
        <v>420</v>
      </c>
      <c r="K287" s="13" t="s">
        <v>420</v>
      </c>
      <c r="L287" s="12" t="s">
        <v>420</v>
      </c>
      <c r="M287" s="13" t="s">
        <v>420</v>
      </c>
      <c r="N287" s="13" t="s">
        <v>420</v>
      </c>
      <c r="P287" s="2"/>
    </row>
    <row r="288" spans="1:16" x14ac:dyDescent="0.35">
      <c r="A288" s="9" t="s">
        <v>32</v>
      </c>
      <c r="B288" s="9" t="s">
        <v>49</v>
      </c>
      <c r="C288" s="9" t="s">
        <v>17</v>
      </c>
      <c r="D288" s="10">
        <v>1248.2350677869799</v>
      </c>
      <c r="E288" s="11">
        <v>0.95665603806996502</v>
      </c>
      <c r="F288" s="12">
        <v>715</v>
      </c>
      <c r="G288" s="13">
        <v>0.57280877492701499</v>
      </c>
      <c r="H288" s="13">
        <v>0.90050377833753104</v>
      </c>
      <c r="I288" s="12">
        <v>567</v>
      </c>
      <c r="J288" s="13">
        <v>0.45424136417289201</v>
      </c>
      <c r="K288" s="13">
        <v>0.90720000000000001</v>
      </c>
      <c r="L288" s="12">
        <v>148</v>
      </c>
      <c r="M288" s="13">
        <v>0.118567410754123</v>
      </c>
      <c r="N288" s="13">
        <v>0.87573964497041401</v>
      </c>
      <c r="P288" s="2"/>
    </row>
    <row r="289" spans="1:16" x14ac:dyDescent="0.35">
      <c r="A289" s="9" t="s">
        <v>32</v>
      </c>
      <c r="B289" s="9" t="s">
        <v>49</v>
      </c>
      <c r="C289" s="9" t="s">
        <v>15</v>
      </c>
      <c r="D289" s="10">
        <v>0</v>
      </c>
      <c r="E289" s="11">
        <v>0</v>
      </c>
      <c r="F289" s="12">
        <v>41</v>
      </c>
      <c r="G289" s="13">
        <v>0</v>
      </c>
      <c r="H289" s="13">
        <v>5.1637279596977302E-2</v>
      </c>
      <c r="I289" s="12">
        <v>32</v>
      </c>
      <c r="J289" s="13">
        <v>0</v>
      </c>
      <c r="K289" s="13">
        <v>5.1200000000000002E-2</v>
      </c>
      <c r="L289" s="12" t="s">
        <v>420</v>
      </c>
      <c r="M289" s="13" t="s">
        <v>420</v>
      </c>
      <c r="N289" s="13" t="s">
        <v>420</v>
      </c>
      <c r="P289" s="2"/>
    </row>
    <row r="290" spans="1:16" x14ac:dyDescent="0.35">
      <c r="A290" s="9" t="s">
        <v>32</v>
      </c>
      <c r="B290" s="9" t="s">
        <v>49</v>
      </c>
      <c r="C290" s="9" t="s">
        <v>16</v>
      </c>
      <c r="D290" s="10">
        <v>1304.7898284374701</v>
      </c>
      <c r="E290" s="11">
        <v>1</v>
      </c>
      <c r="F290" s="12" t="s">
        <v>420</v>
      </c>
      <c r="G290" s="13" t="s">
        <v>420</v>
      </c>
      <c r="H290" s="13" t="s">
        <v>420</v>
      </c>
      <c r="I290" s="12" t="s">
        <v>420</v>
      </c>
      <c r="J290" s="13" t="s">
        <v>420</v>
      </c>
      <c r="K290" s="13" t="s">
        <v>420</v>
      </c>
      <c r="L290" s="12" t="s">
        <v>420</v>
      </c>
      <c r="M290" s="13" t="s">
        <v>420</v>
      </c>
      <c r="N290" s="13" t="s">
        <v>420</v>
      </c>
      <c r="P290" s="2"/>
    </row>
    <row r="291" spans="1:16" x14ac:dyDescent="0.35">
      <c r="A291" s="9" t="s">
        <v>32</v>
      </c>
      <c r="B291" s="9" t="s">
        <v>50</v>
      </c>
      <c r="C291" s="9" t="s">
        <v>9</v>
      </c>
      <c r="D291" s="10">
        <v>0</v>
      </c>
      <c r="E291" s="11">
        <v>0</v>
      </c>
      <c r="F291" s="12" t="s">
        <v>420</v>
      </c>
      <c r="G291" s="13" t="s">
        <v>420</v>
      </c>
      <c r="H291" s="13" t="s">
        <v>420</v>
      </c>
      <c r="I291" s="12" t="s">
        <v>420</v>
      </c>
      <c r="J291" s="13" t="s">
        <v>420</v>
      </c>
      <c r="K291" s="13" t="s">
        <v>420</v>
      </c>
      <c r="L291" s="12" t="s">
        <v>420</v>
      </c>
      <c r="M291" s="13" t="s">
        <v>420</v>
      </c>
      <c r="N291" s="13" t="s">
        <v>420</v>
      </c>
      <c r="P291" s="2"/>
    </row>
    <row r="292" spans="1:16" x14ac:dyDescent="0.35">
      <c r="A292" s="9" t="s">
        <v>32</v>
      </c>
      <c r="B292" s="9" t="s">
        <v>50</v>
      </c>
      <c r="C292" s="9" t="s">
        <v>10</v>
      </c>
      <c r="D292" s="10">
        <v>7.1951845568608404</v>
      </c>
      <c r="E292" s="11">
        <v>7.7231096862217996E-3</v>
      </c>
      <c r="F292" s="12" t="s">
        <v>420</v>
      </c>
      <c r="G292" s="13" t="s">
        <v>420</v>
      </c>
      <c r="H292" s="13" t="s">
        <v>420</v>
      </c>
      <c r="I292" s="12" t="s">
        <v>420</v>
      </c>
      <c r="J292" s="13" t="s">
        <v>420</v>
      </c>
      <c r="K292" s="13" t="s">
        <v>420</v>
      </c>
      <c r="L292" s="12" t="s">
        <v>420</v>
      </c>
      <c r="M292" s="13" t="s">
        <v>420</v>
      </c>
      <c r="N292" s="13" t="s">
        <v>420</v>
      </c>
      <c r="P292" s="2"/>
    </row>
    <row r="293" spans="1:16" x14ac:dyDescent="0.35">
      <c r="A293" s="9" t="s">
        <v>32</v>
      </c>
      <c r="B293" s="9" t="s">
        <v>50</v>
      </c>
      <c r="C293" s="9" t="s">
        <v>11</v>
      </c>
      <c r="D293" s="10">
        <v>6.3282377031781403</v>
      </c>
      <c r="E293" s="11">
        <v>6.7925532022005504E-3</v>
      </c>
      <c r="F293" s="12" t="s">
        <v>420</v>
      </c>
      <c r="G293" s="13" t="s">
        <v>420</v>
      </c>
      <c r="H293" s="13" t="s">
        <v>420</v>
      </c>
      <c r="I293" s="12" t="s">
        <v>420</v>
      </c>
      <c r="J293" s="13" t="s">
        <v>420</v>
      </c>
      <c r="K293" s="13" t="s">
        <v>420</v>
      </c>
      <c r="L293" s="12" t="s">
        <v>420</v>
      </c>
      <c r="M293" s="13" t="s">
        <v>420</v>
      </c>
      <c r="N293" s="13" t="s">
        <v>420</v>
      </c>
      <c r="P293" s="2"/>
    </row>
    <row r="294" spans="1:16" x14ac:dyDescent="0.35">
      <c r="A294" s="9" t="s">
        <v>32</v>
      </c>
      <c r="B294" s="9" t="s">
        <v>50</v>
      </c>
      <c r="C294" s="9" t="s">
        <v>12</v>
      </c>
      <c r="D294" s="10">
        <v>12.362233870000001</v>
      </c>
      <c r="E294" s="11">
        <v>1.32692757760741E-2</v>
      </c>
      <c r="F294" s="12" t="s">
        <v>420</v>
      </c>
      <c r="G294" s="13" t="s">
        <v>420</v>
      </c>
      <c r="H294" s="13" t="s">
        <v>420</v>
      </c>
      <c r="I294" s="12" t="s">
        <v>420</v>
      </c>
      <c r="J294" s="13" t="s">
        <v>420</v>
      </c>
      <c r="K294" s="13" t="s">
        <v>420</v>
      </c>
      <c r="L294" s="12" t="s">
        <v>420</v>
      </c>
      <c r="M294" s="13" t="s">
        <v>420</v>
      </c>
      <c r="N294" s="13" t="s">
        <v>420</v>
      </c>
      <c r="P294" s="2"/>
    </row>
    <row r="295" spans="1:16" x14ac:dyDescent="0.35">
      <c r="A295" s="9" t="s">
        <v>32</v>
      </c>
      <c r="B295" s="9" t="s">
        <v>50</v>
      </c>
      <c r="C295" s="9" t="s">
        <v>13</v>
      </c>
      <c r="D295" s="10">
        <v>5.5948472350865304</v>
      </c>
      <c r="E295" s="11">
        <v>6.0053524037859797E-3</v>
      </c>
      <c r="F295" s="12" t="s">
        <v>420</v>
      </c>
      <c r="G295" s="13" t="s">
        <v>420</v>
      </c>
      <c r="H295" s="13" t="s">
        <v>420</v>
      </c>
      <c r="I295" s="12" t="s">
        <v>420</v>
      </c>
      <c r="J295" s="13" t="s">
        <v>420</v>
      </c>
      <c r="K295" s="13" t="s">
        <v>420</v>
      </c>
      <c r="L295" s="12" t="s">
        <v>420</v>
      </c>
      <c r="M295" s="13" t="s">
        <v>420</v>
      </c>
      <c r="N295" s="13" t="s">
        <v>420</v>
      </c>
      <c r="P295" s="2"/>
    </row>
    <row r="296" spans="1:16" x14ac:dyDescent="0.35">
      <c r="A296" s="9" t="s">
        <v>32</v>
      </c>
      <c r="B296" s="9" t="s">
        <v>50</v>
      </c>
      <c r="C296" s="9" t="s">
        <v>14</v>
      </c>
      <c r="D296" s="10">
        <v>1.9044735031425499</v>
      </c>
      <c r="E296" s="11">
        <v>2.0442085457346602E-3</v>
      </c>
      <c r="F296" s="12" t="s">
        <v>420</v>
      </c>
      <c r="G296" s="13" t="s">
        <v>420</v>
      </c>
      <c r="H296" s="13" t="s">
        <v>420</v>
      </c>
      <c r="I296" s="12" t="s">
        <v>420</v>
      </c>
      <c r="J296" s="13" t="s">
        <v>420</v>
      </c>
      <c r="K296" s="13" t="s">
        <v>420</v>
      </c>
      <c r="L296" s="12" t="s">
        <v>420</v>
      </c>
      <c r="M296" s="13" t="s">
        <v>420</v>
      </c>
      <c r="N296" s="13" t="s">
        <v>420</v>
      </c>
      <c r="P296" s="2"/>
    </row>
    <row r="297" spans="1:16" x14ac:dyDescent="0.35">
      <c r="A297" s="9" t="s">
        <v>32</v>
      </c>
      <c r="B297" s="9" t="s">
        <v>50</v>
      </c>
      <c r="C297" s="9" t="s">
        <v>17</v>
      </c>
      <c r="D297" s="10">
        <v>894.95616614207302</v>
      </c>
      <c r="E297" s="11">
        <v>0.96062089594145295</v>
      </c>
      <c r="F297" s="12">
        <v>324</v>
      </c>
      <c r="G297" s="13">
        <v>0.36202890404865401</v>
      </c>
      <c r="H297" s="13">
        <v>0.79411764705882304</v>
      </c>
      <c r="I297" s="12">
        <v>246</v>
      </c>
      <c r="J297" s="13">
        <v>0.274873797518423</v>
      </c>
      <c r="K297" s="13">
        <v>0.77115987460815005</v>
      </c>
      <c r="L297" s="12">
        <v>78</v>
      </c>
      <c r="M297" s="13">
        <v>8.7155106530231605E-2</v>
      </c>
      <c r="N297" s="13">
        <v>0.87640449438202295</v>
      </c>
      <c r="P297" s="2"/>
    </row>
    <row r="298" spans="1:16" x14ac:dyDescent="0.35">
      <c r="A298" s="9" t="s">
        <v>32</v>
      </c>
      <c r="B298" s="9" t="s">
        <v>50</v>
      </c>
      <c r="C298" s="9" t="s">
        <v>15</v>
      </c>
      <c r="D298" s="10">
        <v>0</v>
      </c>
      <c r="E298" s="11">
        <v>0</v>
      </c>
      <c r="F298" s="12">
        <v>60</v>
      </c>
      <c r="G298" s="13">
        <v>0</v>
      </c>
      <c r="H298" s="13">
        <v>0.14705882352941199</v>
      </c>
      <c r="I298" s="12">
        <v>54</v>
      </c>
      <c r="J298" s="13">
        <v>0</v>
      </c>
      <c r="K298" s="13">
        <v>0.16927899686520401</v>
      </c>
      <c r="L298" s="12" t="s">
        <v>420</v>
      </c>
      <c r="M298" s="13" t="s">
        <v>420</v>
      </c>
      <c r="N298" s="13" t="s">
        <v>420</v>
      </c>
      <c r="P298" s="2"/>
    </row>
    <row r="299" spans="1:16" x14ac:dyDescent="0.35">
      <c r="A299" s="9" t="s">
        <v>32</v>
      </c>
      <c r="B299" s="9" t="s">
        <v>50</v>
      </c>
      <c r="C299" s="9" t="s">
        <v>16</v>
      </c>
      <c r="D299" s="10">
        <v>931.64345052579199</v>
      </c>
      <c r="E299" s="11">
        <v>1</v>
      </c>
      <c r="F299" s="12" t="s">
        <v>420</v>
      </c>
      <c r="G299" s="13" t="s">
        <v>420</v>
      </c>
      <c r="H299" s="13" t="s">
        <v>420</v>
      </c>
      <c r="I299" s="12" t="s">
        <v>420</v>
      </c>
      <c r="J299" s="13" t="s">
        <v>420</v>
      </c>
      <c r="K299" s="13" t="s">
        <v>420</v>
      </c>
      <c r="L299" s="12" t="s">
        <v>420</v>
      </c>
      <c r="M299" s="13" t="s">
        <v>420</v>
      </c>
      <c r="N299" s="13" t="s">
        <v>420</v>
      </c>
      <c r="P299" s="2"/>
    </row>
    <row r="300" spans="1:16" x14ac:dyDescent="0.35">
      <c r="A300" s="9" t="s">
        <v>32</v>
      </c>
      <c r="B300" s="9" t="s">
        <v>51</v>
      </c>
      <c r="C300" s="9" t="s">
        <v>9</v>
      </c>
      <c r="D300" s="10">
        <v>8.5244772775091509</v>
      </c>
      <c r="E300" s="11">
        <v>1.37402131819111E-2</v>
      </c>
      <c r="F300" s="12" t="s">
        <v>420</v>
      </c>
      <c r="G300" s="13" t="s">
        <v>420</v>
      </c>
      <c r="H300" s="13" t="s">
        <v>420</v>
      </c>
      <c r="I300" s="12" t="s">
        <v>420</v>
      </c>
      <c r="J300" s="13" t="s">
        <v>420</v>
      </c>
      <c r="K300" s="13" t="s">
        <v>420</v>
      </c>
      <c r="L300" s="12" t="s">
        <v>420</v>
      </c>
      <c r="M300" s="13" t="s">
        <v>420</v>
      </c>
      <c r="N300" s="13" t="s">
        <v>420</v>
      </c>
      <c r="P300" s="2"/>
    </row>
    <row r="301" spans="1:16" x14ac:dyDescent="0.35">
      <c r="A301" s="9" t="s">
        <v>32</v>
      </c>
      <c r="B301" s="9" t="s">
        <v>51</v>
      </c>
      <c r="C301" s="9" t="s">
        <v>10</v>
      </c>
      <c r="D301" s="10">
        <v>2.1140596511133398</v>
      </c>
      <c r="E301" s="11">
        <v>3.4075556001788702E-3</v>
      </c>
      <c r="F301" s="12" t="s">
        <v>420</v>
      </c>
      <c r="G301" s="13" t="s">
        <v>420</v>
      </c>
      <c r="H301" s="13" t="s">
        <v>420</v>
      </c>
      <c r="I301" s="12" t="s">
        <v>420</v>
      </c>
      <c r="J301" s="13" t="s">
        <v>420</v>
      </c>
      <c r="K301" s="13" t="s">
        <v>420</v>
      </c>
      <c r="L301" s="12" t="s">
        <v>420</v>
      </c>
      <c r="M301" s="13" t="s">
        <v>420</v>
      </c>
      <c r="N301" s="13" t="s">
        <v>420</v>
      </c>
      <c r="P301" s="2"/>
    </row>
    <row r="302" spans="1:16" x14ac:dyDescent="0.35">
      <c r="A302" s="9" t="s">
        <v>32</v>
      </c>
      <c r="B302" s="9" t="s">
        <v>51</v>
      </c>
      <c r="C302" s="9" t="s">
        <v>11</v>
      </c>
      <c r="D302" s="10">
        <v>14.2807629059051</v>
      </c>
      <c r="E302" s="11">
        <v>2.3018505456653598E-2</v>
      </c>
      <c r="F302" s="12" t="s">
        <v>420</v>
      </c>
      <c r="G302" s="13" t="s">
        <v>420</v>
      </c>
      <c r="H302" s="13" t="s">
        <v>420</v>
      </c>
      <c r="I302" s="12" t="s">
        <v>420</v>
      </c>
      <c r="J302" s="13" t="s">
        <v>420</v>
      </c>
      <c r="K302" s="13" t="s">
        <v>420</v>
      </c>
      <c r="L302" s="12" t="s">
        <v>420</v>
      </c>
      <c r="M302" s="13" t="s">
        <v>420</v>
      </c>
      <c r="N302" s="13" t="s">
        <v>420</v>
      </c>
      <c r="P302" s="2"/>
    </row>
    <row r="303" spans="1:16" x14ac:dyDescent="0.35">
      <c r="A303" s="9" t="s">
        <v>32</v>
      </c>
      <c r="B303" s="9" t="s">
        <v>51</v>
      </c>
      <c r="C303" s="9" t="s">
        <v>12</v>
      </c>
      <c r="D303" s="10">
        <v>13.748938539999999</v>
      </c>
      <c r="E303" s="11">
        <v>2.2161282201199499E-2</v>
      </c>
      <c r="F303" s="12" t="s">
        <v>420</v>
      </c>
      <c r="G303" s="13" t="s">
        <v>420</v>
      </c>
      <c r="H303" s="13" t="s">
        <v>420</v>
      </c>
      <c r="I303" s="12" t="s">
        <v>420</v>
      </c>
      <c r="J303" s="13" t="s">
        <v>420</v>
      </c>
      <c r="K303" s="13" t="s">
        <v>420</v>
      </c>
      <c r="L303" s="12" t="s">
        <v>420</v>
      </c>
      <c r="M303" s="13" t="s">
        <v>420</v>
      </c>
      <c r="N303" s="13" t="s">
        <v>420</v>
      </c>
      <c r="P303" s="2"/>
    </row>
    <row r="304" spans="1:16" x14ac:dyDescent="0.35">
      <c r="A304" s="9" t="s">
        <v>32</v>
      </c>
      <c r="B304" s="9" t="s">
        <v>51</v>
      </c>
      <c r="C304" s="9" t="s">
        <v>13</v>
      </c>
      <c r="D304" s="10">
        <v>17.338967064507301</v>
      </c>
      <c r="E304" s="11">
        <v>2.7947884200364599E-2</v>
      </c>
      <c r="F304" s="12" t="s">
        <v>420</v>
      </c>
      <c r="G304" s="13" t="s">
        <v>420</v>
      </c>
      <c r="H304" s="13" t="s">
        <v>420</v>
      </c>
      <c r="I304" s="12" t="s">
        <v>420</v>
      </c>
      <c r="J304" s="13" t="s">
        <v>420</v>
      </c>
      <c r="K304" s="13" t="s">
        <v>420</v>
      </c>
      <c r="L304" s="12" t="s">
        <v>420</v>
      </c>
      <c r="M304" s="13" t="s">
        <v>420</v>
      </c>
      <c r="N304" s="13" t="s">
        <v>420</v>
      </c>
      <c r="P304" s="2"/>
    </row>
    <row r="305" spans="1:16" x14ac:dyDescent="0.35">
      <c r="A305" s="9" t="s">
        <v>32</v>
      </c>
      <c r="B305" s="9" t="s">
        <v>51</v>
      </c>
      <c r="C305" s="9" t="s">
        <v>14</v>
      </c>
      <c r="D305" s="10">
        <v>0</v>
      </c>
      <c r="E305" s="11">
        <v>0</v>
      </c>
      <c r="F305" s="12" t="s">
        <v>420</v>
      </c>
      <c r="G305" s="13" t="s">
        <v>420</v>
      </c>
      <c r="H305" s="13" t="s">
        <v>420</v>
      </c>
      <c r="I305" s="12" t="s">
        <v>420</v>
      </c>
      <c r="J305" s="13" t="s">
        <v>420</v>
      </c>
      <c r="K305" s="13" t="s">
        <v>420</v>
      </c>
      <c r="L305" s="12" t="s">
        <v>420</v>
      </c>
      <c r="M305" s="13" t="s">
        <v>420</v>
      </c>
      <c r="N305" s="13" t="s">
        <v>420</v>
      </c>
      <c r="P305" s="2"/>
    </row>
    <row r="306" spans="1:16" x14ac:dyDescent="0.35">
      <c r="A306" s="9" t="s">
        <v>32</v>
      </c>
      <c r="B306" s="9" t="s">
        <v>51</v>
      </c>
      <c r="C306" s="9" t="s">
        <v>17</v>
      </c>
      <c r="D306" s="10">
        <v>559.22314510354795</v>
      </c>
      <c r="E306" s="11">
        <v>0.90138608853524305</v>
      </c>
      <c r="F306" s="12">
        <v>353</v>
      </c>
      <c r="G306" s="13">
        <v>0.63123281482678495</v>
      </c>
      <c r="H306" s="13">
        <v>0.94892473118279597</v>
      </c>
      <c r="I306" s="12">
        <v>268</v>
      </c>
      <c r="J306" s="13">
        <v>0.47923624468435799</v>
      </c>
      <c r="K306" s="13">
        <v>0.96750902527075799</v>
      </c>
      <c r="L306" s="12">
        <v>85</v>
      </c>
      <c r="M306" s="13">
        <v>0.15199657014242701</v>
      </c>
      <c r="N306" s="13">
        <v>0.89473684210526305</v>
      </c>
      <c r="P306" s="2"/>
    </row>
    <row r="307" spans="1:16" x14ac:dyDescent="0.35">
      <c r="A307" s="9" t="s">
        <v>32</v>
      </c>
      <c r="B307" s="9" t="s">
        <v>51</v>
      </c>
      <c r="C307" s="9" t="s">
        <v>15</v>
      </c>
      <c r="D307" s="10">
        <v>0</v>
      </c>
      <c r="E307" s="11">
        <v>0</v>
      </c>
      <c r="F307" s="12" t="s">
        <v>420</v>
      </c>
      <c r="G307" s="13" t="s">
        <v>420</v>
      </c>
      <c r="H307" s="13" t="s">
        <v>420</v>
      </c>
      <c r="I307" s="12" t="s">
        <v>420</v>
      </c>
      <c r="J307" s="13" t="s">
        <v>420</v>
      </c>
      <c r="K307" s="13" t="s">
        <v>420</v>
      </c>
      <c r="L307" s="12" t="s">
        <v>420</v>
      </c>
      <c r="M307" s="13" t="s">
        <v>420</v>
      </c>
      <c r="N307" s="13" t="s">
        <v>420</v>
      </c>
      <c r="P307" s="2"/>
    </row>
    <row r="308" spans="1:16" x14ac:dyDescent="0.35">
      <c r="A308" s="9" t="s">
        <v>32</v>
      </c>
      <c r="B308" s="9" t="s">
        <v>51</v>
      </c>
      <c r="C308" s="9" t="s">
        <v>16</v>
      </c>
      <c r="D308" s="10">
        <v>620.40356759031897</v>
      </c>
      <c r="E308" s="11">
        <v>1</v>
      </c>
      <c r="F308" s="12" t="s">
        <v>420</v>
      </c>
      <c r="G308" s="13" t="s">
        <v>420</v>
      </c>
      <c r="H308" s="13" t="s">
        <v>420</v>
      </c>
      <c r="I308" s="12" t="s">
        <v>420</v>
      </c>
      <c r="J308" s="13" t="s">
        <v>420</v>
      </c>
      <c r="K308" s="13" t="s">
        <v>420</v>
      </c>
      <c r="L308" s="12" t="s">
        <v>420</v>
      </c>
      <c r="M308" s="13" t="s">
        <v>420</v>
      </c>
      <c r="N308" s="13" t="s">
        <v>420</v>
      </c>
      <c r="P308" s="2"/>
    </row>
    <row r="309" spans="1:16" x14ac:dyDescent="0.35">
      <c r="A309" s="9" t="s">
        <v>32</v>
      </c>
      <c r="B309" s="9" t="s">
        <v>52</v>
      </c>
      <c r="C309" s="9" t="s">
        <v>9</v>
      </c>
      <c r="D309" s="10">
        <v>3.0764835527330199</v>
      </c>
      <c r="E309" s="11">
        <v>1.0073333000473099E-3</v>
      </c>
      <c r="F309" s="12" t="s">
        <v>420</v>
      </c>
      <c r="G309" s="13" t="s">
        <v>420</v>
      </c>
      <c r="H309" s="13" t="s">
        <v>420</v>
      </c>
      <c r="I309" s="12" t="s">
        <v>420</v>
      </c>
      <c r="J309" s="13" t="s">
        <v>420</v>
      </c>
      <c r="K309" s="13" t="s">
        <v>420</v>
      </c>
      <c r="L309" s="12" t="s">
        <v>420</v>
      </c>
      <c r="M309" s="13" t="s">
        <v>420</v>
      </c>
      <c r="N309" s="13" t="s">
        <v>420</v>
      </c>
      <c r="P309" s="2"/>
    </row>
    <row r="310" spans="1:16" x14ac:dyDescent="0.35">
      <c r="A310" s="9" t="s">
        <v>32</v>
      </c>
      <c r="B310" s="9" t="s">
        <v>52</v>
      </c>
      <c r="C310" s="9" t="s">
        <v>10</v>
      </c>
      <c r="D310" s="10">
        <v>18.617927416434501</v>
      </c>
      <c r="E310" s="11">
        <v>6.0960697312285803E-3</v>
      </c>
      <c r="F310" s="12" t="s">
        <v>420</v>
      </c>
      <c r="G310" s="13" t="s">
        <v>420</v>
      </c>
      <c r="H310" s="13" t="s">
        <v>420</v>
      </c>
      <c r="I310" s="12" t="s">
        <v>420</v>
      </c>
      <c r="J310" s="13" t="s">
        <v>420</v>
      </c>
      <c r="K310" s="13" t="s">
        <v>420</v>
      </c>
      <c r="L310" s="12" t="s">
        <v>420</v>
      </c>
      <c r="M310" s="13" t="s">
        <v>420</v>
      </c>
      <c r="N310" s="13" t="s">
        <v>420</v>
      </c>
      <c r="P310" s="2"/>
    </row>
    <row r="311" spans="1:16" x14ac:dyDescent="0.35">
      <c r="A311" s="9" t="s">
        <v>32</v>
      </c>
      <c r="B311" s="9" t="s">
        <v>52</v>
      </c>
      <c r="C311" s="9" t="s">
        <v>11</v>
      </c>
      <c r="D311" s="10">
        <v>27.106462359364301</v>
      </c>
      <c r="E311" s="11">
        <v>8.8754715287880908E-3</v>
      </c>
      <c r="F311" s="12">
        <v>33</v>
      </c>
      <c r="G311" s="13" t="s">
        <v>419</v>
      </c>
      <c r="H311" s="13">
        <v>1.7089590885551498E-2</v>
      </c>
      <c r="I311" s="12" t="s">
        <v>420</v>
      </c>
      <c r="J311" s="13" t="s">
        <v>420</v>
      </c>
      <c r="K311" s="13" t="s">
        <v>420</v>
      </c>
      <c r="L311" s="12" t="s">
        <v>420</v>
      </c>
      <c r="M311" s="13" t="s">
        <v>420</v>
      </c>
      <c r="N311" s="13" t="s">
        <v>420</v>
      </c>
      <c r="P311" s="2"/>
    </row>
    <row r="312" spans="1:16" x14ac:dyDescent="0.35">
      <c r="A312" s="9" t="s">
        <v>32</v>
      </c>
      <c r="B312" s="9" t="s">
        <v>52</v>
      </c>
      <c r="C312" s="9" t="s">
        <v>12</v>
      </c>
      <c r="D312" s="10">
        <v>114.11624375</v>
      </c>
      <c r="E312" s="11">
        <v>3.7365092461999899E-2</v>
      </c>
      <c r="F312" s="12">
        <v>91</v>
      </c>
      <c r="G312" s="13">
        <v>0.79743248646843101</v>
      </c>
      <c r="H312" s="13">
        <v>4.7125841532884502E-2</v>
      </c>
      <c r="I312" s="12">
        <v>54</v>
      </c>
      <c r="J312" s="13">
        <v>0.47320169526698103</v>
      </c>
      <c r="K312" s="13">
        <v>3.8516405135520702E-2</v>
      </c>
      <c r="L312" s="12">
        <v>37</v>
      </c>
      <c r="M312" s="13">
        <v>0.32423079120144999</v>
      </c>
      <c r="N312" s="13">
        <v>6.9943289224952701E-2</v>
      </c>
      <c r="P312" s="2"/>
    </row>
    <row r="313" spans="1:16" x14ac:dyDescent="0.35">
      <c r="A313" s="9" t="s">
        <v>32</v>
      </c>
      <c r="B313" s="9" t="s">
        <v>52</v>
      </c>
      <c r="C313" s="9" t="s">
        <v>13</v>
      </c>
      <c r="D313" s="10">
        <v>24.824318342102799</v>
      </c>
      <c r="E313" s="11">
        <v>8.1282288978144802E-3</v>
      </c>
      <c r="F313" s="12" t="s">
        <v>420</v>
      </c>
      <c r="G313" s="13" t="s">
        <v>420</v>
      </c>
      <c r="H313" s="13" t="s">
        <v>420</v>
      </c>
      <c r="I313" s="12" t="s">
        <v>420</v>
      </c>
      <c r="J313" s="13" t="s">
        <v>420</v>
      </c>
      <c r="K313" s="13" t="s">
        <v>420</v>
      </c>
      <c r="L313" s="12" t="s">
        <v>420</v>
      </c>
      <c r="M313" s="13" t="s">
        <v>420</v>
      </c>
      <c r="N313" s="13" t="s">
        <v>420</v>
      </c>
      <c r="P313" s="2"/>
    </row>
    <row r="314" spans="1:16" x14ac:dyDescent="0.35">
      <c r="A314" s="9" t="s">
        <v>32</v>
      </c>
      <c r="B314" s="9" t="s">
        <v>52</v>
      </c>
      <c r="C314" s="9" t="s">
        <v>14</v>
      </c>
      <c r="D314" s="10">
        <v>0</v>
      </c>
      <c r="E314" s="11">
        <v>0</v>
      </c>
      <c r="F314" s="12" t="s">
        <v>420</v>
      </c>
      <c r="G314" s="13" t="s">
        <v>420</v>
      </c>
      <c r="H314" s="13" t="s">
        <v>420</v>
      </c>
      <c r="I314" s="12" t="s">
        <v>420</v>
      </c>
      <c r="J314" s="13" t="s">
        <v>420</v>
      </c>
      <c r="K314" s="13" t="s">
        <v>420</v>
      </c>
      <c r="L314" s="12" t="s">
        <v>420</v>
      </c>
      <c r="M314" s="13" t="s">
        <v>420</v>
      </c>
      <c r="N314" s="13" t="s">
        <v>420</v>
      </c>
      <c r="P314" s="2"/>
    </row>
    <row r="315" spans="1:16" x14ac:dyDescent="0.35">
      <c r="A315" s="9" t="s">
        <v>32</v>
      </c>
      <c r="B315" s="9" t="s">
        <v>52</v>
      </c>
      <c r="C315" s="9" t="s">
        <v>17</v>
      </c>
      <c r="D315" s="10">
        <v>2847.2870562950202</v>
      </c>
      <c r="E315" s="11">
        <v>0.93228746958575703</v>
      </c>
      <c r="F315" s="12">
        <v>1646</v>
      </c>
      <c r="G315" s="13">
        <v>0.57809415329616498</v>
      </c>
      <c r="H315" s="13">
        <v>0.85240807871569102</v>
      </c>
      <c r="I315" s="12">
        <v>1259</v>
      </c>
      <c r="J315" s="13">
        <v>0.44217529708376202</v>
      </c>
      <c r="K315" s="13">
        <v>0.89800285306704697</v>
      </c>
      <c r="L315" s="12">
        <v>387</v>
      </c>
      <c r="M315" s="13">
        <v>0.13591885621240299</v>
      </c>
      <c r="N315" s="13">
        <v>0.73156899810964104</v>
      </c>
      <c r="P315" s="2"/>
    </row>
    <row r="316" spans="1:16" x14ac:dyDescent="0.35">
      <c r="A316" s="9" t="s">
        <v>32</v>
      </c>
      <c r="B316" s="9" t="s">
        <v>52</v>
      </c>
      <c r="C316" s="9" t="s">
        <v>15</v>
      </c>
      <c r="D316" s="10">
        <v>0</v>
      </c>
      <c r="E316" s="11">
        <v>0</v>
      </c>
      <c r="F316" s="12">
        <v>132</v>
      </c>
      <c r="G316" s="13">
        <v>0</v>
      </c>
      <c r="H316" s="13">
        <v>6.8358363542206105E-2</v>
      </c>
      <c r="I316" s="12">
        <v>56</v>
      </c>
      <c r="J316" s="13">
        <v>0</v>
      </c>
      <c r="K316" s="13">
        <v>3.9942938659058499E-2</v>
      </c>
      <c r="L316" s="12">
        <v>76</v>
      </c>
      <c r="M316" s="13">
        <v>0</v>
      </c>
      <c r="N316" s="13">
        <v>0.14366729678638901</v>
      </c>
      <c r="P316" s="2"/>
    </row>
    <row r="317" spans="1:16" x14ac:dyDescent="0.35">
      <c r="A317" s="9" t="s">
        <v>32</v>
      </c>
      <c r="B317" s="9" t="s">
        <v>52</v>
      </c>
      <c r="C317" s="9" t="s">
        <v>16</v>
      </c>
      <c r="D317" s="10">
        <v>3054.0870162720898</v>
      </c>
      <c r="E317" s="11">
        <v>1</v>
      </c>
      <c r="F317" s="12" t="s">
        <v>420</v>
      </c>
      <c r="G317" s="13" t="s">
        <v>420</v>
      </c>
      <c r="H317" s="13" t="s">
        <v>420</v>
      </c>
      <c r="I317" s="12" t="s">
        <v>420</v>
      </c>
      <c r="J317" s="13" t="s">
        <v>420</v>
      </c>
      <c r="K317" s="13" t="s">
        <v>420</v>
      </c>
      <c r="L317" s="12" t="s">
        <v>420</v>
      </c>
      <c r="M317" s="13" t="s">
        <v>420</v>
      </c>
      <c r="N317" s="13" t="s">
        <v>420</v>
      </c>
      <c r="P317" s="2"/>
    </row>
    <row r="318" spans="1:16" x14ac:dyDescent="0.35">
      <c r="A318" s="9" t="s">
        <v>32</v>
      </c>
      <c r="B318" s="9" t="s">
        <v>53</v>
      </c>
      <c r="C318" s="9" t="s">
        <v>9</v>
      </c>
      <c r="D318" s="10">
        <v>0.63223644737289697</v>
      </c>
      <c r="E318" s="11">
        <v>3.7055429432476897E-4</v>
      </c>
      <c r="F318" s="12" t="s">
        <v>420</v>
      </c>
      <c r="G318" s="13" t="s">
        <v>420</v>
      </c>
      <c r="H318" s="13" t="s">
        <v>420</v>
      </c>
      <c r="I318" s="12" t="s">
        <v>420</v>
      </c>
      <c r="J318" s="13" t="s">
        <v>420</v>
      </c>
      <c r="K318" s="13" t="s">
        <v>420</v>
      </c>
      <c r="L318" s="12" t="s">
        <v>420</v>
      </c>
      <c r="M318" s="13" t="s">
        <v>420</v>
      </c>
      <c r="N318" s="13" t="s">
        <v>420</v>
      </c>
      <c r="P318" s="2"/>
    </row>
    <row r="319" spans="1:16" x14ac:dyDescent="0.35">
      <c r="A319" s="9" t="s">
        <v>32</v>
      </c>
      <c r="B319" s="9" t="s">
        <v>53</v>
      </c>
      <c r="C319" s="9" t="s">
        <v>10</v>
      </c>
      <c r="D319" s="10">
        <v>22.8698152380436</v>
      </c>
      <c r="E319" s="11">
        <v>1.34040172503259E-2</v>
      </c>
      <c r="F319" s="12" t="s">
        <v>420</v>
      </c>
      <c r="G319" s="13" t="s">
        <v>420</v>
      </c>
      <c r="H319" s="13" t="s">
        <v>420</v>
      </c>
      <c r="I319" s="12" t="s">
        <v>420</v>
      </c>
      <c r="J319" s="13" t="s">
        <v>420</v>
      </c>
      <c r="K319" s="13" t="s">
        <v>420</v>
      </c>
      <c r="L319" s="12" t="s">
        <v>420</v>
      </c>
      <c r="M319" s="13" t="s">
        <v>420</v>
      </c>
      <c r="N319" s="13" t="s">
        <v>420</v>
      </c>
      <c r="P319" s="2"/>
    </row>
    <row r="320" spans="1:16" x14ac:dyDescent="0.35">
      <c r="A320" s="9" t="s">
        <v>32</v>
      </c>
      <c r="B320" s="9" t="s">
        <v>53</v>
      </c>
      <c r="C320" s="9" t="s">
        <v>11</v>
      </c>
      <c r="D320" s="10">
        <v>12.057766996888001</v>
      </c>
      <c r="E320" s="11">
        <v>7.0670670114483802E-3</v>
      </c>
      <c r="F320" s="12" t="s">
        <v>420</v>
      </c>
      <c r="G320" s="13" t="s">
        <v>420</v>
      </c>
      <c r="H320" s="13" t="s">
        <v>420</v>
      </c>
      <c r="I320" s="12" t="s">
        <v>420</v>
      </c>
      <c r="J320" s="13" t="s">
        <v>420</v>
      </c>
      <c r="K320" s="13" t="s">
        <v>420</v>
      </c>
      <c r="L320" s="12" t="s">
        <v>420</v>
      </c>
      <c r="M320" s="13" t="s">
        <v>420</v>
      </c>
      <c r="N320" s="13" t="s">
        <v>420</v>
      </c>
      <c r="P320" s="2"/>
    </row>
    <row r="321" spans="1:16" x14ac:dyDescent="0.35">
      <c r="A321" s="9" t="s">
        <v>32</v>
      </c>
      <c r="B321" s="9" t="s">
        <v>53</v>
      </c>
      <c r="C321" s="9" t="s">
        <v>12</v>
      </c>
      <c r="D321" s="10">
        <v>43.503423380000001</v>
      </c>
      <c r="E321" s="11">
        <v>2.5497391708864298E-2</v>
      </c>
      <c r="F321" s="12">
        <v>47</v>
      </c>
      <c r="G321" s="13" t="s">
        <v>419</v>
      </c>
      <c r="H321" s="13">
        <v>3.7842190016103103E-2</v>
      </c>
      <c r="I321" s="12">
        <v>33</v>
      </c>
      <c r="J321" s="13">
        <v>0.758560992125765</v>
      </c>
      <c r="K321" s="13">
        <v>3.5218783351120601E-2</v>
      </c>
      <c r="L321" s="12" t="s">
        <v>420</v>
      </c>
      <c r="M321" s="13" t="s">
        <v>420</v>
      </c>
      <c r="N321" s="13" t="s">
        <v>420</v>
      </c>
      <c r="P321" s="2"/>
    </row>
    <row r="322" spans="1:16" x14ac:dyDescent="0.35">
      <c r="A322" s="9" t="s">
        <v>32</v>
      </c>
      <c r="B322" s="9" t="s">
        <v>53</v>
      </c>
      <c r="C322" s="9" t="s">
        <v>13</v>
      </c>
      <c r="D322" s="10">
        <v>13.2689526639801</v>
      </c>
      <c r="E322" s="11">
        <v>7.77694391277304E-3</v>
      </c>
      <c r="F322" s="12" t="s">
        <v>420</v>
      </c>
      <c r="G322" s="13" t="s">
        <v>420</v>
      </c>
      <c r="H322" s="13" t="s">
        <v>420</v>
      </c>
      <c r="I322" s="12" t="s">
        <v>420</v>
      </c>
      <c r="J322" s="13" t="s">
        <v>420</v>
      </c>
      <c r="K322" s="13" t="s">
        <v>420</v>
      </c>
      <c r="L322" s="12" t="s">
        <v>420</v>
      </c>
      <c r="M322" s="13" t="s">
        <v>420</v>
      </c>
      <c r="N322" s="13" t="s">
        <v>420</v>
      </c>
      <c r="P322" s="2"/>
    </row>
    <row r="323" spans="1:16" x14ac:dyDescent="0.35">
      <c r="A323" s="9" t="s">
        <v>32</v>
      </c>
      <c r="B323" s="9" t="s">
        <v>53</v>
      </c>
      <c r="C323" s="9" t="s">
        <v>14</v>
      </c>
      <c r="D323" s="10">
        <v>0</v>
      </c>
      <c r="E323" s="11">
        <v>0</v>
      </c>
      <c r="F323" s="12" t="s">
        <v>420</v>
      </c>
      <c r="G323" s="13" t="s">
        <v>420</v>
      </c>
      <c r="H323" s="13" t="s">
        <v>420</v>
      </c>
      <c r="I323" s="12" t="s">
        <v>420</v>
      </c>
      <c r="J323" s="13" t="s">
        <v>420</v>
      </c>
      <c r="K323" s="13" t="s">
        <v>420</v>
      </c>
      <c r="L323" s="12" t="s">
        <v>420</v>
      </c>
      <c r="M323" s="13" t="s">
        <v>420</v>
      </c>
      <c r="N323" s="13" t="s">
        <v>420</v>
      </c>
      <c r="P323" s="2"/>
    </row>
    <row r="324" spans="1:16" x14ac:dyDescent="0.35">
      <c r="A324" s="9" t="s">
        <v>32</v>
      </c>
      <c r="B324" s="9" t="s">
        <v>53</v>
      </c>
      <c r="C324" s="9" t="s">
        <v>17</v>
      </c>
      <c r="D324" s="10">
        <v>1601.76036629194</v>
      </c>
      <c r="E324" s="11">
        <v>0.93879304914324202</v>
      </c>
      <c r="F324" s="12">
        <v>1087</v>
      </c>
      <c r="G324" s="13">
        <v>0.67862835345114403</v>
      </c>
      <c r="H324" s="13">
        <v>0.87520128824476695</v>
      </c>
      <c r="I324" s="12">
        <v>825</v>
      </c>
      <c r="J324" s="13">
        <v>0.51505831793670098</v>
      </c>
      <c r="K324" s="13">
        <v>0.88046958377801499</v>
      </c>
      <c r="L324" s="12">
        <v>262</v>
      </c>
      <c r="M324" s="13">
        <v>0.16357003551444299</v>
      </c>
      <c r="N324" s="13">
        <v>0.85901639344262304</v>
      </c>
      <c r="P324" s="2"/>
    </row>
    <row r="325" spans="1:16" x14ac:dyDescent="0.35">
      <c r="A325" s="9" t="s">
        <v>32</v>
      </c>
      <c r="B325" s="9" t="s">
        <v>53</v>
      </c>
      <c r="C325" s="9" t="s">
        <v>15</v>
      </c>
      <c r="D325" s="10">
        <v>0</v>
      </c>
      <c r="E325" s="11">
        <v>0</v>
      </c>
      <c r="F325" s="12">
        <v>76</v>
      </c>
      <c r="G325" s="13">
        <v>0</v>
      </c>
      <c r="H325" s="13">
        <v>6.1191626409017701E-2</v>
      </c>
      <c r="I325" s="12">
        <v>54</v>
      </c>
      <c r="J325" s="13">
        <v>0</v>
      </c>
      <c r="K325" s="13">
        <v>5.7630736392742798E-2</v>
      </c>
      <c r="L325" s="12" t="s">
        <v>420</v>
      </c>
      <c r="M325" s="13" t="s">
        <v>420</v>
      </c>
      <c r="N325" s="13" t="s">
        <v>420</v>
      </c>
      <c r="P325" s="2"/>
    </row>
    <row r="326" spans="1:16" x14ac:dyDescent="0.35">
      <c r="A326" s="9" t="s">
        <v>32</v>
      </c>
      <c r="B326" s="9" t="s">
        <v>53</v>
      </c>
      <c r="C326" s="9" t="s">
        <v>16</v>
      </c>
      <c r="D326" s="10">
        <v>1706.19112247767</v>
      </c>
      <c r="E326" s="11">
        <v>1</v>
      </c>
      <c r="F326" s="12" t="s">
        <v>420</v>
      </c>
      <c r="G326" s="13" t="s">
        <v>420</v>
      </c>
      <c r="H326" s="13" t="s">
        <v>420</v>
      </c>
      <c r="I326" s="12" t="s">
        <v>420</v>
      </c>
      <c r="J326" s="13" t="s">
        <v>420</v>
      </c>
      <c r="K326" s="13" t="s">
        <v>420</v>
      </c>
      <c r="L326" s="12" t="s">
        <v>420</v>
      </c>
      <c r="M326" s="13" t="s">
        <v>420</v>
      </c>
      <c r="N326" s="13" t="s">
        <v>420</v>
      </c>
      <c r="P326" s="2"/>
    </row>
    <row r="327" spans="1:16" x14ac:dyDescent="0.35">
      <c r="A327" s="9" t="s">
        <v>32</v>
      </c>
      <c r="B327" s="9" t="s">
        <v>54</v>
      </c>
      <c r="C327" s="9" t="s">
        <v>9</v>
      </c>
      <c r="D327" s="10">
        <v>0</v>
      </c>
      <c r="E327" s="11">
        <v>0</v>
      </c>
      <c r="F327" s="12" t="s">
        <v>420</v>
      </c>
      <c r="G327" s="13" t="s">
        <v>420</v>
      </c>
      <c r="H327" s="13" t="s">
        <v>420</v>
      </c>
      <c r="I327" s="12" t="s">
        <v>420</v>
      </c>
      <c r="J327" s="13" t="s">
        <v>420</v>
      </c>
      <c r="K327" s="13" t="s">
        <v>420</v>
      </c>
      <c r="L327" s="12" t="s">
        <v>420</v>
      </c>
      <c r="M327" s="13" t="s">
        <v>420</v>
      </c>
      <c r="N327" s="13" t="s">
        <v>420</v>
      </c>
      <c r="P327" s="2"/>
    </row>
    <row r="328" spans="1:16" x14ac:dyDescent="0.35">
      <c r="A328" s="9" t="s">
        <v>32</v>
      </c>
      <c r="B328" s="9" t="s">
        <v>54</v>
      </c>
      <c r="C328" s="9" t="s">
        <v>10</v>
      </c>
      <c r="D328" s="10">
        <v>1.29180092185748</v>
      </c>
      <c r="E328" s="11">
        <v>5.34708210178468E-3</v>
      </c>
      <c r="F328" s="12" t="s">
        <v>420</v>
      </c>
      <c r="G328" s="13" t="s">
        <v>420</v>
      </c>
      <c r="H328" s="13" t="s">
        <v>420</v>
      </c>
      <c r="I328" s="12" t="s">
        <v>420</v>
      </c>
      <c r="J328" s="13" t="s">
        <v>420</v>
      </c>
      <c r="K328" s="13" t="s">
        <v>420</v>
      </c>
      <c r="L328" s="12" t="s">
        <v>420</v>
      </c>
      <c r="M328" s="13" t="s">
        <v>420</v>
      </c>
      <c r="N328" s="13" t="s">
        <v>420</v>
      </c>
      <c r="P328" s="2"/>
    </row>
    <row r="329" spans="1:16" x14ac:dyDescent="0.35">
      <c r="A329" s="9" t="s">
        <v>32</v>
      </c>
      <c r="B329" s="9" t="s">
        <v>54</v>
      </c>
      <c r="C329" s="9" t="s">
        <v>11</v>
      </c>
      <c r="D329" s="10">
        <v>1.9024761104125301</v>
      </c>
      <c r="E329" s="11">
        <v>7.8748170766378307E-3</v>
      </c>
      <c r="F329" s="12" t="s">
        <v>420</v>
      </c>
      <c r="G329" s="13" t="s">
        <v>420</v>
      </c>
      <c r="H329" s="13" t="s">
        <v>420</v>
      </c>
      <c r="I329" s="12" t="s">
        <v>420</v>
      </c>
      <c r="J329" s="13" t="s">
        <v>420</v>
      </c>
      <c r="K329" s="13" t="s">
        <v>420</v>
      </c>
      <c r="L329" s="12" t="s">
        <v>420</v>
      </c>
      <c r="M329" s="13" t="s">
        <v>420</v>
      </c>
      <c r="N329" s="13" t="s">
        <v>420</v>
      </c>
      <c r="P329" s="2"/>
    </row>
    <row r="330" spans="1:16" x14ac:dyDescent="0.35">
      <c r="A330" s="9" t="s">
        <v>32</v>
      </c>
      <c r="B330" s="9" t="s">
        <v>54</v>
      </c>
      <c r="C330" s="9" t="s">
        <v>12</v>
      </c>
      <c r="D330" s="10">
        <v>2.88430768</v>
      </c>
      <c r="E330" s="11">
        <v>1.19388597041655E-2</v>
      </c>
      <c r="F330" s="12" t="s">
        <v>420</v>
      </c>
      <c r="G330" s="13" t="s">
        <v>420</v>
      </c>
      <c r="H330" s="13" t="s">
        <v>420</v>
      </c>
      <c r="I330" s="12" t="s">
        <v>420</v>
      </c>
      <c r="J330" s="13" t="s">
        <v>420</v>
      </c>
      <c r="K330" s="13" t="s">
        <v>420</v>
      </c>
      <c r="L330" s="12" t="s">
        <v>420</v>
      </c>
      <c r="M330" s="13" t="s">
        <v>420</v>
      </c>
      <c r="N330" s="13" t="s">
        <v>420</v>
      </c>
      <c r="P330" s="2"/>
    </row>
    <row r="331" spans="1:16" x14ac:dyDescent="0.35">
      <c r="A331" s="9" t="s">
        <v>32</v>
      </c>
      <c r="B331" s="9" t="s">
        <v>54</v>
      </c>
      <c r="C331" s="9" t="s">
        <v>13</v>
      </c>
      <c r="D331" s="10">
        <v>0</v>
      </c>
      <c r="E331" s="11">
        <v>0</v>
      </c>
      <c r="F331" s="12" t="s">
        <v>420</v>
      </c>
      <c r="G331" s="13" t="s">
        <v>420</v>
      </c>
      <c r="H331" s="13" t="s">
        <v>420</v>
      </c>
      <c r="I331" s="12" t="s">
        <v>420</v>
      </c>
      <c r="J331" s="13" t="s">
        <v>420</v>
      </c>
      <c r="K331" s="13" t="s">
        <v>420</v>
      </c>
      <c r="L331" s="12" t="s">
        <v>420</v>
      </c>
      <c r="M331" s="13" t="s">
        <v>420</v>
      </c>
      <c r="N331" s="13" t="s">
        <v>420</v>
      </c>
      <c r="P331" s="2"/>
    </row>
    <row r="332" spans="1:16" x14ac:dyDescent="0.35">
      <c r="A332" s="9" t="s">
        <v>32</v>
      </c>
      <c r="B332" s="9" t="s">
        <v>54</v>
      </c>
      <c r="C332" s="9" t="s">
        <v>14</v>
      </c>
      <c r="D332" s="10">
        <v>0</v>
      </c>
      <c r="E332" s="11">
        <v>0</v>
      </c>
      <c r="F332" s="12" t="s">
        <v>420</v>
      </c>
      <c r="G332" s="13" t="s">
        <v>420</v>
      </c>
      <c r="H332" s="13" t="s">
        <v>420</v>
      </c>
      <c r="I332" s="12" t="s">
        <v>420</v>
      </c>
      <c r="J332" s="13" t="s">
        <v>420</v>
      </c>
      <c r="K332" s="13" t="s">
        <v>420</v>
      </c>
      <c r="L332" s="12" t="s">
        <v>420</v>
      </c>
      <c r="M332" s="13" t="s">
        <v>420</v>
      </c>
      <c r="N332" s="13" t="s">
        <v>420</v>
      </c>
      <c r="P332" s="2"/>
    </row>
    <row r="333" spans="1:16" x14ac:dyDescent="0.35">
      <c r="A333" s="9" t="s">
        <v>32</v>
      </c>
      <c r="B333" s="9" t="s">
        <v>54</v>
      </c>
      <c r="C333" s="9" t="s">
        <v>17</v>
      </c>
      <c r="D333" s="10">
        <v>235.51129501489899</v>
      </c>
      <c r="E333" s="11">
        <v>0.97483924112049203</v>
      </c>
      <c r="F333" s="12">
        <v>135</v>
      </c>
      <c r="G333" s="13">
        <v>0.57322091490966298</v>
      </c>
      <c r="H333" s="13">
        <v>0.87662337662337697</v>
      </c>
      <c r="I333" s="12">
        <v>104</v>
      </c>
      <c r="J333" s="13">
        <v>0.44159240852300002</v>
      </c>
      <c r="K333" s="13">
        <v>0.88135593220339004</v>
      </c>
      <c r="L333" s="12">
        <v>31</v>
      </c>
      <c r="M333" s="13">
        <v>0.13162850638666301</v>
      </c>
      <c r="N333" s="13">
        <v>0.86111111111111105</v>
      </c>
      <c r="P333" s="2"/>
    </row>
    <row r="334" spans="1:16" x14ac:dyDescent="0.35">
      <c r="A334" s="9" t="s">
        <v>32</v>
      </c>
      <c r="B334" s="9" t="s">
        <v>54</v>
      </c>
      <c r="C334" s="9" t="s">
        <v>15</v>
      </c>
      <c r="D334" s="10">
        <v>0</v>
      </c>
      <c r="E334" s="11">
        <v>0</v>
      </c>
      <c r="F334" s="12" t="s">
        <v>420</v>
      </c>
      <c r="G334" s="13" t="s">
        <v>420</v>
      </c>
      <c r="H334" s="13" t="s">
        <v>420</v>
      </c>
      <c r="I334" s="12" t="s">
        <v>420</v>
      </c>
      <c r="J334" s="13" t="s">
        <v>420</v>
      </c>
      <c r="K334" s="13" t="s">
        <v>420</v>
      </c>
      <c r="L334" s="12" t="s">
        <v>420</v>
      </c>
      <c r="M334" s="13" t="s">
        <v>420</v>
      </c>
      <c r="N334" s="13" t="s">
        <v>420</v>
      </c>
      <c r="P334" s="2"/>
    </row>
    <row r="335" spans="1:16" x14ac:dyDescent="0.35">
      <c r="A335" s="9" t="s">
        <v>32</v>
      </c>
      <c r="B335" s="9" t="s">
        <v>54</v>
      </c>
      <c r="C335" s="9" t="s">
        <v>16</v>
      </c>
      <c r="D335" s="10">
        <v>241.58987972642501</v>
      </c>
      <c r="E335" s="11">
        <v>1</v>
      </c>
      <c r="F335" s="12" t="s">
        <v>420</v>
      </c>
      <c r="G335" s="13" t="s">
        <v>420</v>
      </c>
      <c r="H335" s="13" t="s">
        <v>420</v>
      </c>
      <c r="I335" s="12" t="s">
        <v>420</v>
      </c>
      <c r="J335" s="13" t="s">
        <v>420</v>
      </c>
      <c r="K335" s="13" t="s">
        <v>420</v>
      </c>
      <c r="L335" s="12" t="s">
        <v>420</v>
      </c>
      <c r="M335" s="13" t="s">
        <v>420</v>
      </c>
      <c r="N335" s="13" t="s">
        <v>420</v>
      </c>
      <c r="P335" s="2"/>
    </row>
    <row r="336" spans="1:16" x14ac:dyDescent="0.35">
      <c r="A336" s="9" t="s">
        <v>32</v>
      </c>
      <c r="B336" s="9" t="s">
        <v>55</v>
      </c>
      <c r="C336" s="9" t="s">
        <v>9</v>
      </c>
      <c r="D336" s="10">
        <v>0</v>
      </c>
      <c r="E336" s="11">
        <v>0</v>
      </c>
      <c r="F336" s="12" t="s">
        <v>420</v>
      </c>
      <c r="G336" s="13" t="s">
        <v>420</v>
      </c>
      <c r="H336" s="13" t="s">
        <v>420</v>
      </c>
      <c r="I336" s="12" t="s">
        <v>420</v>
      </c>
      <c r="J336" s="13" t="s">
        <v>420</v>
      </c>
      <c r="K336" s="13" t="s">
        <v>420</v>
      </c>
      <c r="L336" s="12" t="s">
        <v>420</v>
      </c>
      <c r="M336" s="13" t="s">
        <v>420</v>
      </c>
      <c r="N336" s="13" t="s">
        <v>420</v>
      </c>
      <c r="P336" s="2"/>
    </row>
    <row r="337" spans="1:16" x14ac:dyDescent="0.35">
      <c r="A337" s="9" t="s">
        <v>32</v>
      </c>
      <c r="B337" s="9" t="s">
        <v>55</v>
      </c>
      <c r="C337" s="9" t="s">
        <v>10</v>
      </c>
      <c r="D337" s="10">
        <v>21.129612763869201</v>
      </c>
      <c r="E337" s="11">
        <v>1.79808644956919E-2</v>
      </c>
      <c r="F337" s="12" t="s">
        <v>420</v>
      </c>
      <c r="G337" s="13" t="s">
        <v>420</v>
      </c>
      <c r="H337" s="13" t="s">
        <v>420</v>
      </c>
      <c r="I337" s="12" t="s">
        <v>420</v>
      </c>
      <c r="J337" s="13" t="s">
        <v>420</v>
      </c>
      <c r="K337" s="13" t="s">
        <v>420</v>
      </c>
      <c r="L337" s="12" t="s">
        <v>420</v>
      </c>
      <c r="M337" s="13" t="s">
        <v>420</v>
      </c>
      <c r="N337" s="13" t="s">
        <v>420</v>
      </c>
      <c r="P337" s="2"/>
    </row>
    <row r="338" spans="1:16" x14ac:dyDescent="0.35">
      <c r="A338" s="9" t="s">
        <v>32</v>
      </c>
      <c r="B338" s="9" t="s">
        <v>55</v>
      </c>
      <c r="C338" s="9" t="s">
        <v>11</v>
      </c>
      <c r="D338" s="10">
        <v>13.9292480954756</v>
      </c>
      <c r="E338" s="11">
        <v>1.1853502727693E-2</v>
      </c>
      <c r="F338" s="12" t="s">
        <v>420</v>
      </c>
      <c r="G338" s="13" t="s">
        <v>420</v>
      </c>
      <c r="H338" s="13" t="s">
        <v>420</v>
      </c>
      <c r="I338" s="12" t="s">
        <v>420</v>
      </c>
      <c r="J338" s="13" t="s">
        <v>420</v>
      </c>
      <c r="K338" s="13" t="s">
        <v>420</v>
      </c>
      <c r="L338" s="12" t="s">
        <v>420</v>
      </c>
      <c r="M338" s="13" t="s">
        <v>420</v>
      </c>
      <c r="N338" s="13" t="s">
        <v>420</v>
      </c>
      <c r="P338" s="2"/>
    </row>
    <row r="339" spans="1:16" x14ac:dyDescent="0.35">
      <c r="A339" s="9" t="s">
        <v>32</v>
      </c>
      <c r="B339" s="9" t="s">
        <v>55</v>
      </c>
      <c r="C339" s="9" t="s">
        <v>12</v>
      </c>
      <c r="D339" s="10">
        <v>11.39515331</v>
      </c>
      <c r="E339" s="11">
        <v>9.6970403511183502E-3</v>
      </c>
      <c r="F339" s="12" t="s">
        <v>420</v>
      </c>
      <c r="G339" s="13" t="s">
        <v>420</v>
      </c>
      <c r="H339" s="13" t="s">
        <v>420</v>
      </c>
      <c r="I339" s="12" t="s">
        <v>420</v>
      </c>
      <c r="J339" s="13" t="s">
        <v>420</v>
      </c>
      <c r="K339" s="13" t="s">
        <v>420</v>
      </c>
      <c r="L339" s="12" t="s">
        <v>420</v>
      </c>
      <c r="M339" s="13" t="s">
        <v>420</v>
      </c>
      <c r="N339" s="13" t="s">
        <v>420</v>
      </c>
      <c r="P339" s="2"/>
    </row>
    <row r="340" spans="1:16" x14ac:dyDescent="0.35">
      <c r="A340" s="9" t="s">
        <v>32</v>
      </c>
      <c r="B340" s="9" t="s">
        <v>55</v>
      </c>
      <c r="C340" s="9" t="s">
        <v>13</v>
      </c>
      <c r="D340" s="10">
        <v>9.0134015845753606</v>
      </c>
      <c r="E340" s="11">
        <v>7.6702187753594497E-3</v>
      </c>
      <c r="F340" s="12" t="s">
        <v>420</v>
      </c>
      <c r="G340" s="13" t="s">
        <v>420</v>
      </c>
      <c r="H340" s="13" t="s">
        <v>420</v>
      </c>
      <c r="I340" s="12" t="s">
        <v>420</v>
      </c>
      <c r="J340" s="13" t="s">
        <v>420</v>
      </c>
      <c r="K340" s="13" t="s">
        <v>420</v>
      </c>
      <c r="L340" s="12" t="s">
        <v>420</v>
      </c>
      <c r="M340" s="13" t="s">
        <v>420</v>
      </c>
      <c r="N340" s="13" t="s">
        <v>420</v>
      </c>
      <c r="P340" s="2"/>
    </row>
    <row r="341" spans="1:16" x14ac:dyDescent="0.35">
      <c r="A341" s="9" t="s">
        <v>32</v>
      </c>
      <c r="B341" s="9" t="s">
        <v>55</v>
      </c>
      <c r="C341" s="9" t="s">
        <v>14</v>
      </c>
      <c r="D341" s="10">
        <v>0</v>
      </c>
      <c r="E341" s="11">
        <v>0</v>
      </c>
      <c r="F341" s="12" t="s">
        <v>420</v>
      </c>
      <c r="G341" s="13" t="s">
        <v>420</v>
      </c>
      <c r="H341" s="13" t="s">
        <v>420</v>
      </c>
      <c r="I341" s="12" t="s">
        <v>420</v>
      </c>
      <c r="J341" s="13" t="s">
        <v>420</v>
      </c>
      <c r="K341" s="13" t="s">
        <v>420</v>
      </c>
      <c r="L341" s="12" t="s">
        <v>420</v>
      </c>
      <c r="M341" s="13" t="s">
        <v>420</v>
      </c>
      <c r="N341" s="13" t="s">
        <v>420</v>
      </c>
      <c r="P341" s="2"/>
    </row>
    <row r="342" spans="1:16" x14ac:dyDescent="0.35">
      <c r="A342" s="9" t="s">
        <v>32</v>
      </c>
      <c r="B342" s="9" t="s">
        <v>55</v>
      </c>
      <c r="C342" s="9" t="s">
        <v>17</v>
      </c>
      <c r="D342" s="10">
        <v>1114.7095871127001</v>
      </c>
      <c r="E342" s="11">
        <v>0.94859485887955397</v>
      </c>
      <c r="F342" s="12">
        <v>801</v>
      </c>
      <c r="G342" s="13">
        <v>0.718572809690042</v>
      </c>
      <c r="H342" s="13">
        <v>0.89397321428571397</v>
      </c>
      <c r="I342" s="12">
        <v>639</v>
      </c>
      <c r="J342" s="13">
        <v>0.57324347739318005</v>
      </c>
      <c r="K342" s="13">
        <v>0.90509915014164299</v>
      </c>
      <c r="L342" s="12">
        <v>162</v>
      </c>
      <c r="M342" s="13">
        <v>0.14532933229686301</v>
      </c>
      <c r="N342" s="13">
        <v>0.85263157894736796</v>
      </c>
      <c r="P342" s="2"/>
    </row>
    <row r="343" spans="1:16" x14ac:dyDescent="0.35">
      <c r="A343" s="9" t="s">
        <v>32</v>
      </c>
      <c r="B343" s="9" t="s">
        <v>55</v>
      </c>
      <c r="C343" s="9" t="s">
        <v>15</v>
      </c>
      <c r="D343" s="10">
        <v>0</v>
      </c>
      <c r="E343" s="11">
        <v>0</v>
      </c>
      <c r="F343" s="12">
        <v>48</v>
      </c>
      <c r="G343" s="13">
        <v>0</v>
      </c>
      <c r="H343" s="13">
        <v>5.3571428571428603E-2</v>
      </c>
      <c r="I343" s="12">
        <v>38</v>
      </c>
      <c r="J343" s="13">
        <v>0</v>
      </c>
      <c r="K343" s="13">
        <v>5.3824362606232301E-2</v>
      </c>
      <c r="L343" s="12" t="s">
        <v>420</v>
      </c>
      <c r="M343" s="13" t="s">
        <v>420</v>
      </c>
      <c r="N343" s="13" t="s">
        <v>420</v>
      </c>
      <c r="P343" s="2"/>
    </row>
    <row r="344" spans="1:16" x14ac:dyDescent="0.35">
      <c r="A344" s="9" t="s">
        <v>32</v>
      </c>
      <c r="B344" s="9" t="s">
        <v>55</v>
      </c>
      <c r="C344" s="9" t="s">
        <v>16</v>
      </c>
      <c r="D344" s="10">
        <v>1175.1166229483399</v>
      </c>
      <c r="E344" s="11">
        <v>1</v>
      </c>
      <c r="F344" s="12" t="s">
        <v>420</v>
      </c>
      <c r="G344" s="13" t="s">
        <v>420</v>
      </c>
      <c r="H344" s="13" t="s">
        <v>420</v>
      </c>
      <c r="I344" s="12" t="s">
        <v>420</v>
      </c>
      <c r="J344" s="13" t="s">
        <v>420</v>
      </c>
      <c r="K344" s="13" t="s">
        <v>420</v>
      </c>
      <c r="L344" s="12" t="s">
        <v>420</v>
      </c>
      <c r="M344" s="13" t="s">
        <v>420</v>
      </c>
      <c r="N344" s="13" t="s">
        <v>420</v>
      </c>
      <c r="P344" s="2"/>
    </row>
    <row r="345" spans="1:16" x14ac:dyDescent="0.35">
      <c r="A345" s="9" t="s">
        <v>32</v>
      </c>
      <c r="B345" s="9" t="s">
        <v>56</v>
      </c>
      <c r="C345" s="9" t="s">
        <v>9</v>
      </c>
      <c r="D345" s="10">
        <v>3.04508263752074</v>
      </c>
      <c r="E345" s="11">
        <v>4.2419637201042301E-4</v>
      </c>
      <c r="F345" s="12" t="s">
        <v>420</v>
      </c>
      <c r="G345" s="13" t="s">
        <v>420</v>
      </c>
      <c r="H345" s="13" t="s">
        <v>420</v>
      </c>
      <c r="I345" s="12" t="s">
        <v>420</v>
      </c>
      <c r="J345" s="13" t="s">
        <v>420</v>
      </c>
      <c r="K345" s="13" t="s">
        <v>420</v>
      </c>
      <c r="L345" s="12" t="s">
        <v>420</v>
      </c>
      <c r="M345" s="13" t="s">
        <v>420</v>
      </c>
      <c r="N345" s="13" t="s">
        <v>420</v>
      </c>
      <c r="P345" s="2"/>
    </row>
    <row r="346" spans="1:16" x14ac:dyDescent="0.35">
      <c r="A346" s="9" t="s">
        <v>32</v>
      </c>
      <c r="B346" s="9" t="s">
        <v>56</v>
      </c>
      <c r="C346" s="9" t="s">
        <v>10</v>
      </c>
      <c r="D346" s="10">
        <v>345.06789087440802</v>
      </c>
      <c r="E346" s="11">
        <v>4.8069811177732097E-2</v>
      </c>
      <c r="F346" s="12">
        <v>320</v>
      </c>
      <c r="G346" s="13">
        <v>0.92735374244504298</v>
      </c>
      <c r="H346" s="13">
        <v>7.6518412242946005E-2</v>
      </c>
      <c r="I346" s="12">
        <v>119</v>
      </c>
      <c r="J346" s="13">
        <v>0.34485967297175002</v>
      </c>
      <c r="K346" s="13">
        <v>4.5471914405808202E-2</v>
      </c>
      <c r="L346" s="12">
        <v>201</v>
      </c>
      <c r="M346" s="13">
        <v>0.58249406947329296</v>
      </c>
      <c r="N346" s="13">
        <v>0.12843450479233201</v>
      </c>
      <c r="P346" s="2"/>
    </row>
    <row r="347" spans="1:16" x14ac:dyDescent="0.35">
      <c r="A347" s="9" t="s">
        <v>32</v>
      </c>
      <c r="B347" s="9" t="s">
        <v>56</v>
      </c>
      <c r="C347" s="9" t="s">
        <v>11</v>
      </c>
      <c r="D347" s="10">
        <v>94.493417033602697</v>
      </c>
      <c r="E347" s="11">
        <v>1.31634406865088E-2</v>
      </c>
      <c r="F347" s="12">
        <v>123</v>
      </c>
      <c r="G347" s="13" t="s">
        <v>419</v>
      </c>
      <c r="H347" s="13">
        <v>2.9411764705882401E-2</v>
      </c>
      <c r="I347" s="12">
        <v>40</v>
      </c>
      <c r="J347" s="13">
        <v>0.42330991148066599</v>
      </c>
      <c r="K347" s="13">
        <v>1.5284677111196E-2</v>
      </c>
      <c r="L347" s="12">
        <v>83</v>
      </c>
      <c r="M347" s="13">
        <v>0.87836806632238196</v>
      </c>
      <c r="N347" s="13">
        <v>5.3035143769968103E-2</v>
      </c>
      <c r="P347" s="2"/>
    </row>
    <row r="348" spans="1:16" x14ac:dyDescent="0.35">
      <c r="A348" s="9" t="s">
        <v>32</v>
      </c>
      <c r="B348" s="9" t="s">
        <v>56</v>
      </c>
      <c r="C348" s="9" t="s">
        <v>12</v>
      </c>
      <c r="D348" s="10">
        <v>260.04228174000002</v>
      </c>
      <c r="E348" s="11">
        <v>3.6225287000168999E-2</v>
      </c>
      <c r="F348" s="12">
        <v>196</v>
      </c>
      <c r="G348" s="13">
        <v>0.75372358175186305</v>
      </c>
      <c r="H348" s="13">
        <v>4.68675274988044E-2</v>
      </c>
      <c r="I348" s="12">
        <v>81</v>
      </c>
      <c r="J348" s="13">
        <v>0.31148780674439303</v>
      </c>
      <c r="K348" s="13">
        <v>3.0951471150172001E-2</v>
      </c>
      <c r="L348" s="12">
        <v>115</v>
      </c>
      <c r="M348" s="13">
        <v>0.44223577500747102</v>
      </c>
      <c r="N348" s="13">
        <v>7.3482428115015999E-2</v>
      </c>
      <c r="P348" s="2"/>
    </row>
    <row r="349" spans="1:16" x14ac:dyDescent="0.35">
      <c r="A349" s="9" t="s">
        <v>32</v>
      </c>
      <c r="B349" s="9" t="s">
        <v>56</v>
      </c>
      <c r="C349" s="9" t="s">
        <v>13</v>
      </c>
      <c r="D349" s="10">
        <v>154.235498797064</v>
      </c>
      <c r="E349" s="11">
        <v>2.1485833658097898E-2</v>
      </c>
      <c r="F349" s="12">
        <v>30</v>
      </c>
      <c r="G349" s="13">
        <v>0.19450775102995299</v>
      </c>
      <c r="H349" s="13">
        <v>7.1736011477761801E-3</v>
      </c>
      <c r="I349" s="12" t="s">
        <v>420</v>
      </c>
      <c r="J349" s="13" t="s">
        <v>420</v>
      </c>
      <c r="K349" s="13" t="s">
        <v>420</v>
      </c>
      <c r="L349" s="12" t="s">
        <v>420</v>
      </c>
      <c r="M349" s="13" t="s">
        <v>420</v>
      </c>
      <c r="N349" s="13" t="s">
        <v>420</v>
      </c>
      <c r="P349" s="2"/>
    </row>
    <row r="350" spans="1:16" x14ac:dyDescent="0.35">
      <c r="A350" s="9" t="s">
        <v>32</v>
      </c>
      <c r="B350" s="9" t="s">
        <v>56</v>
      </c>
      <c r="C350" s="9" t="s">
        <v>14</v>
      </c>
      <c r="D350" s="10">
        <v>0.859808921659999</v>
      </c>
      <c r="E350" s="11">
        <v>1.1977600236403501E-4</v>
      </c>
      <c r="F350" s="12" t="s">
        <v>420</v>
      </c>
      <c r="G350" s="13" t="s">
        <v>420</v>
      </c>
      <c r="H350" s="13" t="s">
        <v>420</v>
      </c>
      <c r="I350" s="12" t="s">
        <v>420</v>
      </c>
      <c r="J350" s="13" t="s">
        <v>420</v>
      </c>
      <c r="K350" s="13" t="s">
        <v>420</v>
      </c>
      <c r="L350" s="12" t="s">
        <v>420</v>
      </c>
      <c r="M350" s="13" t="s">
        <v>420</v>
      </c>
      <c r="N350" s="13" t="s">
        <v>420</v>
      </c>
      <c r="P350" s="2"/>
    </row>
    <row r="351" spans="1:16" x14ac:dyDescent="0.35">
      <c r="A351" s="9" t="s">
        <v>32</v>
      </c>
      <c r="B351" s="9" t="s">
        <v>56</v>
      </c>
      <c r="C351" s="9" t="s">
        <v>17</v>
      </c>
      <c r="D351" s="10">
        <v>6237.4967151765104</v>
      </c>
      <c r="E351" s="11">
        <v>0.868916805213233</v>
      </c>
      <c r="F351" s="12">
        <v>3186</v>
      </c>
      <c r="G351" s="13">
        <v>0.510781832116739</v>
      </c>
      <c r="H351" s="13">
        <v>0.76183644189383104</v>
      </c>
      <c r="I351" s="12">
        <v>2163</v>
      </c>
      <c r="J351" s="13">
        <v>0.34677372971390702</v>
      </c>
      <c r="K351" s="13">
        <v>0.82651891478792505</v>
      </c>
      <c r="L351" s="12">
        <v>1023</v>
      </c>
      <c r="M351" s="13">
        <v>0.16400810240283201</v>
      </c>
      <c r="N351" s="13">
        <v>0.65367412140575099</v>
      </c>
      <c r="P351" s="2"/>
    </row>
    <row r="352" spans="1:16" x14ac:dyDescent="0.35">
      <c r="A352" s="9" t="s">
        <v>32</v>
      </c>
      <c r="B352" s="9" t="s">
        <v>56</v>
      </c>
      <c r="C352" s="9" t="s">
        <v>15</v>
      </c>
      <c r="D352" s="10">
        <v>0</v>
      </c>
      <c r="E352" s="11">
        <v>0</v>
      </c>
      <c r="F352" s="12">
        <v>323</v>
      </c>
      <c r="G352" s="13">
        <v>0</v>
      </c>
      <c r="H352" s="13">
        <v>7.7235772357723595E-2</v>
      </c>
      <c r="I352" s="12">
        <v>186</v>
      </c>
      <c r="J352" s="13">
        <v>0</v>
      </c>
      <c r="K352" s="13">
        <v>7.1073748567061501E-2</v>
      </c>
      <c r="L352" s="12">
        <v>137</v>
      </c>
      <c r="M352" s="13">
        <v>0</v>
      </c>
      <c r="N352" s="13">
        <v>8.7539936102236399E-2</v>
      </c>
      <c r="P352" s="2"/>
    </row>
    <row r="353" spans="1:16" x14ac:dyDescent="0.35">
      <c r="A353" s="9" t="s">
        <v>32</v>
      </c>
      <c r="B353" s="9" t="s">
        <v>56</v>
      </c>
      <c r="C353" s="9" t="s">
        <v>16</v>
      </c>
      <c r="D353" s="10">
        <v>7178.4740239266303</v>
      </c>
      <c r="E353" s="11">
        <v>1</v>
      </c>
      <c r="F353" s="12" t="s">
        <v>420</v>
      </c>
      <c r="G353" s="13" t="s">
        <v>420</v>
      </c>
      <c r="H353" s="13" t="s">
        <v>420</v>
      </c>
      <c r="I353" s="12" t="s">
        <v>420</v>
      </c>
      <c r="J353" s="13" t="s">
        <v>420</v>
      </c>
      <c r="K353" s="13" t="s">
        <v>420</v>
      </c>
      <c r="L353" s="12" t="s">
        <v>420</v>
      </c>
      <c r="M353" s="13" t="s">
        <v>420</v>
      </c>
      <c r="N353" s="13" t="s">
        <v>420</v>
      </c>
      <c r="P353" s="2"/>
    </row>
    <row r="354" spans="1:16" x14ac:dyDescent="0.35">
      <c r="A354" s="9" t="s">
        <v>32</v>
      </c>
      <c r="B354" s="9" t="s">
        <v>57</v>
      </c>
      <c r="C354" s="9" t="s">
        <v>9</v>
      </c>
      <c r="D354" s="10">
        <v>0.60346663514451404</v>
      </c>
      <c r="E354" s="11">
        <v>7.1390153844301399E-4</v>
      </c>
      <c r="F354" s="12" t="s">
        <v>420</v>
      </c>
      <c r="G354" s="13" t="s">
        <v>420</v>
      </c>
      <c r="H354" s="13" t="s">
        <v>420</v>
      </c>
      <c r="I354" s="12" t="s">
        <v>420</v>
      </c>
      <c r="J354" s="13" t="s">
        <v>420</v>
      </c>
      <c r="K354" s="13" t="s">
        <v>420</v>
      </c>
      <c r="L354" s="12" t="s">
        <v>420</v>
      </c>
      <c r="M354" s="13" t="s">
        <v>420</v>
      </c>
      <c r="N354" s="13" t="s">
        <v>420</v>
      </c>
      <c r="P354" s="2"/>
    </row>
    <row r="355" spans="1:16" x14ac:dyDescent="0.35">
      <c r="A355" s="9" t="s">
        <v>32</v>
      </c>
      <c r="B355" s="9" t="s">
        <v>57</v>
      </c>
      <c r="C355" s="9" t="s">
        <v>10</v>
      </c>
      <c r="D355" s="10">
        <v>6.5378390422116697</v>
      </c>
      <c r="E355" s="11">
        <v>7.7342691020689204E-3</v>
      </c>
      <c r="F355" s="12" t="s">
        <v>420</v>
      </c>
      <c r="G355" s="13" t="s">
        <v>420</v>
      </c>
      <c r="H355" s="13" t="s">
        <v>420</v>
      </c>
      <c r="I355" s="12" t="s">
        <v>420</v>
      </c>
      <c r="J355" s="13" t="s">
        <v>420</v>
      </c>
      <c r="K355" s="13" t="s">
        <v>420</v>
      </c>
      <c r="L355" s="12" t="s">
        <v>420</v>
      </c>
      <c r="M355" s="13" t="s">
        <v>420</v>
      </c>
      <c r="N355" s="13" t="s">
        <v>420</v>
      </c>
      <c r="P355" s="2"/>
    </row>
    <row r="356" spans="1:16" x14ac:dyDescent="0.35">
      <c r="A356" s="9" t="s">
        <v>32</v>
      </c>
      <c r="B356" s="9" t="s">
        <v>57</v>
      </c>
      <c r="C356" s="9" t="s">
        <v>11</v>
      </c>
      <c r="D356" s="10">
        <v>6.7898282394753897</v>
      </c>
      <c r="E356" s="11">
        <v>8.0323725350027204E-3</v>
      </c>
      <c r="F356" s="12" t="s">
        <v>420</v>
      </c>
      <c r="G356" s="13" t="s">
        <v>420</v>
      </c>
      <c r="H356" s="13" t="s">
        <v>420</v>
      </c>
      <c r="I356" s="12" t="s">
        <v>420</v>
      </c>
      <c r="J356" s="13" t="s">
        <v>420</v>
      </c>
      <c r="K356" s="13" t="s">
        <v>420</v>
      </c>
      <c r="L356" s="12" t="s">
        <v>420</v>
      </c>
      <c r="M356" s="13" t="s">
        <v>420</v>
      </c>
      <c r="N356" s="13" t="s">
        <v>420</v>
      </c>
      <c r="P356" s="2"/>
    </row>
    <row r="357" spans="1:16" x14ac:dyDescent="0.35">
      <c r="A357" s="9" t="s">
        <v>32</v>
      </c>
      <c r="B357" s="9" t="s">
        <v>57</v>
      </c>
      <c r="C357" s="9" t="s">
        <v>12</v>
      </c>
      <c r="D357" s="10">
        <v>5.9989325500000001</v>
      </c>
      <c r="E357" s="11">
        <v>7.0967422671765297E-3</v>
      </c>
      <c r="F357" s="12" t="s">
        <v>420</v>
      </c>
      <c r="G357" s="13" t="s">
        <v>420</v>
      </c>
      <c r="H357" s="13" t="s">
        <v>420</v>
      </c>
      <c r="I357" s="12" t="s">
        <v>420</v>
      </c>
      <c r="J357" s="13" t="s">
        <v>420</v>
      </c>
      <c r="K357" s="13" t="s">
        <v>420</v>
      </c>
      <c r="L357" s="12" t="s">
        <v>420</v>
      </c>
      <c r="M357" s="13" t="s">
        <v>420</v>
      </c>
      <c r="N357" s="13" t="s">
        <v>420</v>
      </c>
      <c r="P357" s="2"/>
    </row>
    <row r="358" spans="1:16" x14ac:dyDescent="0.35">
      <c r="A358" s="9" t="s">
        <v>32</v>
      </c>
      <c r="B358" s="9" t="s">
        <v>57</v>
      </c>
      <c r="C358" s="9" t="s">
        <v>13</v>
      </c>
      <c r="D358" s="10">
        <v>15.408669892264401</v>
      </c>
      <c r="E358" s="11">
        <v>1.8228469480858399E-2</v>
      </c>
      <c r="F358" s="12" t="s">
        <v>420</v>
      </c>
      <c r="G358" s="13" t="s">
        <v>420</v>
      </c>
      <c r="H358" s="13" t="s">
        <v>420</v>
      </c>
      <c r="I358" s="12" t="s">
        <v>420</v>
      </c>
      <c r="J358" s="13" t="s">
        <v>420</v>
      </c>
      <c r="K358" s="13" t="s">
        <v>420</v>
      </c>
      <c r="L358" s="12" t="s">
        <v>420</v>
      </c>
      <c r="M358" s="13" t="s">
        <v>420</v>
      </c>
      <c r="N358" s="13" t="s">
        <v>420</v>
      </c>
      <c r="P358" s="2"/>
    </row>
    <row r="359" spans="1:16" x14ac:dyDescent="0.35">
      <c r="A359" s="9" t="s">
        <v>32</v>
      </c>
      <c r="B359" s="9" t="s">
        <v>57</v>
      </c>
      <c r="C359" s="9" t="s">
        <v>14</v>
      </c>
      <c r="D359" s="10">
        <v>0</v>
      </c>
      <c r="E359" s="11">
        <v>0</v>
      </c>
      <c r="F359" s="12" t="s">
        <v>420</v>
      </c>
      <c r="G359" s="13" t="s">
        <v>420</v>
      </c>
      <c r="H359" s="13" t="s">
        <v>420</v>
      </c>
      <c r="I359" s="12" t="s">
        <v>420</v>
      </c>
      <c r="J359" s="13" t="s">
        <v>420</v>
      </c>
      <c r="K359" s="13" t="s">
        <v>420</v>
      </c>
      <c r="L359" s="12" t="s">
        <v>420</v>
      </c>
      <c r="M359" s="13" t="s">
        <v>420</v>
      </c>
      <c r="N359" s="13" t="s">
        <v>420</v>
      </c>
      <c r="P359" s="2"/>
    </row>
    <row r="360" spans="1:16" x14ac:dyDescent="0.35">
      <c r="A360" s="9" t="s">
        <v>32</v>
      </c>
      <c r="B360" s="9" t="s">
        <v>57</v>
      </c>
      <c r="C360" s="9" t="s">
        <v>17</v>
      </c>
      <c r="D360" s="10">
        <v>788.60629197599303</v>
      </c>
      <c r="E360" s="11">
        <v>0.93292190865312996</v>
      </c>
      <c r="F360" s="12">
        <v>452</v>
      </c>
      <c r="G360" s="13">
        <v>0.57316306577701004</v>
      </c>
      <c r="H360" s="13">
        <v>0.92244897959183703</v>
      </c>
      <c r="I360" s="12">
        <v>326</v>
      </c>
      <c r="J360" s="13">
        <v>0.41338752089226799</v>
      </c>
      <c r="K360" s="13">
        <v>0.93142857142857105</v>
      </c>
      <c r="L360" s="12">
        <v>126</v>
      </c>
      <c r="M360" s="13">
        <v>0.15977554488474199</v>
      </c>
      <c r="N360" s="13">
        <v>0.9</v>
      </c>
      <c r="P360" s="2"/>
    </row>
    <row r="361" spans="1:16" x14ac:dyDescent="0.35">
      <c r="A361" s="9" t="s">
        <v>32</v>
      </c>
      <c r="B361" s="9" t="s">
        <v>57</v>
      </c>
      <c r="C361" s="9" t="s">
        <v>15</v>
      </c>
      <c r="D361" s="10">
        <v>0</v>
      </c>
      <c r="E361" s="11">
        <v>0</v>
      </c>
      <c r="F361" s="12" t="s">
        <v>420</v>
      </c>
      <c r="G361" s="13" t="s">
        <v>420</v>
      </c>
      <c r="H361" s="13" t="s">
        <v>420</v>
      </c>
      <c r="I361" s="12" t="s">
        <v>420</v>
      </c>
      <c r="J361" s="13" t="s">
        <v>420</v>
      </c>
      <c r="K361" s="13" t="s">
        <v>420</v>
      </c>
      <c r="L361" s="12" t="s">
        <v>420</v>
      </c>
      <c r="M361" s="13" t="s">
        <v>420</v>
      </c>
      <c r="N361" s="13" t="s">
        <v>420</v>
      </c>
      <c r="P361" s="2"/>
    </row>
    <row r="362" spans="1:16" x14ac:dyDescent="0.35">
      <c r="A362" s="9" t="s">
        <v>32</v>
      </c>
      <c r="B362" s="9" t="s">
        <v>57</v>
      </c>
      <c r="C362" s="9" t="s">
        <v>16</v>
      </c>
      <c r="D362" s="10">
        <v>845.307934845815</v>
      </c>
      <c r="E362" s="11">
        <v>1</v>
      </c>
      <c r="F362" s="12" t="s">
        <v>420</v>
      </c>
      <c r="G362" s="13" t="s">
        <v>420</v>
      </c>
      <c r="H362" s="13" t="s">
        <v>420</v>
      </c>
      <c r="I362" s="12" t="s">
        <v>420</v>
      </c>
      <c r="J362" s="13" t="s">
        <v>420</v>
      </c>
      <c r="K362" s="13" t="s">
        <v>420</v>
      </c>
      <c r="L362" s="12" t="s">
        <v>420</v>
      </c>
      <c r="M362" s="13" t="s">
        <v>420</v>
      </c>
      <c r="N362" s="13" t="s">
        <v>420</v>
      </c>
      <c r="P362" s="2"/>
    </row>
    <row r="363" spans="1:16" x14ac:dyDescent="0.35">
      <c r="A363" s="9" t="s">
        <v>58</v>
      </c>
      <c r="B363" s="9" t="s">
        <v>59</v>
      </c>
      <c r="C363" s="9" t="s">
        <v>9</v>
      </c>
      <c r="D363" s="10">
        <v>16.914174399384098</v>
      </c>
      <c r="E363" s="11">
        <v>1.6186925663117201E-3</v>
      </c>
      <c r="F363" s="12" t="s">
        <v>420</v>
      </c>
      <c r="G363" s="13" t="s">
        <v>420</v>
      </c>
      <c r="H363" s="13" t="s">
        <v>420</v>
      </c>
      <c r="I363" s="12" t="s">
        <v>420</v>
      </c>
      <c r="J363" s="13" t="s">
        <v>420</v>
      </c>
      <c r="K363" s="13" t="s">
        <v>420</v>
      </c>
      <c r="L363" s="12" t="s">
        <v>420</v>
      </c>
      <c r="M363" s="13" t="s">
        <v>420</v>
      </c>
      <c r="N363" s="13" t="s">
        <v>420</v>
      </c>
      <c r="P363" s="2"/>
    </row>
    <row r="364" spans="1:16" x14ac:dyDescent="0.35">
      <c r="A364" s="9" t="s">
        <v>58</v>
      </c>
      <c r="B364" s="9" t="s">
        <v>59</v>
      </c>
      <c r="C364" s="9" t="s">
        <v>10</v>
      </c>
      <c r="D364" s="10">
        <v>29.664219686056899</v>
      </c>
      <c r="E364" s="11">
        <v>2.8388764806047298E-3</v>
      </c>
      <c r="F364" s="12">
        <v>31</v>
      </c>
      <c r="G364" s="13" t="s">
        <v>419</v>
      </c>
      <c r="H364" s="13">
        <v>5.8946567788553004E-3</v>
      </c>
      <c r="I364" s="12" t="s">
        <v>420</v>
      </c>
      <c r="J364" s="13" t="s">
        <v>420</v>
      </c>
      <c r="K364" s="13" t="s">
        <v>420</v>
      </c>
      <c r="L364" s="12" t="s">
        <v>420</v>
      </c>
      <c r="M364" s="13" t="s">
        <v>420</v>
      </c>
      <c r="N364" s="13" t="s">
        <v>420</v>
      </c>
      <c r="P364" s="2"/>
    </row>
    <row r="365" spans="1:16" x14ac:dyDescent="0.35">
      <c r="A365" s="9" t="s">
        <v>58</v>
      </c>
      <c r="B365" s="9" t="s">
        <v>59</v>
      </c>
      <c r="C365" s="9" t="s">
        <v>11</v>
      </c>
      <c r="D365" s="10">
        <v>50.503323018282899</v>
      </c>
      <c r="E365" s="11">
        <v>4.8331861557907897E-3</v>
      </c>
      <c r="F365" s="12">
        <v>38</v>
      </c>
      <c r="G365" s="13">
        <v>0.75242573614895503</v>
      </c>
      <c r="H365" s="13">
        <v>7.2257083095645597E-3</v>
      </c>
      <c r="I365" s="12" t="s">
        <v>420</v>
      </c>
      <c r="J365" s="13" t="s">
        <v>420</v>
      </c>
      <c r="K365" s="13" t="s">
        <v>420</v>
      </c>
      <c r="L365" s="12" t="s">
        <v>420</v>
      </c>
      <c r="M365" s="13" t="s">
        <v>420</v>
      </c>
      <c r="N365" s="13" t="s">
        <v>420</v>
      </c>
      <c r="P365" s="2"/>
    </row>
    <row r="366" spans="1:16" x14ac:dyDescent="0.35">
      <c r="A366" s="9" t="s">
        <v>58</v>
      </c>
      <c r="B366" s="9" t="s">
        <v>59</v>
      </c>
      <c r="C366" s="9" t="s">
        <v>12</v>
      </c>
      <c r="D366" s="10">
        <v>115.12417085</v>
      </c>
      <c r="E366" s="11">
        <v>1.10174245078424E-2</v>
      </c>
      <c r="F366" s="12">
        <v>110</v>
      </c>
      <c r="G366" s="13" t="s">
        <v>419</v>
      </c>
      <c r="H366" s="13">
        <v>2.09165240540027E-2</v>
      </c>
      <c r="I366" s="12">
        <v>76</v>
      </c>
      <c r="J366" s="13">
        <v>0.66015676324847095</v>
      </c>
      <c r="K366" s="13">
        <v>1.8229791316862601E-2</v>
      </c>
      <c r="L366" s="12">
        <v>34</v>
      </c>
      <c r="M366" s="13">
        <v>0.29533328882168403</v>
      </c>
      <c r="N366" s="13">
        <v>3.11926605504587E-2</v>
      </c>
      <c r="P366" s="2"/>
    </row>
    <row r="367" spans="1:16" x14ac:dyDescent="0.35">
      <c r="A367" s="9" t="s">
        <v>58</v>
      </c>
      <c r="B367" s="9" t="s">
        <v>59</v>
      </c>
      <c r="C367" s="9" t="s">
        <v>13</v>
      </c>
      <c r="D367" s="10">
        <v>79.310433636092398</v>
      </c>
      <c r="E367" s="11">
        <v>7.5900369906542102E-3</v>
      </c>
      <c r="F367" s="12">
        <v>35</v>
      </c>
      <c r="G367" s="13">
        <v>0.44130385367193697</v>
      </c>
      <c r="H367" s="13">
        <v>6.6552576535462999E-3</v>
      </c>
      <c r="I367" s="12" t="s">
        <v>420</v>
      </c>
      <c r="J367" s="13" t="s">
        <v>420</v>
      </c>
      <c r="K367" s="13" t="s">
        <v>420</v>
      </c>
      <c r="L367" s="12" t="s">
        <v>420</v>
      </c>
      <c r="M367" s="13" t="s">
        <v>420</v>
      </c>
      <c r="N367" s="13" t="s">
        <v>420</v>
      </c>
      <c r="P367" s="2"/>
    </row>
    <row r="368" spans="1:16" x14ac:dyDescent="0.35">
      <c r="A368" s="9" t="s">
        <v>58</v>
      </c>
      <c r="B368" s="9" t="s">
        <v>59</v>
      </c>
      <c r="C368" s="9" t="s">
        <v>14</v>
      </c>
      <c r="D368" s="10">
        <v>0</v>
      </c>
      <c r="E368" s="11">
        <v>0</v>
      </c>
      <c r="F368" s="12" t="s">
        <v>420</v>
      </c>
      <c r="G368" s="13" t="s">
        <v>420</v>
      </c>
      <c r="H368" s="13" t="s">
        <v>420</v>
      </c>
      <c r="I368" s="12" t="s">
        <v>420</v>
      </c>
      <c r="J368" s="13" t="s">
        <v>420</v>
      </c>
      <c r="K368" s="13" t="s">
        <v>420</v>
      </c>
      <c r="L368" s="12" t="s">
        <v>420</v>
      </c>
      <c r="M368" s="13" t="s">
        <v>420</v>
      </c>
      <c r="N368" s="13" t="s">
        <v>420</v>
      </c>
      <c r="P368" s="2"/>
    </row>
    <row r="369" spans="1:16" x14ac:dyDescent="0.35">
      <c r="A369" s="9" t="s">
        <v>58</v>
      </c>
      <c r="B369" s="9" t="s">
        <v>59</v>
      </c>
      <c r="C369" s="9" t="s">
        <v>17</v>
      </c>
      <c r="D369" s="10">
        <v>10130.3290864067</v>
      </c>
      <c r="E369" s="11">
        <v>0.96947613281408695</v>
      </c>
      <c r="F369" s="12">
        <v>4614</v>
      </c>
      <c r="G369" s="13">
        <v>0.45546397956521101</v>
      </c>
      <c r="H369" s="13">
        <v>0.87735310895607499</v>
      </c>
      <c r="I369" s="12">
        <v>3718</v>
      </c>
      <c r="J369" s="13">
        <v>0.36701670481652598</v>
      </c>
      <c r="K369" s="13">
        <v>0.89182058047493395</v>
      </c>
      <c r="L369" s="12">
        <v>896</v>
      </c>
      <c r="M369" s="13">
        <v>8.8447274748684204E-2</v>
      </c>
      <c r="N369" s="13">
        <v>0.82201834862385303</v>
      </c>
      <c r="P369" s="2"/>
    </row>
    <row r="370" spans="1:16" x14ac:dyDescent="0.35">
      <c r="A370" s="9" t="s">
        <v>58</v>
      </c>
      <c r="B370" s="9" t="s">
        <v>59</v>
      </c>
      <c r="C370" s="9" t="s">
        <v>15</v>
      </c>
      <c r="D370" s="10">
        <v>0</v>
      </c>
      <c r="E370" s="11">
        <v>0</v>
      </c>
      <c r="F370" s="12">
        <v>421</v>
      </c>
      <c r="G370" s="13">
        <v>0</v>
      </c>
      <c r="H370" s="13">
        <v>8.0053242061228394E-2</v>
      </c>
      <c r="I370" s="12">
        <v>291</v>
      </c>
      <c r="J370" s="13">
        <v>0</v>
      </c>
      <c r="K370" s="13">
        <v>6.9800911489565798E-2</v>
      </c>
      <c r="L370" s="12">
        <v>130</v>
      </c>
      <c r="M370" s="13">
        <v>0</v>
      </c>
      <c r="N370" s="13">
        <v>0.119266055045872</v>
      </c>
      <c r="P370" s="2"/>
    </row>
    <row r="371" spans="1:16" x14ac:dyDescent="0.35">
      <c r="A371" s="9" t="s">
        <v>58</v>
      </c>
      <c r="B371" s="9" t="s">
        <v>59</v>
      </c>
      <c r="C371" s="9" t="s">
        <v>16</v>
      </c>
      <c r="D371" s="10">
        <v>10449.281569213599</v>
      </c>
      <c r="E371" s="11">
        <v>1</v>
      </c>
      <c r="F371" s="12" t="s">
        <v>420</v>
      </c>
      <c r="G371" s="13" t="s">
        <v>420</v>
      </c>
      <c r="H371" s="13" t="s">
        <v>420</v>
      </c>
      <c r="I371" s="12" t="s">
        <v>420</v>
      </c>
      <c r="J371" s="13" t="s">
        <v>420</v>
      </c>
      <c r="K371" s="13" t="s">
        <v>420</v>
      </c>
      <c r="L371" s="12" t="s">
        <v>420</v>
      </c>
      <c r="M371" s="13" t="s">
        <v>420</v>
      </c>
      <c r="N371" s="13" t="s">
        <v>420</v>
      </c>
      <c r="P371" s="2"/>
    </row>
    <row r="372" spans="1:16" x14ac:dyDescent="0.35">
      <c r="A372" s="9" t="s">
        <v>58</v>
      </c>
      <c r="B372" s="9" t="s">
        <v>60</v>
      </c>
      <c r="C372" s="9" t="s">
        <v>9</v>
      </c>
      <c r="D372" s="10">
        <v>48.525747164485601</v>
      </c>
      <c r="E372" s="11">
        <v>1.04317331448029E-3</v>
      </c>
      <c r="F372" s="12">
        <v>43</v>
      </c>
      <c r="G372" s="13">
        <v>0.88612752018520802</v>
      </c>
      <c r="H372" s="13">
        <v>1.8637309292649101E-3</v>
      </c>
      <c r="I372" s="12" t="s">
        <v>420</v>
      </c>
      <c r="J372" s="13" t="s">
        <v>420</v>
      </c>
      <c r="K372" s="13" t="s">
        <v>420</v>
      </c>
      <c r="L372" s="12" t="s">
        <v>420</v>
      </c>
      <c r="M372" s="13" t="s">
        <v>420</v>
      </c>
      <c r="N372" s="13" t="s">
        <v>420</v>
      </c>
      <c r="P372" s="2"/>
    </row>
    <row r="373" spans="1:16" x14ac:dyDescent="0.35">
      <c r="A373" s="9" t="s">
        <v>58</v>
      </c>
      <c r="B373" s="9" t="s">
        <v>60</v>
      </c>
      <c r="C373" s="9" t="s">
        <v>10</v>
      </c>
      <c r="D373" s="10">
        <v>3209.3115038813198</v>
      </c>
      <c r="E373" s="11">
        <v>6.8991583114742697E-2</v>
      </c>
      <c r="F373" s="12">
        <v>1053</v>
      </c>
      <c r="G373" s="13">
        <v>0.32810775729514202</v>
      </c>
      <c r="H373" s="13">
        <v>4.5639736477115098E-2</v>
      </c>
      <c r="I373" s="12">
        <v>592</v>
      </c>
      <c r="J373" s="13">
        <v>0.18446324056858901</v>
      </c>
      <c r="K373" s="13">
        <v>3.6601953752936803E-2</v>
      </c>
      <c r="L373" s="12">
        <v>461</v>
      </c>
      <c r="M373" s="13">
        <v>0.14364451672655301</v>
      </c>
      <c r="N373" s="13">
        <v>6.6830965497245598E-2</v>
      </c>
      <c r="P373" s="2"/>
    </row>
    <row r="374" spans="1:16" x14ac:dyDescent="0.35">
      <c r="A374" s="9" t="s">
        <v>58</v>
      </c>
      <c r="B374" s="9" t="s">
        <v>60</v>
      </c>
      <c r="C374" s="9" t="s">
        <v>11</v>
      </c>
      <c r="D374" s="10">
        <v>2474.4222401370998</v>
      </c>
      <c r="E374" s="11">
        <v>5.3193436484718297E-2</v>
      </c>
      <c r="F374" s="12">
        <v>910</v>
      </c>
      <c r="G374" s="13">
        <v>0.36776261756747702</v>
      </c>
      <c r="H374" s="13">
        <v>3.9441747572815503E-2</v>
      </c>
      <c r="I374" s="12">
        <v>566</v>
      </c>
      <c r="J374" s="13">
        <v>0.22874026543207901</v>
      </c>
      <c r="K374" s="13">
        <v>3.49944355137876E-2</v>
      </c>
      <c r="L374" s="12">
        <v>344</v>
      </c>
      <c r="M374" s="13">
        <v>0.13902235213539799</v>
      </c>
      <c r="N374" s="13">
        <v>4.9869527399246202E-2</v>
      </c>
      <c r="P374" s="2"/>
    </row>
    <row r="375" spans="1:16" x14ac:dyDescent="0.35">
      <c r="A375" s="9" t="s">
        <v>58</v>
      </c>
      <c r="B375" s="9" t="s">
        <v>60</v>
      </c>
      <c r="C375" s="9" t="s">
        <v>12</v>
      </c>
      <c r="D375" s="10">
        <v>3981.8835799799999</v>
      </c>
      <c r="E375" s="11">
        <v>8.5599809064710403E-2</v>
      </c>
      <c r="F375" s="12">
        <v>1121</v>
      </c>
      <c r="G375" s="13">
        <v>0.28152505654262</v>
      </c>
      <c r="H375" s="13">
        <v>4.8587031900138702E-2</v>
      </c>
      <c r="I375" s="12">
        <v>606</v>
      </c>
      <c r="J375" s="13">
        <v>0.15218928123535</v>
      </c>
      <c r="K375" s="13">
        <v>3.7467540497094103E-2</v>
      </c>
      <c r="L375" s="12">
        <v>515</v>
      </c>
      <c r="M375" s="13">
        <v>0.12933577530727</v>
      </c>
      <c r="N375" s="13">
        <v>7.4659321542476106E-2</v>
      </c>
      <c r="P375" s="2"/>
    </row>
    <row r="376" spans="1:16" x14ac:dyDescent="0.35">
      <c r="A376" s="9" t="s">
        <v>58</v>
      </c>
      <c r="B376" s="9" t="s">
        <v>60</v>
      </c>
      <c r="C376" s="9" t="s">
        <v>13</v>
      </c>
      <c r="D376" s="10">
        <v>676.47497981790195</v>
      </c>
      <c r="E376" s="11">
        <v>1.4542396317312E-2</v>
      </c>
      <c r="F376" s="12">
        <v>310</v>
      </c>
      <c r="G376" s="13">
        <v>0.45825789459862598</v>
      </c>
      <c r="H376" s="13">
        <v>1.3436199722607499E-2</v>
      </c>
      <c r="I376" s="12">
        <v>214</v>
      </c>
      <c r="J376" s="13">
        <v>0.31634577240034201</v>
      </c>
      <c r="K376" s="13">
        <v>1.3231111660689999E-2</v>
      </c>
      <c r="L376" s="12">
        <v>96</v>
      </c>
      <c r="M376" s="13">
        <v>0.141912122198284</v>
      </c>
      <c r="N376" s="13">
        <v>1.39170774137431E-2</v>
      </c>
      <c r="P376" s="2"/>
    </row>
    <row r="377" spans="1:16" x14ac:dyDescent="0.35">
      <c r="A377" s="9" t="s">
        <v>58</v>
      </c>
      <c r="B377" s="9" t="s">
        <v>60</v>
      </c>
      <c r="C377" s="9" t="s">
        <v>14</v>
      </c>
      <c r="D377" s="10">
        <v>58.6394544201138</v>
      </c>
      <c r="E377" s="11">
        <v>1.26059087394156E-3</v>
      </c>
      <c r="F377" s="12" t="s">
        <v>420</v>
      </c>
      <c r="G377" s="13" t="s">
        <v>420</v>
      </c>
      <c r="H377" s="13" t="s">
        <v>420</v>
      </c>
      <c r="I377" s="12" t="s">
        <v>420</v>
      </c>
      <c r="J377" s="13" t="s">
        <v>420</v>
      </c>
      <c r="K377" s="13" t="s">
        <v>420</v>
      </c>
      <c r="L377" s="12" t="s">
        <v>420</v>
      </c>
      <c r="M377" s="13" t="s">
        <v>420</v>
      </c>
      <c r="N377" s="13" t="s">
        <v>420</v>
      </c>
      <c r="P377" s="2"/>
    </row>
    <row r="378" spans="1:16" x14ac:dyDescent="0.35">
      <c r="A378" s="9" t="s">
        <v>58</v>
      </c>
      <c r="B378" s="9" t="s">
        <v>60</v>
      </c>
      <c r="C378" s="9" t="s">
        <v>17</v>
      </c>
      <c r="D378" s="10">
        <v>36308.155966291699</v>
      </c>
      <c r="E378" s="11">
        <v>0.78052789735803996</v>
      </c>
      <c r="F378" s="12">
        <v>17775</v>
      </c>
      <c r="G378" s="13">
        <v>0.48955942616590697</v>
      </c>
      <c r="H378" s="13">
        <v>0.77041435506241296</v>
      </c>
      <c r="I378" s="12">
        <v>12820</v>
      </c>
      <c r="J378" s="13">
        <v>0.353088711305031</v>
      </c>
      <c r="K378" s="13">
        <v>0.792630147149747</v>
      </c>
      <c r="L378" s="12">
        <v>4955</v>
      </c>
      <c r="M378" s="13">
        <v>0.136470714860876</v>
      </c>
      <c r="N378" s="13">
        <v>0.71832415192809496</v>
      </c>
      <c r="P378" s="2"/>
    </row>
    <row r="379" spans="1:16" x14ac:dyDescent="0.35">
      <c r="A379" s="9" t="s">
        <v>58</v>
      </c>
      <c r="B379" s="9" t="s">
        <v>60</v>
      </c>
      <c r="C379" s="9" t="s">
        <v>15</v>
      </c>
      <c r="D379" s="10">
        <v>0</v>
      </c>
      <c r="E379" s="11">
        <v>0</v>
      </c>
      <c r="F379" s="12">
        <v>1850</v>
      </c>
      <c r="G379" s="13">
        <v>0</v>
      </c>
      <c r="H379" s="13">
        <v>8.0183772538141504E-2</v>
      </c>
      <c r="I379" s="12">
        <v>1342</v>
      </c>
      <c r="J379" s="13">
        <v>0</v>
      </c>
      <c r="K379" s="13">
        <v>8.2972672189934496E-2</v>
      </c>
      <c r="L379" s="12">
        <v>508</v>
      </c>
      <c r="M379" s="13">
        <v>0</v>
      </c>
      <c r="N379" s="13">
        <v>7.3644534647723997E-2</v>
      </c>
      <c r="P379" s="2"/>
    </row>
    <row r="380" spans="1:16" x14ac:dyDescent="0.35">
      <c r="A380" s="9" t="s">
        <v>58</v>
      </c>
      <c r="B380" s="9" t="s">
        <v>60</v>
      </c>
      <c r="C380" s="9" t="s">
        <v>16</v>
      </c>
      <c r="D380" s="10">
        <v>46517.435301401703</v>
      </c>
      <c r="E380" s="11">
        <v>1</v>
      </c>
      <c r="F380" s="12" t="s">
        <v>420</v>
      </c>
      <c r="G380" s="13" t="s">
        <v>420</v>
      </c>
      <c r="H380" s="13" t="s">
        <v>420</v>
      </c>
      <c r="I380" s="12" t="s">
        <v>420</v>
      </c>
      <c r="J380" s="13" t="s">
        <v>420</v>
      </c>
      <c r="K380" s="13" t="s">
        <v>420</v>
      </c>
      <c r="L380" s="12" t="s">
        <v>420</v>
      </c>
      <c r="M380" s="13" t="s">
        <v>420</v>
      </c>
      <c r="N380" s="13" t="s">
        <v>420</v>
      </c>
      <c r="P380" s="2"/>
    </row>
    <row r="381" spans="1:16" x14ac:dyDescent="0.35">
      <c r="A381" s="9" t="s">
        <v>58</v>
      </c>
      <c r="B381" s="9" t="s">
        <v>61</v>
      </c>
      <c r="C381" s="9" t="s">
        <v>9</v>
      </c>
      <c r="D381" s="10">
        <v>5.9735062065795503</v>
      </c>
      <c r="E381" s="11">
        <v>8.7651448150062095E-4</v>
      </c>
      <c r="F381" s="12" t="s">
        <v>420</v>
      </c>
      <c r="G381" s="13" t="s">
        <v>420</v>
      </c>
      <c r="H381" s="13" t="s">
        <v>420</v>
      </c>
      <c r="I381" s="12" t="s">
        <v>420</v>
      </c>
      <c r="J381" s="13" t="s">
        <v>420</v>
      </c>
      <c r="K381" s="13" t="s">
        <v>420</v>
      </c>
      <c r="L381" s="12" t="s">
        <v>420</v>
      </c>
      <c r="M381" s="13" t="s">
        <v>420</v>
      </c>
      <c r="N381" s="13" t="s">
        <v>420</v>
      </c>
      <c r="P381" s="2"/>
    </row>
    <row r="382" spans="1:16" x14ac:dyDescent="0.35">
      <c r="A382" s="9" t="s">
        <v>58</v>
      </c>
      <c r="B382" s="9" t="s">
        <v>61</v>
      </c>
      <c r="C382" s="9" t="s">
        <v>10</v>
      </c>
      <c r="D382" s="10">
        <v>25.5449175217869</v>
      </c>
      <c r="E382" s="11">
        <v>3.7482994680616598E-3</v>
      </c>
      <c r="F382" s="12">
        <v>31</v>
      </c>
      <c r="G382" s="13" t="s">
        <v>419</v>
      </c>
      <c r="H382" s="13">
        <v>9.3683892414626792E-3</v>
      </c>
      <c r="I382" s="12" t="s">
        <v>420</v>
      </c>
      <c r="J382" s="13" t="s">
        <v>420</v>
      </c>
      <c r="K382" s="13" t="s">
        <v>420</v>
      </c>
      <c r="L382" s="12" t="s">
        <v>420</v>
      </c>
      <c r="M382" s="13" t="s">
        <v>420</v>
      </c>
      <c r="N382" s="13" t="s">
        <v>420</v>
      </c>
      <c r="P382" s="2"/>
    </row>
    <row r="383" spans="1:16" x14ac:dyDescent="0.35">
      <c r="A383" s="9" t="s">
        <v>58</v>
      </c>
      <c r="B383" s="9" t="s">
        <v>61</v>
      </c>
      <c r="C383" s="9" t="s">
        <v>11</v>
      </c>
      <c r="D383" s="10">
        <v>54.132378575944003</v>
      </c>
      <c r="E383" s="11">
        <v>7.9430425112184903E-3</v>
      </c>
      <c r="F383" s="12">
        <v>41</v>
      </c>
      <c r="G383" s="13">
        <v>0.75740252097882299</v>
      </c>
      <c r="H383" s="13">
        <v>1.2390450287095799E-2</v>
      </c>
      <c r="I383" s="12">
        <v>30</v>
      </c>
      <c r="J383" s="13">
        <v>0.55419696656987005</v>
      </c>
      <c r="K383" s="13">
        <v>1.15118956254797E-2</v>
      </c>
      <c r="L383" s="12" t="s">
        <v>420</v>
      </c>
      <c r="M383" s="13" t="s">
        <v>420</v>
      </c>
      <c r="N383" s="13" t="s">
        <v>420</v>
      </c>
      <c r="P383" s="2"/>
    </row>
    <row r="384" spans="1:16" x14ac:dyDescent="0.35">
      <c r="A384" s="9" t="s">
        <v>58</v>
      </c>
      <c r="B384" s="9" t="s">
        <v>61</v>
      </c>
      <c r="C384" s="9" t="s">
        <v>12</v>
      </c>
      <c r="D384" s="10">
        <v>92.130826020000001</v>
      </c>
      <c r="E384" s="11">
        <v>1.3518694114722301E-2</v>
      </c>
      <c r="F384" s="12">
        <v>56</v>
      </c>
      <c r="G384" s="13">
        <v>0.60783130271559005</v>
      </c>
      <c r="H384" s="13">
        <v>1.6923541855545499E-2</v>
      </c>
      <c r="I384" s="12">
        <v>38</v>
      </c>
      <c r="J384" s="13">
        <v>0.41245695541415101</v>
      </c>
      <c r="K384" s="13">
        <v>1.45817344589409E-2</v>
      </c>
      <c r="L384" s="12" t="s">
        <v>420</v>
      </c>
      <c r="M384" s="13" t="s">
        <v>420</v>
      </c>
      <c r="N384" s="13" t="s">
        <v>420</v>
      </c>
      <c r="P384" s="2"/>
    </row>
    <row r="385" spans="1:16" x14ac:dyDescent="0.35">
      <c r="A385" s="9" t="s">
        <v>58</v>
      </c>
      <c r="B385" s="9" t="s">
        <v>61</v>
      </c>
      <c r="C385" s="9" t="s">
        <v>13</v>
      </c>
      <c r="D385" s="10">
        <v>45.283870565014297</v>
      </c>
      <c r="E385" s="11">
        <v>6.64466846705806E-3</v>
      </c>
      <c r="F385" s="12" t="s">
        <v>420</v>
      </c>
      <c r="G385" s="13" t="s">
        <v>420</v>
      </c>
      <c r="H385" s="13" t="s">
        <v>420</v>
      </c>
      <c r="I385" s="12" t="s">
        <v>420</v>
      </c>
      <c r="J385" s="13" t="s">
        <v>420</v>
      </c>
      <c r="K385" s="13" t="s">
        <v>420</v>
      </c>
      <c r="L385" s="12" t="s">
        <v>420</v>
      </c>
      <c r="M385" s="13" t="s">
        <v>420</v>
      </c>
      <c r="N385" s="13" t="s">
        <v>420</v>
      </c>
      <c r="P385" s="2"/>
    </row>
    <row r="386" spans="1:16" x14ac:dyDescent="0.35">
      <c r="A386" s="9" t="s">
        <v>58</v>
      </c>
      <c r="B386" s="9" t="s">
        <v>61</v>
      </c>
      <c r="C386" s="9" t="s">
        <v>14</v>
      </c>
      <c r="D386" s="10">
        <v>7.5763541290162602</v>
      </c>
      <c r="E386" s="11">
        <v>1.11170623774447E-3</v>
      </c>
      <c r="F386" s="12" t="s">
        <v>420</v>
      </c>
      <c r="G386" s="13" t="s">
        <v>420</v>
      </c>
      <c r="H386" s="13" t="s">
        <v>420</v>
      </c>
      <c r="I386" s="12" t="s">
        <v>420</v>
      </c>
      <c r="J386" s="13" t="s">
        <v>420</v>
      </c>
      <c r="K386" s="13" t="s">
        <v>420</v>
      </c>
      <c r="L386" s="12" t="s">
        <v>420</v>
      </c>
      <c r="M386" s="13" t="s">
        <v>420</v>
      </c>
      <c r="N386" s="13" t="s">
        <v>420</v>
      </c>
      <c r="P386" s="2"/>
    </row>
    <row r="387" spans="1:16" x14ac:dyDescent="0.35">
      <c r="A387" s="9" t="s">
        <v>58</v>
      </c>
      <c r="B387" s="9" t="s">
        <v>61</v>
      </c>
      <c r="C387" s="9" t="s">
        <v>17</v>
      </c>
      <c r="D387" s="10">
        <v>6559.4138385955202</v>
      </c>
      <c r="E387" s="11">
        <v>0.96248685794480604</v>
      </c>
      <c r="F387" s="12">
        <v>2942</v>
      </c>
      <c r="G387" s="13">
        <v>0.44851568636961198</v>
      </c>
      <c r="H387" s="13">
        <v>0.88909035962526395</v>
      </c>
      <c r="I387" s="12">
        <v>2330</v>
      </c>
      <c r="J387" s="13">
        <v>0.35521466663534901</v>
      </c>
      <c r="K387" s="13">
        <v>0.89409056024558697</v>
      </c>
      <c r="L387" s="12">
        <v>612</v>
      </c>
      <c r="M387" s="13">
        <v>9.3301019734263205E-2</v>
      </c>
      <c r="N387" s="13">
        <v>0.87055476529160702</v>
      </c>
      <c r="P387" s="2"/>
    </row>
    <row r="388" spans="1:16" x14ac:dyDescent="0.35">
      <c r="A388" s="9" t="s">
        <v>58</v>
      </c>
      <c r="B388" s="9" t="s">
        <v>61</v>
      </c>
      <c r="C388" s="9" t="s">
        <v>15</v>
      </c>
      <c r="D388" s="10">
        <v>0</v>
      </c>
      <c r="E388" s="11">
        <v>0</v>
      </c>
      <c r="F388" s="12">
        <v>206</v>
      </c>
      <c r="G388" s="13">
        <v>0</v>
      </c>
      <c r="H388" s="13">
        <v>6.2254457540042302E-2</v>
      </c>
      <c r="I388" s="12">
        <v>160</v>
      </c>
      <c r="J388" s="13">
        <v>0</v>
      </c>
      <c r="K388" s="13">
        <v>6.1396776669224898E-2</v>
      </c>
      <c r="L388" s="12">
        <v>46</v>
      </c>
      <c r="M388" s="13">
        <v>0</v>
      </c>
      <c r="N388" s="13">
        <v>6.5433854907539099E-2</v>
      </c>
      <c r="P388" s="2"/>
    </row>
    <row r="389" spans="1:16" x14ac:dyDescent="0.35">
      <c r="A389" s="9" t="s">
        <v>58</v>
      </c>
      <c r="B389" s="9" t="s">
        <v>61</v>
      </c>
      <c r="C389" s="9" t="s">
        <v>16</v>
      </c>
      <c r="D389" s="10">
        <v>6815.0684702353301</v>
      </c>
      <c r="E389" s="11">
        <v>1</v>
      </c>
      <c r="F389" s="12" t="s">
        <v>420</v>
      </c>
      <c r="G389" s="13" t="s">
        <v>420</v>
      </c>
      <c r="H389" s="13" t="s">
        <v>420</v>
      </c>
      <c r="I389" s="12" t="s">
        <v>420</v>
      </c>
      <c r="J389" s="13" t="s">
        <v>420</v>
      </c>
      <c r="K389" s="13" t="s">
        <v>420</v>
      </c>
      <c r="L389" s="12" t="s">
        <v>420</v>
      </c>
      <c r="M389" s="13" t="s">
        <v>420</v>
      </c>
      <c r="N389" s="13" t="s">
        <v>420</v>
      </c>
      <c r="P389" s="2"/>
    </row>
    <row r="390" spans="1:16" x14ac:dyDescent="0.35">
      <c r="A390" s="9" t="s">
        <v>58</v>
      </c>
      <c r="B390" s="9" t="s">
        <v>62</v>
      </c>
      <c r="C390" s="9" t="s">
        <v>9</v>
      </c>
      <c r="D390" s="10">
        <v>44.996844719392897</v>
      </c>
      <c r="E390" s="11">
        <v>1.2127100030462799E-3</v>
      </c>
      <c r="F390" s="12" t="s">
        <v>420</v>
      </c>
      <c r="G390" s="13" t="s">
        <v>420</v>
      </c>
      <c r="H390" s="13" t="s">
        <v>420</v>
      </c>
      <c r="I390" s="12" t="s">
        <v>420</v>
      </c>
      <c r="J390" s="13" t="s">
        <v>420</v>
      </c>
      <c r="K390" s="13" t="s">
        <v>420</v>
      </c>
      <c r="L390" s="12" t="s">
        <v>420</v>
      </c>
      <c r="M390" s="13" t="s">
        <v>420</v>
      </c>
      <c r="N390" s="13" t="s">
        <v>420</v>
      </c>
      <c r="P390" s="2"/>
    </row>
    <row r="391" spans="1:16" x14ac:dyDescent="0.35">
      <c r="A391" s="9" t="s">
        <v>58</v>
      </c>
      <c r="B391" s="9" t="s">
        <v>62</v>
      </c>
      <c r="C391" s="9" t="s">
        <v>10</v>
      </c>
      <c r="D391" s="10">
        <v>775.98699480639004</v>
      </c>
      <c r="E391" s="11">
        <v>2.0913626204327102E-2</v>
      </c>
      <c r="F391" s="12">
        <v>409</v>
      </c>
      <c r="G391" s="13">
        <v>0.52707068899014997</v>
      </c>
      <c r="H391" s="13">
        <v>2.31898849010603E-2</v>
      </c>
      <c r="I391" s="12">
        <v>269</v>
      </c>
      <c r="J391" s="13">
        <v>0.346655294225795</v>
      </c>
      <c r="K391" s="13">
        <v>1.9006571045008101E-2</v>
      </c>
      <c r="L391" s="12">
        <v>140</v>
      </c>
      <c r="M391" s="13">
        <v>0.180415394764355</v>
      </c>
      <c r="N391" s="13">
        <v>4.01836969001148E-2</v>
      </c>
      <c r="P391" s="2"/>
    </row>
    <row r="392" spans="1:16" x14ac:dyDescent="0.35">
      <c r="A392" s="9" t="s">
        <v>58</v>
      </c>
      <c r="B392" s="9" t="s">
        <v>62</v>
      </c>
      <c r="C392" s="9" t="s">
        <v>11</v>
      </c>
      <c r="D392" s="10">
        <v>1843.17101432461</v>
      </c>
      <c r="E392" s="11">
        <v>4.9675303687084303E-2</v>
      </c>
      <c r="F392" s="12">
        <v>221</v>
      </c>
      <c r="G392" s="13">
        <v>0.119902059159161</v>
      </c>
      <c r="H392" s="13">
        <v>1.25304757044849E-2</v>
      </c>
      <c r="I392" s="12">
        <v>186</v>
      </c>
      <c r="J392" s="13">
        <v>0.100913045265176</v>
      </c>
      <c r="K392" s="13">
        <v>1.3142090016250999E-2</v>
      </c>
      <c r="L392" s="12">
        <v>35</v>
      </c>
      <c r="M392" s="13">
        <v>1.8989013893984798E-2</v>
      </c>
      <c r="N392" s="13">
        <v>1.00459242250287E-2</v>
      </c>
      <c r="P392" s="2"/>
    </row>
    <row r="393" spans="1:16" x14ac:dyDescent="0.35">
      <c r="A393" s="9" t="s">
        <v>58</v>
      </c>
      <c r="B393" s="9" t="s">
        <v>62</v>
      </c>
      <c r="C393" s="9" t="s">
        <v>12</v>
      </c>
      <c r="D393" s="10">
        <v>1019.69041405</v>
      </c>
      <c r="E393" s="11">
        <v>2.7481677278493499E-2</v>
      </c>
      <c r="F393" s="12">
        <v>493</v>
      </c>
      <c r="G393" s="13">
        <v>0.483480077097034</v>
      </c>
      <c r="H393" s="13">
        <v>2.79525996484663E-2</v>
      </c>
      <c r="I393" s="12">
        <v>376</v>
      </c>
      <c r="J393" s="13">
        <v>0.368739369144999</v>
      </c>
      <c r="K393" s="13">
        <v>2.65668056242493E-2</v>
      </c>
      <c r="L393" s="12">
        <v>117</v>
      </c>
      <c r="M393" s="13">
        <v>0.114740707952034</v>
      </c>
      <c r="N393" s="13">
        <v>3.3582089552238799E-2</v>
      </c>
      <c r="P393" s="2"/>
    </row>
    <row r="394" spans="1:16" x14ac:dyDescent="0.35">
      <c r="A394" s="9" t="s">
        <v>58</v>
      </c>
      <c r="B394" s="9" t="s">
        <v>62</v>
      </c>
      <c r="C394" s="9" t="s">
        <v>13</v>
      </c>
      <c r="D394" s="10">
        <v>468.43759430978298</v>
      </c>
      <c r="E394" s="11">
        <v>1.26248620312165E-2</v>
      </c>
      <c r="F394" s="12">
        <v>141</v>
      </c>
      <c r="G394" s="13">
        <v>0.30100060651143001</v>
      </c>
      <c r="H394" s="13">
        <v>7.9945568974315404E-3</v>
      </c>
      <c r="I394" s="12">
        <v>117</v>
      </c>
      <c r="J394" s="13">
        <v>0.249766460722251</v>
      </c>
      <c r="K394" s="13">
        <v>8.2667985586094804E-3</v>
      </c>
      <c r="L394" s="12" t="s">
        <v>420</v>
      </c>
      <c r="M394" s="13" t="s">
        <v>420</v>
      </c>
      <c r="N394" s="13" t="s">
        <v>420</v>
      </c>
      <c r="P394" s="2"/>
    </row>
    <row r="395" spans="1:16" x14ac:dyDescent="0.35">
      <c r="A395" s="9" t="s">
        <v>58</v>
      </c>
      <c r="B395" s="9" t="s">
        <v>62</v>
      </c>
      <c r="C395" s="9" t="s">
        <v>14</v>
      </c>
      <c r="D395" s="10">
        <v>17.806186729163599</v>
      </c>
      <c r="E395" s="11">
        <v>4.7989455476775102E-4</v>
      </c>
      <c r="F395" s="12" t="s">
        <v>420</v>
      </c>
      <c r="G395" s="13" t="s">
        <v>420</v>
      </c>
      <c r="H395" s="13" t="s">
        <v>420</v>
      </c>
      <c r="I395" s="12" t="s">
        <v>420</v>
      </c>
      <c r="J395" s="13" t="s">
        <v>420</v>
      </c>
      <c r="K395" s="13" t="s">
        <v>420</v>
      </c>
      <c r="L395" s="12" t="s">
        <v>420</v>
      </c>
      <c r="M395" s="13" t="s">
        <v>420</v>
      </c>
      <c r="N395" s="13" t="s">
        <v>420</v>
      </c>
      <c r="P395" s="2"/>
    </row>
    <row r="396" spans="1:16" x14ac:dyDescent="0.35">
      <c r="A396" s="9" t="s">
        <v>58</v>
      </c>
      <c r="B396" s="9" t="s">
        <v>62</v>
      </c>
      <c r="C396" s="9" t="s">
        <v>17</v>
      </c>
      <c r="D396" s="10">
        <v>32849.970700047001</v>
      </c>
      <c r="E396" s="11">
        <v>0.88533959027920495</v>
      </c>
      <c r="F396" s="12">
        <v>14589</v>
      </c>
      <c r="G396" s="13">
        <v>0.44410998515682498</v>
      </c>
      <c r="H396" s="13">
        <v>0.82718149345126701</v>
      </c>
      <c r="I396" s="12">
        <v>11994</v>
      </c>
      <c r="J396" s="13">
        <v>0.36511448090828402</v>
      </c>
      <c r="K396" s="13">
        <v>0.847452836854377</v>
      </c>
      <c r="L396" s="12">
        <v>2595</v>
      </c>
      <c r="M396" s="13">
        <v>7.8995504248540696E-2</v>
      </c>
      <c r="N396" s="13">
        <v>0.744833524684271</v>
      </c>
      <c r="P396" s="2"/>
    </row>
    <row r="397" spans="1:16" x14ac:dyDescent="0.35">
      <c r="A397" s="9" t="s">
        <v>58</v>
      </c>
      <c r="B397" s="9" t="s">
        <v>62</v>
      </c>
      <c r="C397" s="9" t="s">
        <v>15</v>
      </c>
      <c r="D397" s="10">
        <v>0</v>
      </c>
      <c r="E397" s="11">
        <v>0</v>
      </c>
      <c r="F397" s="12">
        <v>1757</v>
      </c>
      <c r="G397" s="13">
        <v>0</v>
      </c>
      <c r="H397" s="13">
        <v>9.96201167999093E-2</v>
      </c>
      <c r="I397" s="12">
        <v>1193</v>
      </c>
      <c r="J397" s="13">
        <v>0</v>
      </c>
      <c r="K397" s="13">
        <v>8.4293082738642E-2</v>
      </c>
      <c r="L397" s="12">
        <v>564</v>
      </c>
      <c r="M397" s="13">
        <v>0</v>
      </c>
      <c r="N397" s="13">
        <v>0.16188289322617699</v>
      </c>
      <c r="P397" s="2"/>
    </row>
    <row r="398" spans="1:16" x14ac:dyDescent="0.35">
      <c r="A398" s="9" t="s">
        <v>58</v>
      </c>
      <c r="B398" s="9" t="s">
        <v>62</v>
      </c>
      <c r="C398" s="9" t="s">
        <v>16</v>
      </c>
      <c r="D398" s="10">
        <v>37104.373350893897</v>
      </c>
      <c r="E398" s="11">
        <v>1</v>
      </c>
      <c r="F398" s="12" t="s">
        <v>420</v>
      </c>
      <c r="G398" s="13" t="s">
        <v>420</v>
      </c>
      <c r="H398" s="13" t="s">
        <v>420</v>
      </c>
      <c r="I398" s="12" t="s">
        <v>420</v>
      </c>
      <c r="J398" s="13" t="s">
        <v>420</v>
      </c>
      <c r="K398" s="13" t="s">
        <v>420</v>
      </c>
      <c r="L398" s="12" t="s">
        <v>420</v>
      </c>
      <c r="M398" s="13" t="s">
        <v>420</v>
      </c>
      <c r="N398" s="13" t="s">
        <v>420</v>
      </c>
      <c r="P398" s="2"/>
    </row>
    <row r="399" spans="1:16" x14ac:dyDescent="0.35">
      <c r="A399" s="9" t="s">
        <v>58</v>
      </c>
      <c r="B399" s="9" t="s">
        <v>63</v>
      </c>
      <c r="C399" s="9" t="s">
        <v>9</v>
      </c>
      <c r="D399" s="10">
        <v>15.1547748793257</v>
      </c>
      <c r="E399" s="11">
        <v>1.9117289640739399E-3</v>
      </c>
      <c r="F399" s="12" t="s">
        <v>420</v>
      </c>
      <c r="G399" s="13" t="s">
        <v>420</v>
      </c>
      <c r="H399" s="13" t="s">
        <v>420</v>
      </c>
      <c r="I399" s="12" t="s">
        <v>420</v>
      </c>
      <c r="J399" s="13" t="s">
        <v>420</v>
      </c>
      <c r="K399" s="13" t="s">
        <v>420</v>
      </c>
      <c r="L399" s="12" t="s">
        <v>420</v>
      </c>
      <c r="M399" s="13" t="s">
        <v>420</v>
      </c>
      <c r="N399" s="13" t="s">
        <v>420</v>
      </c>
      <c r="P399" s="2"/>
    </row>
    <row r="400" spans="1:16" x14ac:dyDescent="0.35">
      <c r="A400" s="9" t="s">
        <v>58</v>
      </c>
      <c r="B400" s="9" t="s">
        <v>63</v>
      </c>
      <c r="C400" s="9" t="s">
        <v>10</v>
      </c>
      <c r="D400" s="10">
        <v>53.575327301343002</v>
      </c>
      <c r="E400" s="11">
        <v>6.7583653190020701E-3</v>
      </c>
      <c r="F400" s="12" t="s">
        <v>420</v>
      </c>
      <c r="G400" s="13" t="s">
        <v>420</v>
      </c>
      <c r="H400" s="13" t="s">
        <v>420</v>
      </c>
      <c r="I400" s="12" t="s">
        <v>420</v>
      </c>
      <c r="J400" s="13" t="s">
        <v>420</v>
      </c>
      <c r="K400" s="13" t="s">
        <v>420</v>
      </c>
      <c r="L400" s="12" t="s">
        <v>420</v>
      </c>
      <c r="M400" s="13" t="s">
        <v>420</v>
      </c>
      <c r="N400" s="13" t="s">
        <v>420</v>
      </c>
      <c r="P400" s="2"/>
    </row>
    <row r="401" spans="1:16" x14ac:dyDescent="0.35">
      <c r="A401" s="9" t="s">
        <v>58</v>
      </c>
      <c r="B401" s="9" t="s">
        <v>63</v>
      </c>
      <c r="C401" s="9" t="s">
        <v>11</v>
      </c>
      <c r="D401" s="10">
        <v>58.796224680504999</v>
      </c>
      <c r="E401" s="11">
        <v>7.4169657150935896E-3</v>
      </c>
      <c r="F401" s="12">
        <v>47</v>
      </c>
      <c r="G401" s="13">
        <v>0.79937105239996398</v>
      </c>
      <c r="H401" s="13">
        <v>1.2490034546904101E-2</v>
      </c>
      <c r="I401" s="12" t="s">
        <v>420</v>
      </c>
      <c r="J401" s="13" t="s">
        <v>420</v>
      </c>
      <c r="K401" s="13" t="s">
        <v>420</v>
      </c>
      <c r="L401" s="12" t="s">
        <v>420</v>
      </c>
      <c r="M401" s="13" t="s">
        <v>420</v>
      </c>
      <c r="N401" s="13" t="s">
        <v>420</v>
      </c>
      <c r="P401" s="2"/>
    </row>
    <row r="402" spans="1:16" x14ac:dyDescent="0.35">
      <c r="A402" s="9" t="s">
        <v>58</v>
      </c>
      <c r="B402" s="9" t="s">
        <v>63</v>
      </c>
      <c r="C402" s="9" t="s">
        <v>12</v>
      </c>
      <c r="D402" s="10">
        <v>113.78540921</v>
      </c>
      <c r="E402" s="11">
        <v>1.43536848424265E-2</v>
      </c>
      <c r="F402" s="12">
        <v>90</v>
      </c>
      <c r="G402" s="13">
        <v>0.79096257266076897</v>
      </c>
      <c r="H402" s="13">
        <v>2.3917087430241801E-2</v>
      </c>
      <c r="I402" s="12">
        <v>66</v>
      </c>
      <c r="J402" s="13">
        <v>0.58003921995123098</v>
      </c>
      <c r="K402" s="13">
        <v>2.2169969768223E-2</v>
      </c>
      <c r="L402" s="12" t="s">
        <v>420</v>
      </c>
      <c r="M402" s="13" t="s">
        <v>420</v>
      </c>
      <c r="N402" s="13" t="s">
        <v>420</v>
      </c>
      <c r="P402" s="2"/>
    </row>
    <row r="403" spans="1:16" x14ac:dyDescent="0.35">
      <c r="A403" s="9" t="s">
        <v>58</v>
      </c>
      <c r="B403" s="9" t="s">
        <v>63</v>
      </c>
      <c r="C403" s="9" t="s">
        <v>13</v>
      </c>
      <c r="D403" s="10">
        <v>52.729342543144099</v>
      </c>
      <c r="E403" s="11">
        <v>6.6516469033019304E-3</v>
      </c>
      <c r="F403" s="12">
        <v>37</v>
      </c>
      <c r="G403" s="13">
        <v>0.70169659274105201</v>
      </c>
      <c r="H403" s="13">
        <v>9.8325803879883104E-3</v>
      </c>
      <c r="I403" s="12" t="s">
        <v>420</v>
      </c>
      <c r="J403" s="13" t="s">
        <v>420</v>
      </c>
      <c r="K403" s="13" t="s">
        <v>420</v>
      </c>
      <c r="L403" s="12" t="s">
        <v>420</v>
      </c>
      <c r="M403" s="13" t="s">
        <v>420</v>
      </c>
      <c r="N403" s="13" t="s">
        <v>420</v>
      </c>
      <c r="P403" s="2"/>
    </row>
    <row r="404" spans="1:16" x14ac:dyDescent="0.35">
      <c r="A404" s="9" t="s">
        <v>58</v>
      </c>
      <c r="B404" s="9" t="s">
        <v>63</v>
      </c>
      <c r="C404" s="9" t="s">
        <v>14</v>
      </c>
      <c r="D404" s="10">
        <v>0</v>
      </c>
      <c r="E404" s="11">
        <v>0</v>
      </c>
      <c r="F404" s="12" t="s">
        <v>420</v>
      </c>
      <c r="G404" s="13" t="s">
        <v>420</v>
      </c>
      <c r="H404" s="13" t="s">
        <v>420</v>
      </c>
      <c r="I404" s="12" t="s">
        <v>420</v>
      </c>
      <c r="J404" s="13" t="s">
        <v>420</v>
      </c>
      <c r="K404" s="13" t="s">
        <v>420</v>
      </c>
      <c r="L404" s="12" t="s">
        <v>420</v>
      </c>
      <c r="M404" s="13" t="s">
        <v>420</v>
      </c>
      <c r="N404" s="13" t="s">
        <v>420</v>
      </c>
      <c r="P404" s="2"/>
    </row>
    <row r="405" spans="1:16" x14ac:dyDescent="0.35">
      <c r="A405" s="9" t="s">
        <v>58</v>
      </c>
      <c r="B405" s="9" t="s">
        <v>63</v>
      </c>
      <c r="C405" s="9" t="s">
        <v>17</v>
      </c>
      <c r="D405" s="10">
        <v>7589.3753768142697</v>
      </c>
      <c r="E405" s="11">
        <v>0.95737672401049601</v>
      </c>
      <c r="F405" s="12">
        <v>3350</v>
      </c>
      <c r="G405" s="13">
        <v>0.44140654977145199</v>
      </c>
      <c r="H405" s="13">
        <v>0.890247143236779</v>
      </c>
      <c r="I405" s="12">
        <v>2669</v>
      </c>
      <c r="J405" s="13">
        <v>0.35167584517612099</v>
      </c>
      <c r="K405" s="13">
        <v>0.89654014108162605</v>
      </c>
      <c r="L405" s="12">
        <v>681</v>
      </c>
      <c r="M405" s="13">
        <v>8.9730704595331001E-2</v>
      </c>
      <c r="N405" s="13">
        <v>0.86641221374045796</v>
      </c>
      <c r="P405" s="2"/>
    </row>
    <row r="406" spans="1:16" x14ac:dyDescent="0.35">
      <c r="A406" s="9" t="s">
        <v>58</v>
      </c>
      <c r="B406" s="9" t="s">
        <v>63</v>
      </c>
      <c r="C406" s="9" t="s">
        <v>15</v>
      </c>
      <c r="D406" s="10">
        <v>0</v>
      </c>
      <c r="E406" s="11">
        <v>0</v>
      </c>
      <c r="F406" s="12">
        <v>209</v>
      </c>
      <c r="G406" s="13">
        <v>0</v>
      </c>
      <c r="H406" s="13">
        <v>5.55407919213394E-2</v>
      </c>
      <c r="I406" s="12">
        <v>167</v>
      </c>
      <c r="J406" s="13">
        <v>0</v>
      </c>
      <c r="K406" s="13">
        <v>5.6096741686261303E-2</v>
      </c>
      <c r="L406" s="12">
        <v>42</v>
      </c>
      <c r="M406" s="13">
        <v>0</v>
      </c>
      <c r="N406" s="13">
        <v>5.34351145038168E-2</v>
      </c>
      <c r="P406" s="2"/>
    </row>
    <row r="407" spans="1:16" x14ac:dyDescent="0.35">
      <c r="A407" s="9" t="s">
        <v>58</v>
      </c>
      <c r="B407" s="9" t="s">
        <v>63</v>
      </c>
      <c r="C407" s="9" t="s">
        <v>16</v>
      </c>
      <c r="D407" s="10">
        <v>7927.2612196189802</v>
      </c>
      <c r="E407" s="11">
        <v>1</v>
      </c>
      <c r="F407" s="12" t="s">
        <v>420</v>
      </c>
      <c r="G407" s="13" t="s">
        <v>420</v>
      </c>
      <c r="H407" s="13" t="s">
        <v>420</v>
      </c>
      <c r="I407" s="12" t="s">
        <v>420</v>
      </c>
      <c r="J407" s="13" t="s">
        <v>420</v>
      </c>
      <c r="K407" s="13" t="s">
        <v>420</v>
      </c>
      <c r="L407" s="12" t="s">
        <v>420</v>
      </c>
      <c r="M407" s="13" t="s">
        <v>420</v>
      </c>
      <c r="N407" s="13" t="s">
        <v>420</v>
      </c>
      <c r="P407" s="2"/>
    </row>
    <row r="408" spans="1:16" x14ac:dyDescent="0.35">
      <c r="A408" s="9" t="s">
        <v>58</v>
      </c>
      <c r="B408" s="9" t="s">
        <v>64</v>
      </c>
      <c r="C408" s="9" t="s">
        <v>9</v>
      </c>
      <c r="D408" s="10">
        <v>23.442125843288402</v>
      </c>
      <c r="E408" s="11">
        <v>9.8740825808554008E-4</v>
      </c>
      <c r="F408" s="12" t="s">
        <v>420</v>
      </c>
      <c r="G408" s="13" t="s">
        <v>420</v>
      </c>
      <c r="H408" s="13" t="s">
        <v>420</v>
      </c>
      <c r="I408" s="12" t="s">
        <v>420</v>
      </c>
      <c r="J408" s="13" t="s">
        <v>420</v>
      </c>
      <c r="K408" s="13" t="s">
        <v>420</v>
      </c>
      <c r="L408" s="12" t="s">
        <v>420</v>
      </c>
      <c r="M408" s="13" t="s">
        <v>420</v>
      </c>
      <c r="N408" s="13" t="s">
        <v>420</v>
      </c>
      <c r="P408" s="2"/>
    </row>
    <row r="409" spans="1:16" x14ac:dyDescent="0.35">
      <c r="A409" s="9" t="s">
        <v>58</v>
      </c>
      <c r="B409" s="9" t="s">
        <v>64</v>
      </c>
      <c r="C409" s="9" t="s">
        <v>10</v>
      </c>
      <c r="D409" s="10">
        <v>696.15530338260703</v>
      </c>
      <c r="E409" s="11">
        <v>2.93228310463504E-2</v>
      </c>
      <c r="F409" s="12">
        <v>381</v>
      </c>
      <c r="G409" s="13">
        <v>0.54729167205755302</v>
      </c>
      <c r="H409" s="13">
        <v>2.7103933983068901E-2</v>
      </c>
      <c r="I409" s="12">
        <v>263</v>
      </c>
      <c r="J409" s="13">
        <v>0.377789264438678</v>
      </c>
      <c r="K409" s="13">
        <v>2.46024321796071E-2</v>
      </c>
      <c r="L409" s="12">
        <v>118</v>
      </c>
      <c r="M409" s="13">
        <v>0.169502407618875</v>
      </c>
      <c r="N409" s="13">
        <v>3.5046035046034998E-2</v>
      </c>
      <c r="P409" s="2"/>
    </row>
    <row r="410" spans="1:16" x14ac:dyDescent="0.35">
      <c r="A410" s="9" t="s">
        <v>58</v>
      </c>
      <c r="B410" s="9" t="s">
        <v>64</v>
      </c>
      <c r="C410" s="9" t="s">
        <v>11</v>
      </c>
      <c r="D410" s="10">
        <v>1090.4554816686</v>
      </c>
      <c r="E410" s="11">
        <v>4.59311904932245E-2</v>
      </c>
      <c r="F410" s="12">
        <v>625</v>
      </c>
      <c r="G410" s="13">
        <v>0.57315498936612597</v>
      </c>
      <c r="H410" s="13">
        <v>4.4461833961727301E-2</v>
      </c>
      <c r="I410" s="12">
        <v>435</v>
      </c>
      <c r="J410" s="13">
        <v>0.398915872598824</v>
      </c>
      <c r="K410" s="13">
        <v>4.06922357343312E-2</v>
      </c>
      <c r="L410" s="12">
        <v>190</v>
      </c>
      <c r="M410" s="13">
        <v>0.174239116767302</v>
      </c>
      <c r="N410" s="13">
        <v>5.6430056430056399E-2</v>
      </c>
      <c r="P410" s="2"/>
    </row>
    <row r="411" spans="1:16" x14ac:dyDescent="0.35">
      <c r="A411" s="9" t="s">
        <v>58</v>
      </c>
      <c r="B411" s="9" t="s">
        <v>64</v>
      </c>
      <c r="C411" s="9" t="s">
        <v>12</v>
      </c>
      <c r="D411" s="10">
        <v>679.05700549000005</v>
      </c>
      <c r="E411" s="11">
        <v>2.86026318352707E-2</v>
      </c>
      <c r="F411" s="12">
        <v>364</v>
      </c>
      <c r="G411" s="13">
        <v>0.53603747116538702</v>
      </c>
      <c r="H411" s="13">
        <v>2.5894572099309999E-2</v>
      </c>
      <c r="I411" s="12">
        <v>239</v>
      </c>
      <c r="J411" s="13">
        <v>0.351958669254196</v>
      </c>
      <c r="K411" s="13">
        <v>2.23573433115061E-2</v>
      </c>
      <c r="L411" s="12">
        <v>125</v>
      </c>
      <c r="M411" s="13">
        <v>0.184078801911191</v>
      </c>
      <c r="N411" s="13">
        <v>3.7125037125037098E-2</v>
      </c>
      <c r="P411" s="2"/>
    </row>
    <row r="412" spans="1:16" x14ac:dyDescent="0.35">
      <c r="A412" s="9" t="s">
        <v>58</v>
      </c>
      <c r="B412" s="9" t="s">
        <v>64</v>
      </c>
      <c r="C412" s="9" t="s">
        <v>13</v>
      </c>
      <c r="D412" s="10">
        <v>288.50726601848601</v>
      </c>
      <c r="E412" s="11">
        <v>1.2152245017739999E-2</v>
      </c>
      <c r="F412" s="12">
        <v>289</v>
      </c>
      <c r="G412" s="13" t="s">
        <v>419</v>
      </c>
      <c r="H412" s="13">
        <v>2.05591520239027E-2</v>
      </c>
      <c r="I412" s="12">
        <v>224</v>
      </c>
      <c r="J412" s="13">
        <v>0.77641025507360095</v>
      </c>
      <c r="K412" s="13">
        <v>2.0954162768942901E-2</v>
      </c>
      <c r="L412" s="12">
        <v>65</v>
      </c>
      <c r="M412" s="13">
        <v>0.22529761865975001</v>
      </c>
      <c r="N412" s="13">
        <v>1.9305019305019301E-2</v>
      </c>
      <c r="P412" s="2"/>
    </row>
    <row r="413" spans="1:16" x14ac:dyDescent="0.35">
      <c r="A413" s="9" t="s">
        <v>58</v>
      </c>
      <c r="B413" s="9" t="s">
        <v>64</v>
      </c>
      <c r="C413" s="9" t="s">
        <v>14</v>
      </c>
      <c r="D413" s="10">
        <v>13.738711707014501</v>
      </c>
      <c r="E413" s="11">
        <v>5.78689726590924E-4</v>
      </c>
      <c r="F413" s="12" t="s">
        <v>420</v>
      </c>
      <c r="G413" s="13" t="s">
        <v>420</v>
      </c>
      <c r="H413" s="13" t="s">
        <v>420</v>
      </c>
      <c r="I413" s="12" t="s">
        <v>420</v>
      </c>
      <c r="J413" s="13" t="s">
        <v>420</v>
      </c>
      <c r="K413" s="13" t="s">
        <v>420</v>
      </c>
      <c r="L413" s="12" t="s">
        <v>420</v>
      </c>
      <c r="M413" s="13" t="s">
        <v>420</v>
      </c>
      <c r="N413" s="13" t="s">
        <v>420</v>
      </c>
      <c r="P413" s="2"/>
    </row>
    <row r="414" spans="1:16" x14ac:dyDescent="0.35">
      <c r="A414" s="9" t="s">
        <v>58</v>
      </c>
      <c r="B414" s="9" t="s">
        <v>64</v>
      </c>
      <c r="C414" s="9" t="s">
        <v>17</v>
      </c>
      <c r="D414" s="10">
        <v>20876.215942458901</v>
      </c>
      <c r="E414" s="11">
        <v>0.87932929619788003</v>
      </c>
      <c r="F414" s="12">
        <v>11484</v>
      </c>
      <c r="G414" s="13">
        <v>0.55009969391260105</v>
      </c>
      <c r="H414" s="13">
        <v>0.81695952194636101</v>
      </c>
      <c r="I414" s="12">
        <v>8878</v>
      </c>
      <c r="J414" s="13">
        <v>0.42526864181087298</v>
      </c>
      <c r="K414" s="13">
        <v>0.83049579045837196</v>
      </c>
      <c r="L414" s="12">
        <v>2606</v>
      </c>
      <c r="M414" s="13">
        <v>0.124831052101727</v>
      </c>
      <c r="N414" s="13">
        <v>0.77398277398277404</v>
      </c>
      <c r="P414" s="2"/>
    </row>
    <row r="415" spans="1:16" x14ac:dyDescent="0.35">
      <c r="A415" s="9" t="s">
        <v>58</v>
      </c>
      <c r="B415" s="9" t="s">
        <v>64</v>
      </c>
      <c r="C415" s="9" t="s">
        <v>15</v>
      </c>
      <c r="D415" s="10">
        <v>0</v>
      </c>
      <c r="E415" s="11">
        <v>0</v>
      </c>
      <c r="F415" s="12">
        <v>892</v>
      </c>
      <c r="G415" s="13">
        <v>0</v>
      </c>
      <c r="H415" s="13">
        <v>6.3455929430177097E-2</v>
      </c>
      <c r="I415" s="12">
        <v>635</v>
      </c>
      <c r="J415" s="13">
        <v>0</v>
      </c>
      <c r="K415" s="13">
        <v>5.9401309635173101E-2</v>
      </c>
      <c r="L415" s="12">
        <v>257</v>
      </c>
      <c r="M415" s="13">
        <v>0</v>
      </c>
      <c r="N415" s="13">
        <v>7.6329076329076304E-2</v>
      </c>
      <c r="P415" s="2"/>
    </row>
    <row r="416" spans="1:16" x14ac:dyDescent="0.35">
      <c r="A416" s="9" t="s">
        <v>58</v>
      </c>
      <c r="B416" s="9" t="s">
        <v>64</v>
      </c>
      <c r="C416" s="9" t="s">
        <v>16</v>
      </c>
      <c r="D416" s="10">
        <v>23741.067234681399</v>
      </c>
      <c r="E416" s="11">
        <v>1</v>
      </c>
      <c r="F416" s="12" t="s">
        <v>420</v>
      </c>
      <c r="G416" s="13" t="s">
        <v>420</v>
      </c>
      <c r="H416" s="13" t="s">
        <v>420</v>
      </c>
      <c r="I416" s="12" t="s">
        <v>420</v>
      </c>
      <c r="J416" s="13" t="s">
        <v>420</v>
      </c>
      <c r="K416" s="13" t="s">
        <v>420</v>
      </c>
      <c r="L416" s="12" t="s">
        <v>420</v>
      </c>
      <c r="M416" s="13" t="s">
        <v>420</v>
      </c>
      <c r="N416" s="13" t="s">
        <v>420</v>
      </c>
      <c r="P416" s="2"/>
    </row>
    <row r="417" spans="1:16" x14ac:dyDescent="0.35">
      <c r="A417" s="9" t="s">
        <v>58</v>
      </c>
      <c r="B417" s="9" t="s">
        <v>65</v>
      </c>
      <c r="C417" s="9" t="s">
        <v>9</v>
      </c>
      <c r="D417" s="10">
        <v>21.728756932636799</v>
      </c>
      <c r="E417" s="11">
        <v>1.35696664360666E-3</v>
      </c>
      <c r="F417" s="12" t="s">
        <v>420</v>
      </c>
      <c r="G417" s="13" t="s">
        <v>420</v>
      </c>
      <c r="H417" s="13" t="s">
        <v>420</v>
      </c>
      <c r="I417" s="12" t="s">
        <v>420</v>
      </c>
      <c r="J417" s="13" t="s">
        <v>420</v>
      </c>
      <c r="K417" s="13" t="s">
        <v>420</v>
      </c>
      <c r="L417" s="12" t="s">
        <v>420</v>
      </c>
      <c r="M417" s="13" t="s">
        <v>420</v>
      </c>
      <c r="N417" s="13" t="s">
        <v>420</v>
      </c>
      <c r="P417" s="2"/>
    </row>
    <row r="418" spans="1:16" x14ac:dyDescent="0.35">
      <c r="A418" s="9" t="s">
        <v>58</v>
      </c>
      <c r="B418" s="9" t="s">
        <v>65</v>
      </c>
      <c r="C418" s="9" t="s">
        <v>10</v>
      </c>
      <c r="D418" s="10">
        <v>168.60304494153999</v>
      </c>
      <c r="E418" s="11">
        <v>1.05293049531306E-2</v>
      </c>
      <c r="F418" s="12">
        <v>98</v>
      </c>
      <c r="G418" s="13">
        <v>0.58124691659026495</v>
      </c>
      <c r="H418" s="13">
        <v>1.13242431245667E-2</v>
      </c>
      <c r="I418" s="12">
        <v>60</v>
      </c>
      <c r="J418" s="13">
        <v>0.35586545913689699</v>
      </c>
      <c r="K418" s="13">
        <v>8.6517664023071407E-3</v>
      </c>
      <c r="L418" s="12">
        <v>38</v>
      </c>
      <c r="M418" s="13">
        <v>0.22538145745336799</v>
      </c>
      <c r="N418" s="13">
        <v>2.2105875509016899E-2</v>
      </c>
      <c r="P418" s="2"/>
    </row>
    <row r="419" spans="1:16" x14ac:dyDescent="0.35">
      <c r="A419" s="9" t="s">
        <v>58</v>
      </c>
      <c r="B419" s="9" t="s">
        <v>65</v>
      </c>
      <c r="C419" s="9" t="s">
        <v>11</v>
      </c>
      <c r="D419" s="10">
        <v>149.284463702582</v>
      </c>
      <c r="E419" s="11">
        <v>9.3228544219593305E-3</v>
      </c>
      <c r="F419" s="12">
        <v>100</v>
      </c>
      <c r="G419" s="13">
        <v>0.66986207083966198</v>
      </c>
      <c r="H419" s="13">
        <v>1.15553501271089E-2</v>
      </c>
      <c r="I419" s="12">
        <v>77</v>
      </c>
      <c r="J419" s="13">
        <v>0.51579379454653995</v>
      </c>
      <c r="K419" s="13">
        <v>1.1103100216294201E-2</v>
      </c>
      <c r="L419" s="12" t="s">
        <v>420</v>
      </c>
      <c r="M419" s="13" t="s">
        <v>420</v>
      </c>
      <c r="N419" s="13" t="s">
        <v>420</v>
      </c>
      <c r="P419" s="2"/>
    </row>
    <row r="420" spans="1:16" x14ac:dyDescent="0.35">
      <c r="A420" s="9" t="s">
        <v>58</v>
      </c>
      <c r="B420" s="9" t="s">
        <v>65</v>
      </c>
      <c r="C420" s="9" t="s">
        <v>12</v>
      </c>
      <c r="D420" s="10">
        <v>210.17317857</v>
      </c>
      <c r="E420" s="11">
        <v>1.3125370843092499E-2</v>
      </c>
      <c r="F420" s="12">
        <v>195</v>
      </c>
      <c r="G420" s="13">
        <v>0.92780630395735098</v>
      </c>
      <c r="H420" s="13">
        <v>2.2532932747862298E-2</v>
      </c>
      <c r="I420" s="12">
        <v>145</v>
      </c>
      <c r="J420" s="13">
        <v>0.68990725166059397</v>
      </c>
      <c r="K420" s="13">
        <v>2.09084354722422E-2</v>
      </c>
      <c r="L420" s="12">
        <v>50</v>
      </c>
      <c r="M420" s="13">
        <v>0.23789905229675701</v>
      </c>
      <c r="N420" s="13">
        <v>2.9086678301338001E-2</v>
      </c>
      <c r="P420" s="2"/>
    </row>
    <row r="421" spans="1:16" x14ac:dyDescent="0.35">
      <c r="A421" s="9" t="s">
        <v>58</v>
      </c>
      <c r="B421" s="9" t="s">
        <v>65</v>
      </c>
      <c r="C421" s="9" t="s">
        <v>13</v>
      </c>
      <c r="D421" s="10">
        <v>152.03224848219199</v>
      </c>
      <c r="E421" s="11">
        <v>9.4944543115112398E-3</v>
      </c>
      <c r="F421" s="12">
        <v>66</v>
      </c>
      <c r="G421" s="13">
        <v>0.43411842328787797</v>
      </c>
      <c r="H421" s="13">
        <v>7.6265310838918403E-3</v>
      </c>
      <c r="I421" s="12">
        <v>50</v>
      </c>
      <c r="J421" s="13">
        <v>0.32887759339990702</v>
      </c>
      <c r="K421" s="13">
        <v>7.2098053352559503E-3</v>
      </c>
      <c r="L421" s="12" t="s">
        <v>420</v>
      </c>
      <c r="M421" s="13" t="s">
        <v>420</v>
      </c>
      <c r="N421" s="13" t="s">
        <v>420</v>
      </c>
      <c r="P421" s="2"/>
    </row>
    <row r="422" spans="1:16" x14ac:dyDescent="0.35">
      <c r="A422" s="9" t="s">
        <v>58</v>
      </c>
      <c r="B422" s="9" t="s">
        <v>65</v>
      </c>
      <c r="C422" s="9" t="s">
        <v>14</v>
      </c>
      <c r="D422" s="10">
        <v>20.8695851366382</v>
      </c>
      <c r="E422" s="11">
        <v>1.3033111366712101E-3</v>
      </c>
      <c r="F422" s="12" t="s">
        <v>420</v>
      </c>
      <c r="G422" s="13" t="s">
        <v>420</v>
      </c>
      <c r="H422" s="13" t="s">
        <v>420</v>
      </c>
      <c r="I422" s="12" t="s">
        <v>420</v>
      </c>
      <c r="J422" s="13" t="s">
        <v>420</v>
      </c>
      <c r="K422" s="13" t="s">
        <v>420</v>
      </c>
      <c r="L422" s="12" t="s">
        <v>420</v>
      </c>
      <c r="M422" s="13" t="s">
        <v>420</v>
      </c>
      <c r="N422" s="13" t="s">
        <v>420</v>
      </c>
      <c r="P422" s="2"/>
    </row>
    <row r="423" spans="1:16" x14ac:dyDescent="0.35">
      <c r="A423" s="9" t="s">
        <v>58</v>
      </c>
      <c r="B423" s="9" t="s">
        <v>65</v>
      </c>
      <c r="C423" s="9" t="s">
        <v>17</v>
      </c>
      <c r="D423" s="10">
        <v>15198.675383182701</v>
      </c>
      <c r="E423" s="11">
        <v>0.94916131585083696</v>
      </c>
      <c r="F423" s="12">
        <v>7334</v>
      </c>
      <c r="G423" s="13">
        <v>0.482542051533981</v>
      </c>
      <c r="H423" s="13">
        <v>0.84746937832216296</v>
      </c>
      <c r="I423" s="12">
        <v>5979</v>
      </c>
      <c r="J423" s="13">
        <v>0.39338954542155402</v>
      </c>
      <c r="K423" s="13">
        <v>0.86214852198990599</v>
      </c>
      <c r="L423" s="12">
        <v>1355</v>
      </c>
      <c r="M423" s="13">
        <v>8.9152506112427699E-2</v>
      </c>
      <c r="N423" s="13">
        <v>0.78824898196625903</v>
      </c>
      <c r="P423" s="2"/>
    </row>
    <row r="424" spans="1:16" x14ac:dyDescent="0.35">
      <c r="A424" s="9" t="s">
        <v>58</v>
      </c>
      <c r="B424" s="9" t="s">
        <v>65</v>
      </c>
      <c r="C424" s="9" t="s">
        <v>15</v>
      </c>
      <c r="D424" s="10">
        <v>0</v>
      </c>
      <c r="E424" s="11">
        <v>0</v>
      </c>
      <c r="F424" s="12">
        <v>853</v>
      </c>
      <c r="G424" s="13">
        <v>0</v>
      </c>
      <c r="H424" s="13">
        <v>9.8567136584238504E-2</v>
      </c>
      <c r="I424" s="12">
        <v>620</v>
      </c>
      <c r="J424" s="13">
        <v>0</v>
      </c>
      <c r="K424" s="13">
        <v>8.9401586157173807E-2</v>
      </c>
      <c r="L424" s="12">
        <v>233</v>
      </c>
      <c r="M424" s="13">
        <v>0</v>
      </c>
      <c r="N424" s="13">
        <v>0.135543920884235</v>
      </c>
      <c r="P424" s="2"/>
    </row>
    <row r="425" spans="1:16" x14ac:dyDescent="0.35">
      <c r="A425" s="9" t="s">
        <v>58</v>
      </c>
      <c r="B425" s="9" t="s">
        <v>65</v>
      </c>
      <c r="C425" s="9" t="s">
        <v>16</v>
      </c>
      <c r="D425" s="10">
        <v>16012.7421223003</v>
      </c>
      <c r="E425" s="11">
        <v>1</v>
      </c>
      <c r="F425" s="12" t="s">
        <v>420</v>
      </c>
      <c r="G425" s="13" t="s">
        <v>420</v>
      </c>
      <c r="H425" s="13" t="s">
        <v>420</v>
      </c>
      <c r="I425" s="12" t="s">
        <v>420</v>
      </c>
      <c r="J425" s="13" t="s">
        <v>420</v>
      </c>
      <c r="K425" s="13" t="s">
        <v>420</v>
      </c>
      <c r="L425" s="12" t="s">
        <v>420</v>
      </c>
      <c r="M425" s="13" t="s">
        <v>420</v>
      </c>
      <c r="N425" s="13" t="s">
        <v>420</v>
      </c>
      <c r="P425" s="2"/>
    </row>
    <row r="426" spans="1:16" x14ac:dyDescent="0.35">
      <c r="A426" s="9" t="s">
        <v>58</v>
      </c>
      <c r="B426" s="9" t="s">
        <v>66</v>
      </c>
      <c r="C426" s="9" t="s">
        <v>9</v>
      </c>
      <c r="D426" s="10">
        <v>182.636569699788</v>
      </c>
      <c r="E426" s="11">
        <v>2.0448103271002902E-3</v>
      </c>
      <c r="F426" s="12">
        <v>33</v>
      </c>
      <c r="G426" s="13">
        <v>0.180686705046225</v>
      </c>
      <c r="H426" s="13">
        <v>8.8490829132253598E-4</v>
      </c>
      <c r="I426" s="12" t="s">
        <v>420</v>
      </c>
      <c r="J426" s="13" t="s">
        <v>420</v>
      </c>
      <c r="K426" s="13" t="s">
        <v>420</v>
      </c>
      <c r="L426" s="12" t="s">
        <v>420</v>
      </c>
      <c r="M426" s="13" t="s">
        <v>420</v>
      </c>
      <c r="N426" s="13" t="s">
        <v>420</v>
      </c>
      <c r="P426" s="2"/>
    </row>
    <row r="427" spans="1:16" x14ac:dyDescent="0.35">
      <c r="A427" s="9" t="s">
        <v>58</v>
      </c>
      <c r="B427" s="9" t="s">
        <v>66</v>
      </c>
      <c r="C427" s="9" t="s">
        <v>10</v>
      </c>
      <c r="D427" s="10">
        <v>2847.6478550434399</v>
      </c>
      <c r="E427" s="11">
        <v>3.1882441460159498E-2</v>
      </c>
      <c r="F427" s="12">
        <v>994</v>
      </c>
      <c r="G427" s="13">
        <v>0.34906001394783998</v>
      </c>
      <c r="H427" s="13">
        <v>2.6654510350745501E-2</v>
      </c>
      <c r="I427" s="12">
        <v>589</v>
      </c>
      <c r="J427" s="13">
        <v>0.20683737244997799</v>
      </c>
      <c r="K427" s="13">
        <v>2.07591724526839E-2</v>
      </c>
      <c r="L427" s="12">
        <v>405</v>
      </c>
      <c r="M427" s="13">
        <v>0.14222264149786201</v>
      </c>
      <c r="N427" s="13">
        <v>4.54086781029263E-2</v>
      </c>
      <c r="P427" s="2"/>
    </row>
    <row r="428" spans="1:16" x14ac:dyDescent="0.35">
      <c r="A428" s="9" t="s">
        <v>58</v>
      </c>
      <c r="B428" s="9" t="s">
        <v>66</v>
      </c>
      <c r="C428" s="9" t="s">
        <v>11</v>
      </c>
      <c r="D428" s="10">
        <v>5336.8084743692598</v>
      </c>
      <c r="E428" s="11">
        <v>5.9751237663325997E-2</v>
      </c>
      <c r="F428" s="12">
        <v>1297</v>
      </c>
      <c r="G428" s="13">
        <v>0.24302914489605901</v>
      </c>
      <c r="H428" s="13">
        <v>3.47795773892524E-2</v>
      </c>
      <c r="I428" s="12">
        <v>848</v>
      </c>
      <c r="J428" s="13">
        <v>0.158896464820245</v>
      </c>
      <c r="K428" s="13">
        <v>2.98875691678709E-2</v>
      </c>
      <c r="L428" s="12">
        <v>449</v>
      </c>
      <c r="M428" s="13">
        <v>8.4132680075813607E-2</v>
      </c>
      <c r="N428" s="13">
        <v>5.0341966588182498E-2</v>
      </c>
      <c r="P428" s="2"/>
    </row>
    <row r="429" spans="1:16" x14ac:dyDescent="0.35">
      <c r="A429" s="9" t="s">
        <v>58</v>
      </c>
      <c r="B429" s="9" t="s">
        <v>66</v>
      </c>
      <c r="C429" s="9" t="s">
        <v>12</v>
      </c>
      <c r="D429" s="10">
        <v>12019.921328189999</v>
      </c>
      <c r="E429" s="11">
        <v>0.13457578240336701</v>
      </c>
      <c r="F429" s="12">
        <v>2542</v>
      </c>
      <c r="G429" s="13">
        <v>0.211482249391959</v>
      </c>
      <c r="H429" s="13">
        <v>6.8164753834602604E-2</v>
      </c>
      <c r="I429" s="12">
        <v>1558</v>
      </c>
      <c r="J429" s="13">
        <v>0.12961815285313599</v>
      </c>
      <c r="K429" s="13">
        <v>5.4911359390970298E-2</v>
      </c>
      <c r="L429" s="12">
        <v>984</v>
      </c>
      <c r="M429" s="13">
        <v>8.1864096538822706E-2</v>
      </c>
      <c r="N429" s="13">
        <v>0.110326269761184</v>
      </c>
      <c r="P429" s="2"/>
    </row>
    <row r="430" spans="1:16" x14ac:dyDescent="0.35">
      <c r="A430" s="9" t="s">
        <v>58</v>
      </c>
      <c r="B430" s="9" t="s">
        <v>66</v>
      </c>
      <c r="C430" s="9" t="s">
        <v>13</v>
      </c>
      <c r="D430" s="10">
        <v>2010.78413926451</v>
      </c>
      <c r="E430" s="11">
        <v>2.2512863553537901E-2</v>
      </c>
      <c r="F430" s="12">
        <v>361</v>
      </c>
      <c r="G430" s="13">
        <v>0.17953195121781901</v>
      </c>
      <c r="H430" s="13">
        <v>9.6803603990131895E-3</v>
      </c>
      <c r="I430" s="12">
        <v>247</v>
      </c>
      <c r="J430" s="13">
        <v>0.12283765083324499</v>
      </c>
      <c r="K430" s="13">
        <v>8.7054594156416292E-3</v>
      </c>
      <c r="L430" s="12">
        <v>114</v>
      </c>
      <c r="M430" s="13">
        <v>5.6694300384574403E-2</v>
      </c>
      <c r="N430" s="13">
        <v>1.27817019845274E-2</v>
      </c>
      <c r="P430" s="2"/>
    </row>
    <row r="431" spans="1:16" x14ac:dyDescent="0.35">
      <c r="A431" s="9" t="s">
        <v>58</v>
      </c>
      <c r="B431" s="9" t="s">
        <v>66</v>
      </c>
      <c r="C431" s="9" t="s">
        <v>14</v>
      </c>
      <c r="D431" s="10">
        <v>19.627320577450099</v>
      </c>
      <c r="E431" s="11">
        <v>2.19748694777006E-4</v>
      </c>
      <c r="F431" s="12" t="s">
        <v>420</v>
      </c>
      <c r="G431" s="13" t="s">
        <v>420</v>
      </c>
      <c r="H431" s="13" t="s">
        <v>420</v>
      </c>
      <c r="I431" s="12" t="s">
        <v>420</v>
      </c>
      <c r="J431" s="13" t="s">
        <v>420</v>
      </c>
      <c r="K431" s="13" t="s">
        <v>420</v>
      </c>
      <c r="L431" s="12" t="s">
        <v>420</v>
      </c>
      <c r="M431" s="13" t="s">
        <v>420</v>
      </c>
      <c r="N431" s="13" t="s">
        <v>420</v>
      </c>
      <c r="P431" s="2"/>
    </row>
    <row r="432" spans="1:16" x14ac:dyDescent="0.35">
      <c r="A432" s="9" t="s">
        <v>58</v>
      </c>
      <c r="B432" s="9" t="s">
        <v>66</v>
      </c>
      <c r="C432" s="9" t="s">
        <v>17</v>
      </c>
      <c r="D432" s="10">
        <v>67519.649767037496</v>
      </c>
      <c r="E432" s="11">
        <v>0.75595417365087303</v>
      </c>
      <c r="F432" s="12">
        <v>28603</v>
      </c>
      <c r="G432" s="13">
        <v>0.42362482771591198</v>
      </c>
      <c r="H432" s="13">
        <v>0.76700096535450002</v>
      </c>
      <c r="I432" s="12">
        <v>22637</v>
      </c>
      <c r="J432" s="13">
        <v>0.33526536464724399</v>
      </c>
      <c r="K432" s="13">
        <v>0.79783597081732605</v>
      </c>
      <c r="L432" s="12">
        <v>5966</v>
      </c>
      <c r="M432" s="13">
        <v>8.8359463068668806E-2</v>
      </c>
      <c r="N432" s="13">
        <v>0.66890907052360105</v>
      </c>
      <c r="P432" s="2"/>
    </row>
    <row r="433" spans="1:16" x14ac:dyDescent="0.35">
      <c r="A433" s="9" t="s">
        <v>58</v>
      </c>
      <c r="B433" s="9" t="s">
        <v>66</v>
      </c>
      <c r="C433" s="9" t="s">
        <v>15</v>
      </c>
      <c r="D433" s="10">
        <v>0</v>
      </c>
      <c r="E433" s="11">
        <v>0</v>
      </c>
      <c r="F433" s="12">
        <v>3441</v>
      </c>
      <c r="G433" s="13">
        <v>0</v>
      </c>
      <c r="H433" s="13">
        <v>9.2271800922449895E-2</v>
      </c>
      <c r="I433" s="12">
        <v>2460</v>
      </c>
      <c r="J433" s="13">
        <v>0</v>
      </c>
      <c r="K433" s="13">
        <v>8.6702146406795202E-2</v>
      </c>
      <c r="L433" s="12">
        <v>981</v>
      </c>
      <c r="M433" s="13">
        <v>0</v>
      </c>
      <c r="N433" s="13">
        <v>0.10998990918264399</v>
      </c>
      <c r="P433" s="2"/>
    </row>
    <row r="434" spans="1:16" x14ac:dyDescent="0.35">
      <c r="A434" s="9" t="s">
        <v>58</v>
      </c>
      <c r="B434" s="9" t="s">
        <v>66</v>
      </c>
      <c r="C434" s="9" t="s">
        <v>16</v>
      </c>
      <c r="D434" s="10">
        <v>89317.120164774096</v>
      </c>
      <c r="E434" s="11">
        <v>1</v>
      </c>
      <c r="F434" s="12" t="s">
        <v>420</v>
      </c>
      <c r="G434" s="13" t="s">
        <v>420</v>
      </c>
      <c r="H434" s="13" t="s">
        <v>420</v>
      </c>
      <c r="I434" s="12" t="s">
        <v>420</v>
      </c>
      <c r="J434" s="13" t="s">
        <v>420</v>
      </c>
      <c r="K434" s="13" t="s">
        <v>420</v>
      </c>
      <c r="L434" s="12" t="s">
        <v>420</v>
      </c>
      <c r="M434" s="13" t="s">
        <v>420</v>
      </c>
      <c r="N434" s="13" t="s">
        <v>420</v>
      </c>
      <c r="P434" s="2"/>
    </row>
    <row r="435" spans="1:16" x14ac:dyDescent="0.35">
      <c r="A435" s="9" t="s">
        <v>58</v>
      </c>
      <c r="B435" s="9" t="s">
        <v>67</v>
      </c>
      <c r="C435" s="9" t="s">
        <v>9</v>
      </c>
      <c r="D435" s="10">
        <v>8.6776018479565806</v>
      </c>
      <c r="E435" s="11">
        <v>9.5893843019578004E-4</v>
      </c>
      <c r="F435" s="12" t="s">
        <v>420</v>
      </c>
      <c r="G435" s="13" t="s">
        <v>420</v>
      </c>
      <c r="H435" s="13" t="s">
        <v>420</v>
      </c>
      <c r="I435" s="12" t="s">
        <v>420</v>
      </c>
      <c r="J435" s="13" t="s">
        <v>420</v>
      </c>
      <c r="K435" s="13" t="s">
        <v>420</v>
      </c>
      <c r="L435" s="12" t="s">
        <v>420</v>
      </c>
      <c r="M435" s="13" t="s">
        <v>420</v>
      </c>
      <c r="N435" s="13" t="s">
        <v>420</v>
      </c>
      <c r="P435" s="2"/>
    </row>
    <row r="436" spans="1:16" x14ac:dyDescent="0.35">
      <c r="A436" s="9" t="s">
        <v>58</v>
      </c>
      <c r="B436" s="9" t="s">
        <v>67</v>
      </c>
      <c r="C436" s="9" t="s">
        <v>10</v>
      </c>
      <c r="D436" s="10">
        <v>45.307417393067396</v>
      </c>
      <c r="E436" s="11">
        <v>5.00680078118173E-3</v>
      </c>
      <c r="F436" s="12">
        <v>33</v>
      </c>
      <c r="G436" s="13">
        <v>0.72835756039030897</v>
      </c>
      <c r="H436" s="13">
        <v>6.8792995622263898E-3</v>
      </c>
      <c r="I436" s="12" t="s">
        <v>420</v>
      </c>
      <c r="J436" s="13" t="s">
        <v>420</v>
      </c>
      <c r="K436" s="13" t="s">
        <v>420</v>
      </c>
      <c r="L436" s="12" t="s">
        <v>420</v>
      </c>
      <c r="M436" s="13" t="s">
        <v>420</v>
      </c>
      <c r="N436" s="13" t="s">
        <v>420</v>
      </c>
      <c r="P436" s="2"/>
    </row>
    <row r="437" spans="1:16" x14ac:dyDescent="0.35">
      <c r="A437" s="9" t="s">
        <v>58</v>
      </c>
      <c r="B437" s="9" t="s">
        <v>67</v>
      </c>
      <c r="C437" s="9" t="s">
        <v>11</v>
      </c>
      <c r="D437" s="10">
        <v>69.468767209906005</v>
      </c>
      <c r="E437" s="11">
        <v>7.6768065351592802E-3</v>
      </c>
      <c r="F437" s="12">
        <v>65</v>
      </c>
      <c r="G437" s="13">
        <v>0.93567228282023196</v>
      </c>
      <c r="H437" s="13">
        <v>1.3550135501355001E-2</v>
      </c>
      <c r="I437" s="12">
        <v>53</v>
      </c>
      <c r="J437" s="13">
        <v>0.76293278445342005</v>
      </c>
      <c r="K437" s="13">
        <v>1.38816134101624E-2</v>
      </c>
      <c r="L437" s="12" t="s">
        <v>420</v>
      </c>
      <c r="M437" s="13" t="s">
        <v>420</v>
      </c>
      <c r="N437" s="13" t="s">
        <v>420</v>
      </c>
      <c r="P437" s="2"/>
    </row>
    <row r="438" spans="1:16" x14ac:dyDescent="0.35">
      <c r="A438" s="9" t="s">
        <v>58</v>
      </c>
      <c r="B438" s="9" t="s">
        <v>67</v>
      </c>
      <c r="C438" s="9" t="s">
        <v>12</v>
      </c>
      <c r="D438" s="10">
        <v>100.55233463</v>
      </c>
      <c r="E438" s="11">
        <v>1.11117679299055E-2</v>
      </c>
      <c r="F438" s="12">
        <v>89</v>
      </c>
      <c r="G438" s="13">
        <v>0.88511122419475496</v>
      </c>
      <c r="H438" s="13">
        <v>1.8553262455701498E-2</v>
      </c>
      <c r="I438" s="12">
        <v>62</v>
      </c>
      <c r="J438" s="13">
        <v>0.61659433595589697</v>
      </c>
      <c r="K438" s="13">
        <v>1.6238868517548501E-2</v>
      </c>
      <c r="L438" s="12" t="s">
        <v>420</v>
      </c>
      <c r="M438" s="13" t="s">
        <v>420</v>
      </c>
      <c r="N438" s="13" t="s">
        <v>420</v>
      </c>
      <c r="P438" s="2"/>
    </row>
    <row r="439" spans="1:16" x14ac:dyDescent="0.35">
      <c r="A439" s="9" t="s">
        <v>58</v>
      </c>
      <c r="B439" s="9" t="s">
        <v>67</v>
      </c>
      <c r="C439" s="9" t="s">
        <v>13</v>
      </c>
      <c r="D439" s="10">
        <v>42.159860570595903</v>
      </c>
      <c r="E439" s="11">
        <v>4.6589727462963103E-3</v>
      </c>
      <c r="F439" s="12">
        <v>48</v>
      </c>
      <c r="G439" s="13" t="s">
        <v>419</v>
      </c>
      <c r="H439" s="13">
        <v>1.00062539086929E-2</v>
      </c>
      <c r="I439" s="12">
        <v>38</v>
      </c>
      <c r="J439" s="13">
        <v>0.90133125408158599</v>
      </c>
      <c r="K439" s="13">
        <v>9.9528548978522792E-3</v>
      </c>
      <c r="L439" s="12" t="s">
        <v>420</v>
      </c>
      <c r="M439" s="13" t="s">
        <v>420</v>
      </c>
      <c r="N439" s="13" t="s">
        <v>420</v>
      </c>
      <c r="P439" s="2"/>
    </row>
    <row r="440" spans="1:16" x14ac:dyDescent="0.35">
      <c r="A440" s="9" t="s">
        <v>58</v>
      </c>
      <c r="B440" s="9" t="s">
        <v>67</v>
      </c>
      <c r="C440" s="9" t="s">
        <v>14</v>
      </c>
      <c r="D440" s="10">
        <v>0</v>
      </c>
      <c r="E440" s="11">
        <v>0</v>
      </c>
      <c r="F440" s="12" t="s">
        <v>420</v>
      </c>
      <c r="G440" s="13" t="s">
        <v>420</v>
      </c>
      <c r="H440" s="13" t="s">
        <v>420</v>
      </c>
      <c r="I440" s="12" t="s">
        <v>420</v>
      </c>
      <c r="J440" s="13" t="s">
        <v>420</v>
      </c>
      <c r="K440" s="13" t="s">
        <v>420</v>
      </c>
      <c r="L440" s="12" t="s">
        <v>420</v>
      </c>
      <c r="M440" s="13" t="s">
        <v>420</v>
      </c>
      <c r="N440" s="13" t="s">
        <v>420</v>
      </c>
      <c r="P440" s="2"/>
    </row>
    <row r="441" spans="1:16" x14ac:dyDescent="0.35">
      <c r="A441" s="9" t="s">
        <v>58</v>
      </c>
      <c r="B441" s="9" t="s">
        <v>67</v>
      </c>
      <c r="C441" s="9" t="s">
        <v>17</v>
      </c>
      <c r="D441" s="10">
        <v>8754.3874795435604</v>
      </c>
      <c r="E441" s="11">
        <v>0.96742380372475201</v>
      </c>
      <c r="F441" s="12">
        <v>4247</v>
      </c>
      <c r="G441" s="13">
        <v>0.48512817257906299</v>
      </c>
      <c r="H441" s="13">
        <v>0.885345007296227</v>
      </c>
      <c r="I441" s="12">
        <v>3420</v>
      </c>
      <c r="J441" s="13">
        <v>0.39066125505542698</v>
      </c>
      <c r="K441" s="13">
        <v>0.89575694080670498</v>
      </c>
      <c r="L441" s="12">
        <v>827</v>
      </c>
      <c r="M441" s="13">
        <v>9.4466917523636798E-2</v>
      </c>
      <c r="N441" s="13">
        <v>0.84473953013278902</v>
      </c>
      <c r="P441" s="2"/>
    </row>
    <row r="442" spans="1:16" x14ac:dyDescent="0.35">
      <c r="A442" s="9" t="s">
        <v>58</v>
      </c>
      <c r="B442" s="9" t="s">
        <v>67</v>
      </c>
      <c r="C442" s="9" t="s">
        <v>15</v>
      </c>
      <c r="D442" s="10">
        <v>0</v>
      </c>
      <c r="E442" s="11">
        <v>0</v>
      </c>
      <c r="F442" s="12">
        <v>314</v>
      </c>
      <c r="G442" s="13">
        <v>0</v>
      </c>
      <c r="H442" s="13">
        <v>6.5457577652699606E-2</v>
      </c>
      <c r="I442" s="12">
        <v>222</v>
      </c>
      <c r="J442" s="13">
        <v>0</v>
      </c>
      <c r="K442" s="13">
        <v>5.81456259821896E-2</v>
      </c>
      <c r="L442" s="12">
        <v>92</v>
      </c>
      <c r="M442" s="13">
        <v>0</v>
      </c>
      <c r="N442" s="13">
        <v>9.3973442288049006E-2</v>
      </c>
      <c r="P442" s="2"/>
    </row>
    <row r="443" spans="1:16" x14ac:dyDescent="0.35">
      <c r="A443" s="9" t="s">
        <v>58</v>
      </c>
      <c r="B443" s="9" t="s">
        <v>67</v>
      </c>
      <c r="C443" s="9" t="s">
        <v>16</v>
      </c>
      <c r="D443" s="10">
        <v>9049.1751865497099</v>
      </c>
      <c r="E443" s="11">
        <v>1</v>
      </c>
      <c r="F443" s="12" t="s">
        <v>420</v>
      </c>
      <c r="G443" s="13" t="s">
        <v>420</v>
      </c>
      <c r="H443" s="13" t="s">
        <v>420</v>
      </c>
      <c r="I443" s="12" t="s">
        <v>420</v>
      </c>
      <c r="J443" s="13" t="s">
        <v>420</v>
      </c>
      <c r="K443" s="13" t="s">
        <v>420</v>
      </c>
      <c r="L443" s="12" t="s">
        <v>420</v>
      </c>
      <c r="M443" s="13" t="s">
        <v>420</v>
      </c>
      <c r="N443" s="13" t="s">
        <v>420</v>
      </c>
      <c r="P443" s="2"/>
    </row>
    <row r="444" spans="1:16" x14ac:dyDescent="0.35">
      <c r="A444" s="9" t="s">
        <v>58</v>
      </c>
      <c r="B444" s="9" t="s">
        <v>68</v>
      </c>
      <c r="C444" s="9" t="s">
        <v>9</v>
      </c>
      <c r="D444" s="10">
        <v>65.799411824146205</v>
      </c>
      <c r="E444" s="11">
        <v>2.7845017521203998E-3</v>
      </c>
      <c r="F444" s="12" t="s">
        <v>420</v>
      </c>
      <c r="G444" s="13" t="s">
        <v>420</v>
      </c>
      <c r="H444" s="13" t="s">
        <v>420</v>
      </c>
      <c r="I444" s="12" t="s">
        <v>420</v>
      </c>
      <c r="J444" s="13" t="s">
        <v>420</v>
      </c>
      <c r="K444" s="13" t="s">
        <v>420</v>
      </c>
      <c r="L444" s="12" t="s">
        <v>420</v>
      </c>
      <c r="M444" s="13" t="s">
        <v>420</v>
      </c>
      <c r="N444" s="13" t="s">
        <v>420</v>
      </c>
      <c r="P444" s="2"/>
    </row>
    <row r="445" spans="1:16" x14ac:dyDescent="0.35">
      <c r="A445" s="9" t="s">
        <v>58</v>
      </c>
      <c r="B445" s="9" t="s">
        <v>68</v>
      </c>
      <c r="C445" s="9" t="s">
        <v>10</v>
      </c>
      <c r="D445" s="10">
        <v>1123.0140818857899</v>
      </c>
      <c r="E445" s="11">
        <v>4.7523748191307502E-2</v>
      </c>
      <c r="F445" s="12">
        <v>638</v>
      </c>
      <c r="G445" s="13">
        <v>0.56811398030615601</v>
      </c>
      <c r="H445" s="13">
        <v>4.4244105409154001E-2</v>
      </c>
      <c r="I445" s="12">
        <v>379</v>
      </c>
      <c r="J445" s="13">
        <v>0.337484637203814</v>
      </c>
      <c r="K445" s="13">
        <v>3.6247130833970902E-2</v>
      </c>
      <c r="L445" s="12">
        <v>259</v>
      </c>
      <c r="M445" s="13">
        <v>0.23062934310234301</v>
      </c>
      <c r="N445" s="13">
        <v>6.5338042381432898E-2</v>
      </c>
      <c r="P445" s="2"/>
    </row>
    <row r="446" spans="1:16" x14ac:dyDescent="0.35">
      <c r="A446" s="9" t="s">
        <v>58</v>
      </c>
      <c r="B446" s="9" t="s">
        <v>68</v>
      </c>
      <c r="C446" s="9" t="s">
        <v>11</v>
      </c>
      <c r="D446" s="10">
        <v>924.36237070471998</v>
      </c>
      <c r="E446" s="11">
        <v>3.91171983071881E-2</v>
      </c>
      <c r="F446" s="12">
        <v>395</v>
      </c>
      <c r="G446" s="13">
        <v>0.42732159217911297</v>
      </c>
      <c r="H446" s="13">
        <v>2.73925104022191E-2</v>
      </c>
      <c r="I446" s="12">
        <v>277</v>
      </c>
      <c r="J446" s="13">
        <v>0.29966602793320002</v>
      </c>
      <c r="K446" s="13">
        <v>2.6491966335118598E-2</v>
      </c>
      <c r="L446" s="12">
        <v>118</v>
      </c>
      <c r="M446" s="13">
        <v>0.12765556424591201</v>
      </c>
      <c r="N446" s="13">
        <v>2.9767911200807299E-2</v>
      </c>
      <c r="P446" s="2"/>
    </row>
    <row r="447" spans="1:16" x14ac:dyDescent="0.35">
      <c r="A447" s="9" t="s">
        <v>58</v>
      </c>
      <c r="B447" s="9" t="s">
        <v>68</v>
      </c>
      <c r="C447" s="9" t="s">
        <v>12</v>
      </c>
      <c r="D447" s="10">
        <v>543.46584093000001</v>
      </c>
      <c r="E447" s="11">
        <v>2.2998405978635901E-2</v>
      </c>
      <c r="F447" s="12">
        <v>316</v>
      </c>
      <c r="G447" s="13">
        <v>0.581453287771037</v>
      </c>
      <c r="H447" s="13">
        <v>2.19140083217753E-2</v>
      </c>
      <c r="I447" s="12">
        <v>202</v>
      </c>
      <c r="J447" s="13">
        <v>0.37168849408148602</v>
      </c>
      <c r="K447" s="13">
        <v>1.93190512624331E-2</v>
      </c>
      <c r="L447" s="12">
        <v>114</v>
      </c>
      <c r="M447" s="13">
        <v>0.209764793689551</v>
      </c>
      <c r="N447" s="13">
        <v>2.8758829465186701E-2</v>
      </c>
      <c r="P447" s="2"/>
    </row>
    <row r="448" spans="1:16" x14ac:dyDescent="0.35">
      <c r="A448" s="9" t="s">
        <v>58</v>
      </c>
      <c r="B448" s="9" t="s">
        <v>68</v>
      </c>
      <c r="C448" s="9" t="s">
        <v>13</v>
      </c>
      <c r="D448" s="10">
        <v>264.26112997310503</v>
      </c>
      <c r="E448" s="11">
        <v>1.1183011504631701E-2</v>
      </c>
      <c r="F448" s="12">
        <v>300</v>
      </c>
      <c r="G448" s="13" t="s">
        <v>419</v>
      </c>
      <c r="H448" s="13">
        <v>2.0804438280166399E-2</v>
      </c>
      <c r="I448" s="12">
        <v>210</v>
      </c>
      <c r="J448" s="13">
        <v>0.79466851602947697</v>
      </c>
      <c r="K448" s="13">
        <v>2.0084162203519499E-2</v>
      </c>
      <c r="L448" s="12">
        <v>90</v>
      </c>
      <c r="M448" s="13">
        <v>0.34057222115549002</v>
      </c>
      <c r="N448" s="13">
        <v>2.2704339051463199E-2</v>
      </c>
      <c r="P448" s="2"/>
    </row>
    <row r="449" spans="1:16" x14ac:dyDescent="0.35">
      <c r="A449" s="9" t="s">
        <v>58</v>
      </c>
      <c r="B449" s="9" t="s">
        <v>68</v>
      </c>
      <c r="C449" s="9" t="s">
        <v>14</v>
      </c>
      <c r="D449" s="10">
        <v>5.5926480006845196</v>
      </c>
      <c r="E449" s="11">
        <v>2.3666986869909999E-4</v>
      </c>
      <c r="F449" s="12" t="s">
        <v>420</v>
      </c>
      <c r="G449" s="13" t="s">
        <v>420</v>
      </c>
      <c r="H449" s="13" t="s">
        <v>420</v>
      </c>
      <c r="I449" s="12" t="s">
        <v>420</v>
      </c>
      <c r="J449" s="13" t="s">
        <v>420</v>
      </c>
      <c r="K449" s="13" t="s">
        <v>420</v>
      </c>
      <c r="L449" s="12" t="s">
        <v>420</v>
      </c>
      <c r="M449" s="13" t="s">
        <v>420</v>
      </c>
      <c r="N449" s="13" t="s">
        <v>420</v>
      </c>
      <c r="P449" s="2"/>
    </row>
    <row r="450" spans="1:16" x14ac:dyDescent="0.35">
      <c r="A450" s="9" t="s">
        <v>58</v>
      </c>
      <c r="B450" s="9" t="s">
        <v>68</v>
      </c>
      <c r="C450" s="9" t="s">
        <v>17</v>
      </c>
      <c r="D450" s="10">
        <v>20681.284730674801</v>
      </c>
      <c r="E450" s="11">
        <v>0.87519131208301104</v>
      </c>
      <c r="F450" s="12">
        <v>12045</v>
      </c>
      <c r="G450" s="13">
        <v>0.58241062665389798</v>
      </c>
      <c r="H450" s="13">
        <v>0.83529819694868201</v>
      </c>
      <c r="I450" s="12">
        <v>8885</v>
      </c>
      <c r="J450" s="13">
        <v>0.42961547678039702</v>
      </c>
      <c r="K450" s="13">
        <v>0.84975133894414701</v>
      </c>
      <c r="L450" s="12">
        <v>3160</v>
      </c>
      <c r="M450" s="13">
        <v>0.15279514987350101</v>
      </c>
      <c r="N450" s="13">
        <v>0.79717457114026202</v>
      </c>
      <c r="P450" s="2"/>
    </row>
    <row r="451" spans="1:16" x14ac:dyDescent="0.35">
      <c r="A451" s="9" t="s">
        <v>58</v>
      </c>
      <c r="B451" s="9" t="s">
        <v>68</v>
      </c>
      <c r="C451" s="9" t="s">
        <v>15</v>
      </c>
      <c r="D451" s="10">
        <v>0</v>
      </c>
      <c r="E451" s="11">
        <v>0</v>
      </c>
      <c r="F451" s="12">
        <v>710</v>
      </c>
      <c r="G451" s="13">
        <v>0</v>
      </c>
      <c r="H451" s="13">
        <v>4.9237170596393903E-2</v>
      </c>
      <c r="I451" s="12">
        <v>493</v>
      </c>
      <c r="J451" s="13">
        <v>0</v>
      </c>
      <c r="K451" s="13">
        <v>4.7149961744452899E-2</v>
      </c>
      <c r="L451" s="12">
        <v>217</v>
      </c>
      <c r="M451" s="13">
        <v>0</v>
      </c>
      <c r="N451" s="13">
        <v>5.4742684157416802E-2</v>
      </c>
      <c r="P451" s="2"/>
    </row>
    <row r="452" spans="1:16" x14ac:dyDescent="0.35">
      <c r="A452" s="9" t="s">
        <v>58</v>
      </c>
      <c r="B452" s="9" t="s">
        <v>68</v>
      </c>
      <c r="C452" s="9" t="s">
        <v>16</v>
      </c>
      <c r="D452" s="10">
        <v>23630.587330045601</v>
      </c>
      <c r="E452" s="11">
        <v>1</v>
      </c>
      <c r="F452" s="12" t="s">
        <v>420</v>
      </c>
      <c r="G452" s="13" t="s">
        <v>420</v>
      </c>
      <c r="H452" s="13" t="s">
        <v>420</v>
      </c>
      <c r="I452" s="12" t="s">
        <v>420</v>
      </c>
      <c r="J452" s="13" t="s">
        <v>420</v>
      </c>
      <c r="K452" s="13" t="s">
        <v>420</v>
      </c>
      <c r="L452" s="12" t="s">
        <v>420</v>
      </c>
      <c r="M452" s="13" t="s">
        <v>420</v>
      </c>
      <c r="N452" s="13" t="s">
        <v>420</v>
      </c>
      <c r="P452" s="2"/>
    </row>
    <row r="453" spans="1:16" x14ac:dyDescent="0.35">
      <c r="A453" s="9" t="s">
        <v>58</v>
      </c>
      <c r="B453" s="9" t="s">
        <v>69</v>
      </c>
      <c r="C453" s="9" t="s">
        <v>9</v>
      </c>
      <c r="D453" s="10">
        <v>498.114804579294</v>
      </c>
      <c r="E453" s="11">
        <v>4.9821530485742596E-3</v>
      </c>
      <c r="F453" s="12">
        <v>109</v>
      </c>
      <c r="G453" s="13">
        <v>0.218825055986965</v>
      </c>
      <c r="H453" s="13">
        <v>2.85609474897809E-3</v>
      </c>
      <c r="I453" s="12">
        <v>64</v>
      </c>
      <c r="J453" s="13">
        <v>0.128484436542805</v>
      </c>
      <c r="K453" s="13">
        <v>2.3611879726987599E-3</v>
      </c>
      <c r="L453" s="12">
        <v>45</v>
      </c>
      <c r="M453" s="13">
        <v>9.0340619444159706E-2</v>
      </c>
      <c r="N453" s="13">
        <v>4.06908400397866E-3</v>
      </c>
      <c r="P453" s="2"/>
    </row>
    <row r="454" spans="1:16" x14ac:dyDescent="0.35">
      <c r="A454" s="9" t="s">
        <v>58</v>
      </c>
      <c r="B454" s="9" t="s">
        <v>69</v>
      </c>
      <c r="C454" s="9" t="s">
        <v>10</v>
      </c>
      <c r="D454" s="10">
        <v>1370.3594907480301</v>
      </c>
      <c r="E454" s="11">
        <v>1.37063597622627E-2</v>
      </c>
      <c r="F454" s="12">
        <v>509</v>
      </c>
      <c r="G454" s="13">
        <v>0.371435381326221</v>
      </c>
      <c r="H454" s="13">
        <v>1.3337176396604099E-2</v>
      </c>
      <c r="I454" s="12">
        <v>310</v>
      </c>
      <c r="J454" s="13">
        <v>0.22621801220261001</v>
      </c>
      <c r="K454" s="13">
        <v>1.1437004242759599E-2</v>
      </c>
      <c r="L454" s="12">
        <v>199</v>
      </c>
      <c r="M454" s="13">
        <v>0.145217369123611</v>
      </c>
      <c r="N454" s="13">
        <v>1.79943937064834E-2</v>
      </c>
      <c r="P454" s="2"/>
    </row>
    <row r="455" spans="1:16" x14ac:dyDescent="0.35">
      <c r="A455" s="9" t="s">
        <v>58</v>
      </c>
      <c r="B455" s="9" t="s">
        <v>69</v>
      </c>
      <c r="C455" s="9" t="s">
        <v>11</v>
      </c>
      <c r="D455" s="10">
        <v>8772.14246109532</v>
      </c>
      <c r="E455" s="11">
        <v>8.7739123397438695E-2</v>
      </c>
      <c r="F455" s="12">
        <v>2934</v>
      </c>
      <c r="G455" s="13">
        <v>0.33446789230936103</v>
      </c>
      <c r="H455" s="13">
        <v>7.6878733885337003E-2</v>
      </c>
      <c r="I455" s="12">
        <v>1917</v>
      </c>
      <c r="J455" s="13">
        <v>0.218532702643846</v>
      </c>
      <c r="K455" s="13">
        <v>7.0724958494742696E-2</v>
      </c>
      <c r="L455" s="12">
        <v>1017</v>
      </c>
      <c r="M455" s="13">
        <v>0.115935189665515</v>
      </c>
      <c r="N455" s="13">
        <v>9.1961298489917701E-2</v>
      </c>
      <c r="P455" s="2"/>
    </row>
    <row r="456" spans="1:16" x14ac:dyDescent="0.35">
      <c r="A456" s="9" t="s">
        <v>58</v>
      </c>
      <c r="B456" s="9" t="s">
        <v>69</v>
      </c>
      <c r="C456" s="9" t="s">
        <v>12</v>
      </c>
      <c r="D456" s="10">
        <v>23409.62980164</v>
      </c>
      <c r="E456" s="11">
        <v>0.23414352958399001</v>
      </c>
      <c r="F456" s="12">
        <v>4882</v>
      </c>
      <c r="G456" s="13">
        <v>0.20854665543057799</v>
      </c>
      <c r="H456" s="13">
        <v>0.12792160150927601</v>
      </c>
      <c r="I456" s="12">
        <v>2586</v>
      </c>
      <c r="J456" s="13">
        <v>0.11046735988190801</v>
      </c>
      <c r="K456" s="13">
        <v>9.5406751521859401E-2</v>
      </c>
      <c r="L456" s="12">
        <v>2296</v>
      </c>
      <c r="M456" s="13">
        <v>9.8079295548669898E-2</v>
      </c>
      <c r="N456" s="13">
        <v>0.20761370829188899</v>
      </c>
      <c r="P456" s="2"/>
    </row>
    <row r="457" spans="1:16" x14ac:dyDescent="0.35">
      <c r="A457" s="9" t="s">
        <v>58</v>
      </c>
      <c r="B457" s="9" t="s">
        <v>69</v>
      </c>
      <c r="C457" s="9" t="s">
        <v>13</v>
      </c>
      <c r="D457" s="10">
        <v>3891.2712846097002</v>
      </c>
      <c r="E457" s="11">
        <v>3.89205639246595E-2</v>
      </c>
      <c r="F457" s="12">
        <v>555</v>
      </c>
      <c r="G457" s="13">
        <v>0.142626910181017</v>
      </c>
      <c r="H457" s="13">
        <v>1.4542500786081099E-2</v>
      </c>
      <c r="I457" s="12">
        <v>416</v>
      </c>
      <c r="J457" s="13">
        <v>0.106905936279826</v>
      </c>
      <c r="K457" s="13">
        <v>1.5347721822542E-2</v>
      </c>
      <c r="L457" s="12">
        <v>139</v>
      </c>
      <c r="M457" s="13">
        <v>3.5720973901191701E-2</v>
      </c>
      <c r="N457" s="13">
        <v>1.25689483678452E-2</v>
      </c>
      <c r="P457" s="2"/>
    </row>
    <row r="458" spans="1:16" x14ac:dyDescent="0.35">
      <c r="A458" s="9" t="s">
        <v>58</v>
      </c>
      <c r="B458" s="9" t="s">
        <v>69</v>
      </c>
      <c r="C458" s="9" t="s">
        <v>14</v>
      </c>
      <c r="D458" s="10">
        <v>24.411796044464001</v>
      </c>
      <c r="E458" s="11">
        <v>2.4416721399562102E-4</v>
      </c>
      <c r="F458" s="12" t="s">
        <v>420</v>
      </c>
      <c r="G458" s="13" t="s">
        <v>420</v>
      </c>
      <c r="H458" s="13" t="s">
        <v>420</v>
      </c>
      <c r="I458" s="12" t="s">
        <v>420</v>
      </c>
      <c r="J458" s="13" t="s">
        <v>420</v>
      </c>
      <c r="K458" s="13" t="s">
        <v>420</v>
      </c>
      <c r="L458" s="12" t="s">
        <v>420</v>
      </c>
      <c r="M458" s="13" t="s">
        <v>420</v>
      </c>
      <c r="N458" s="13" t="s">
        <v>420</v>
      </c>
      <c r="P458" s="2"/>
    </row>
    <row r="459" spans="1:16" x14ac:dyDescent="0.35">
      <c r="A459" s="9" t="s">
        <v>58</v>
      </c>
      <c r="B459" s="9" t="s">
        <v>69</v>
      </c>
      <c r="C459" s="9" t="s">
        <v>17</v>
      </c>
      <c r="D459" s="10">
        <v>62496.696811528796</v>
      </c>
      <c r="E459" s="11">
        <v>0.62509306224768801</v>
      </c>
      <c r="F459" s="12">
        <v>23742</v>
      </c>
      <c r="G459" s="13">
        <v>0.37989207768210098</v>
      </c>
      <c r="H459" s="13">
        <v>0.62210460119484301</v>
      </c>
      <c r="I459" s="12">
        <v>18204</v>
      </c>
      <c r="J459" s="13">
        <v>0.29127939441180001</v>
      </c>
      <c r="K459" s="13">
        <v>0.671610403984505</v>
      </c>
      <c r="L459" s="12">
        <v>5538</v>
      </c>
      <c r="M459" s="13">
        <v>8.8612683270300502E-2</v>
      </c>
      <c r="N459" s="13">
        <v>0.50076860475630702</v>
      </c>
      <c r="P459" s="2"/>
    </row>
    <row r="460" spans="1:16" x14ac:dyDescent="0.35">
      <c r="A460" s="9" t="s">
        <v>58</v>
      </c>
      <c r="B460" s="9" t="s">
        <v>69</v>
      </c>
      <c r="C460" s="9" t="s">
        <v>15</v>
      </c>
      <c r="D460" s="10">
        <v>0</v>
      </c>
      <c r="E460" s="11">
        <v>0</v>
      </c>
      <c r="F460" s="12">
        <v>5408</v>
      </c>
      <c r="G460" s="13">
        <v>0</v>
      </c>
      <c r="H460" s="13">
        <v>0.14170422387590401</v>
      </c>
      <c r="I460" s="12">
        <v>3596</v>
      </c>
      <c r="J460" s="13">
        <v>0</v>
      </c>
      <c r="K460" s="13">
        <v>0.132669249216012</v>
      </c>
      <c r="L460" s="12">
        <v>1812</v>
      </c>
      <c r="M460" s="13">
        <v>0</v>
      </c>
      <c r="N460" s="13">
        <v>0.163848449226874</v>
      </c>
      <c r="P460" s="2"/>
    </row>
    <row r="461" spans="1:16" x14ac:dyDescent="0.35">
      <c r="A461" s="9" t="s">
        <v>58</v>
      </c>
      <c r="B461" s="9" t="s">
        <v>69</v>
      </c>
      <c r="C461" s="9" t="s">
        <v>16</v>
      </c>
      <c r="D461" s="10">
        <v>99979.827942427306</v>
      </c>
      <c r="E461" s="11">
        <v>1</v>
      </c>
      <c r="F461" s="12" t="s">
        <v>420</v>
      </c>
      <c r="G461" s="13" t="s">
        <v>420</v>
      </c>
      <c r="H461" s="13" t="s">
        <v>420</v>
      </c>
      <c r="I461" s="12" t="s">
        <v>420</v>
      </c>
      <c r="J461" s="13" t="s">
        <v>420</v>
      </c>
      <c r="K461" s="13" t="s">
        <v>420</v>
      </c>
      <c r="L461" s="12" t="s">
        <v>420</v>
      </c>
      <c r="M461" s="13" t="s">
        <v>420</v>
      </c>
      <c r="N461" s="13" t="s">
        <v>420</v>
      </c>
      <c r="P461" s="2"/>
    </row>
    <row r="462" spans="1:16" x14ac:dyDescent="0.35">
      <c r="A462" s="9" t="s">
        <v>58</v>
      </c>
      <c r="B462" s="9" t="s">
        <v>70</v>
      </c>
      <c r="C462" s="9" t="s">
        <v>9</v>
      </c>
      <c r="D462" s="10">
        <v>35.554890209624197</v>
      </c>
      <c r="E462" s="11">
        <v>1.1724344512014E-3</v>
      </c>
      <c r="F462" s="12" t="s">
        <v>420</v>
      </c>
      <c r="G462" s="13" t="s">
        <v>420</v>
      </c>
      <c r="H462" s="13" t="s">
        <v>420</v>
      </c>
      <c r="I462" s="12" t="s">
        <v>420</v>
      </c>
      <c r="J462" s="13" t="s">
        <v>420</v>
      </c>
      <c r="K462" s="13" t="s">
        <v>420</v>
      </c>
      <c r="L462" s="12" t="s">
        <v>420</v>
      </c>
      <c r="M462" s="13" t="s">
        <v>420</v>
      </c>
      <c r="N462" s="13" t="s">
        <v>420</v>
      </c>
      <c r="P462" s="2"/>
    </row>
    <row r="463" spans="1:16" x14ac:dyDescent="0.35">
      <c r="A463" s="9" t="s">
        <v>58</v>
      </c>
      <c r="B463" s="9" t="s">
        <v>70</v>
      </c>
      <c r="C463" s="9" t="s">
        <v>10</v>
      </c>
      <c r="D463" s="10">
        <v>1400.22040075103</v>
      </c>
      <c r="E463" s="11">
        <v>4.61727381925977E-2</v>
      </c>
      <c r="F463" s="12">
        <v>810</v>
      </c>
      <c r="G463" s="13">
        <v>0.57848035892459804</v>
      </c>
      <c r="H463" s="13">
        <v>4.9598922295021698E-2</v>
      </c>
      <c r="I463" s="12">
        <v>503</v>
      </c>
      <c r="J463" s="13">
        <v>0.359229161159349</v>
      </c>
      <c r="K463" s="13">
        <v>4.3339651904187503E-2</v>
      </c>
      <c r="L463" s="12">
        <v>307</v>
      </c>
      <c r="M463" s="13">
        <v>0.21925119776524901</v>
      </c>
      <c r="N463" s="13">
        <v>6.4973544973545003E-2</v>
      </c>
      <c r="P463" s="2"/>
    </row>
    <row r="464" spans="1:16" x14ac:dyDescent="0.35">
      <c r="A464" s="9" t="s">
        <v>58</v>
      </c>
      <c r="B464" s="9" t="s">
        <v>70</v>
      </c>
      <c r="C464" s="9" t="s">
        <v>11</v>
      </c>
      <c r="D464" s="10">
        <v>600.63888019974002</v>
      </c>
      <c r="E464" s="11">
        <v>1.9806268890870699E-2</v>
      </c>
      <c r="F464" s="12">
        <v>309</v>
      </c>
      <c r="G464" s="13">
        <v>0.51445221111434403</v>
      </c>
      <c r="H464" s="13">
        <v>1.89210703569898E-2</v>
      </c>
      <c r="I464" s="12">
        <v>198</v>
      </c>
      <c r="J464" s="13">
        <v>0.32964898964608502</v>
      </c>
      <c r="K464" s="13">
        <v>1.70601413062209E-2</v>
      </c>
      <c r="L464" s="12">
        <v>111</v>
      </c>
      <c r="M464" s="13">
        <v>0.18480322146826</v>
      </c>
      <c r="N464" s="13">
        <v>2.3492063492063502E-2</v>
      </c>
      <c r="P464" s="2"/>
    </row>
    <row r="465" spans="1:16" x14ac:dyDescent="0.35">
      <c r="A465" s="9" t="s">
        <v>58</v>
      </c>
      <c r="B465" s="9" t="s">
        <v>70</v>
      </c>
      <c r="C465" s="9" t="s">
        <v>12</v>
      </c>
      <c r="D465" s="10">
        <v>873.75671803</v>
      </c>
      <c r="E465" s="11">
        <v>2.8812421361653899E-2</v>
      </c>
      <c r="F465" s="12">
        <v>398</v>
      </c>
      <c r="G465" s="13">
        <v>0.45550436613219197</v>
      </c>
      <c r="H465" s="13">
        <v>2.4370828485702E-2</v>
      </c>
      <c r="I465" s="12">
        <v>251</v>
      </c>
      <c r="J465" s="13">
        <v>0.28726531632959901</v>
      </c>
      <c r="K465" s="13">
        <v>2.1626744787178999E-2</v>
      </c>
      <c r="L465" s="12">
        <v>147</v>
      </c>
      <c r="M465" s="13">
        <v>0.16823904980259399</v>
      </c>
      <c r="N465" s="13">
        <v>3.11111111111111E-2</v>
      </c>
      <c r="P465" s="2"/>
    </row>
    <row r="466" spans="1:16" x14ac:dyDescent="0.35">
      <c r="A466" s="9" t="s">
        <v>58</v>
      </c>
      <c r="B466" s="9" t="s">
        <v>70</v>
      </c>
      <c r="C466" s="9" t="s">
        <v>13</v>
      </c>
      <c r="D466" s="10">
        <v>400.15404796969</v>
      </c>
      <c r="E466" s="11">
        <v>1.31952141846403E-2</v>
      </c>
      <c r="F466" s="12">
        <v>225</v>
      </c>
      <c r="G466" s="13">
        <v>0.56228345343901898</v>
      </c>
      <c r="H466" s="13">
        <v>1.37774784152838E-2</v>
      </c>
      <c r="I466" s="12">
        <v>154</v>
      </c>
      <c r="J466" s="13">
        <v>0.38485178590937302</v>
      </c>
      <c r="K466" s="13">
        <v>1.32689987937274E-2</v>
      </c>
      <c r="L466" s="12">
        <v>71</v>
      </c>
      <c r="M466" s="13">
        <v>0.17743166752964601</v>
      </c>
      <c r="N466" s="13">
        <v>1.5026455026455001E-2</v>
      </c>
      <c r="P466" s="2"/>
    </row>
    <row r="467" spans="1:16" x14ac:dyDescent="0.35">
      <c r="A467" s="9" t="s">
        <v>58</v>
      </c>
      <c r="B467" s="9" t="s">
        <v>70</v>
      </c>
      <c r="C467" s="9" t="s">
        <v>14</v>
      </c>
      <c r="D467" s="10">
        <v>16.3025384723074</v>
      </c>
      <c r="E467" s="11">
        <v>5.3758168382124797E-4</v>
      </c>
      <c r="F467" s="12" t="s">
        <v>420</v>
      </c>
      <c r="G467" s="13" t="s">
        <v>420</v>
      </c>
      <c r="H467" s="13" t="s">
        <v>420</v>
      </c>
      <c r="I467" s="12" t="s">
        <v>420</v>
      </c>
      <c r="J467" s="13" t="s">
        <v>420</v>
      </c>
      <c r="K467" s="13" t="s">
        <v>420</v>
      </c>
      <c r="L467" s="12" t="s">
        <v>420</v>
      </c>
      <c r="M467" s="13" t="s">
        <v>420</v>
      </c>
      <c r="N467" s="13" t="s">
        <v>420</v>
      </c>
      <c r="P467" s="2"/>
    </row>
    <row r="468" spans="1:16" x14ac:dyDescent="0.35">
      <c r="A468" s="9" t="s">
        <v>58</v>
      </c>
      <c r="B468" s="9" t="s">
        <v>70</v>
      </c>
      <c r="C468" s="9" t="s">
        <v>17</v>
      </c>
      <c r="D468" s="10">
        <v>26837.7207523291</v>
      </c>
      <c r="E468" s="11">
        <v>0.88498285935463294</v>
      </c>
      <c r="F468" s="12">
        <v>13642</v>
      </c>
      <c r="G468" s="13">
        <v>0.50831440292171903</v>
      </c>
      <c r="H468" s="13">
        <v>0.83534382462800805</v>
      </c>
      <c r="I468" s="12">
        <v>9830</v>
      </c>
      <c r="J468" s="13">
        <v>0.36627551537314901</v>
      </c>
      <c r="K468" s="13">
        <v>0.84697570222298801</v>
      </c>
      <c r="L468" s="12">
        <v>3812</v>
      </c>
      <c r="M468" s="13">
        <v>0.14203888754857</v>
      </c>
      <c r="N468" s="13">
        <v>0.80677248677248703</v>
      </c>
      <c r="P468" s="2"/>
    </row>
    <row r="469" spans="1:16" x14ac:dyDescent="0.35">
      <c r="A469" s="9" t="s">
        <v>58</v>
      </c>
      <c r="B469" s="9" t="s">
        <v>70</v>
      </c>
      <c r="C469" s="9" t="s">
        <v>15</v>
      </c>
      <c r="D469" s="10">
        <v>0</v>
      </c>
      <c r="E469" s="11">
        <v>0</v>
      </c>
      <c r="F469" s="12">
        <v>921</v>
      </c>
      <c r="G469" s="13">
        <v>0</v>
      </c>
      <c r="H469" s="13">
        <v>5.6395811646561801E-2</v>
      </c>
      <c r="I469" s="12">
        <v>656</v>
      </c>
      <c r="J469" s="13">
        <v>0</v>
      </c>
      <c r="K469" s="13">
        <v>5.6522488368085502E-2</v>
      </c>
      <c r="L469" s="12">
        <v>265</v>
      </c>
      <c r="M469" s="13">
        <v>0</v>
      </c>
      <c r="N469" s="13">
        <v>5.6084656084656098E-2</v>
      </c>
      <c r="P469" s="2"/>
    </row>
    <row r="470" spans="1:16" x14ac:dyDescent="0.35">
      <c r="A470" s="9" t="s">
        <v>58</v>
      </c>
      <c r="B470" s="9" t="s">
        <v>70</v>
      </c>
      <c r="C470" s="9" t="s">
        <v>16</v>
      </c>
      <c r="D470" s="10">
        <v>30325.695541606601</v>
      </c>
      <c r="E470" s="11">
        <v>1</v>
      </c>
      <c r="F470" s="12" t="s">
        <v>420</v>
      </c>
      <c r="G470" s="13" t="s">
        <v>420</v>
      </c>
      <c r="H470" s="13" t="s">
        <v>420</v>
      </c>
      <c r="I470" s="12" t="s">
        <v>420</v>
      </c>
      <c r="J470" s="13" t="s">
        <v>420</v>
      </c>
      <c r="K470" s="13" t="s">
        <v>420</v>
      </c>
      <c r="L470" s="12" t="s">
        <v>420</v>
      </c>
      <c r="M470" s="13" t="s">
        <v>420</v>
      </c>
      <c r="N470" s="13" t="s">
        <v>420</v>
      </c>
      <c r="P470" s="2"/>
    </row>
    <row r="471" spans="1:16" x14ac:dyDescent="0.35">
      <c r="A471" s="9" t="s">
        <v>58</v>
      </c>
      <c r="B471" s="9" t="s">
        <v>71</v>
      </c>
      <c r="C471" s="9" t="s">
        <v>9</v>
      </c>
      <c r="D471" s="10">
        <v>24.067612133167799</v>
      </c>
      <c r="E471" s="11">
        <v>1.2088278337965999E-3</v>
      </c>
      <c r="F471" s="12" t="s">
        <v>420</v>
      </c>
      <c r="G471" s="13" t="s">
        <v>420</v>
      </c>
      <c r="H471" s="13" t="s">
        <v>420</v>
      </c>
      <c r="I471" s="12" t="s">
        <v>420</v>
      </c>
      <c r="J471" s="13" t="s">
        <v>420</v>
      </c>
      <c r="K471" s="13" t="s">
        <v>420</v>
      </c>
      <c r="L471" s="12" t="s">
        <v>420</v>
      </c>
      <c r="M471" s="13" t="s">
        <v>420</v>
      </c>
      <c r="N471" s="13" t="s">
        <v>420</v>
      </c>
      <c r="P471" s="2"/>
    </row>
    <row r="472" spans="1:16" x14ac:dyDescent="0.35">
      <c r="A472" s="9" t="s">
        <v>58</v>
      </c>
      <c r="B472" s="9" t="s">
        <v>71</v>
      </c>
      <c r="C472" s="9" t="s">
        <v>10</v>
      </c>
      <c r="D472" s="10">
        <v>370.407097982398</v>
      </c>
      <c r="E472" s="11">
        <v>1.86041892066179E-2</v>
      </c>
      <c r="F472" s="12">
        <v>211</v>
      </c>
      <c r="G472" s="13">
        <v>0.56964351155610604</v>
      </c>
      <c r="H472" s="13">
        <v>2.03746620316725E-2</v>
      </c>
      <c r="I472" s="12">
        <v>120</v>
      </c>
      <c r="J472" s="13">
        <v>0.32396787387077097</v>
      </c>
      <c r="K472" s="13">
        <v>1.5961691939345601E-2</v>
      </c>
      <c r="L472" s="12">
        <v>91</v>
      </c>
      <c r="M472" s="13">
        <v>0.24567563768533501</v>
      </c>
      <c r="N472" s="13">
        <v>3.2064834390415797E-2</v>
      </c>
      <c r="P472" s="2"/>
    </row>
    <row r="473" spans="1:16" x14ac:dyDescent="0.35">
      <c r="A473" s="9" t="s">
        <v>58</v>
      </c>
      <c r="B473" s="9" t="s">
        <v>71</v>
      </c>
      <c r="C473" s="9" t="s">
        <v>11</v>
      </c>
      <c r="D473" s="10">
        <v>360.81496086200502</v>
      </c>
      <c r="E473" s="11">
        <v>1.8122411360416601E-2</v>
      </c>
      <c r="F473" s="12">
        <v>191</v>
      </c>
      <c r="G473" s="13">
        <v>0.529357207205853</v>
      </c>
      <c r="H473" s="13">
        <v>1.8443414445731901E-2</v>
      </c>
      <c r="I473" s="12">
        <v>126</v>
      </c>
      <c r="J473" s="13">
        <v>0.34920946653370399</v>
      </c>
      <c r="K473" s="13">
        <v>1.67597765363128E-2</v>
      </c>
      <c r="L473" s="12">
        <v>65</v>
      </c>
      <c r="M473" s="13">
        <v>0.180147740672149</v>
      </c>
      <c r="N473" s="13">
        <v>2.29034531360113E-2</v>
      </c>
      <c r="P473" s="2"/>
    </row>
    <row r="474" spans="1:16" x14ac:dyDescent="0.35">
      <c r="A474" s="9" t="s">
        <v>58</v>
      </c>
      <c r="B474" s="9" t="s">
        <v>71</v>
      </c>
      <c r="C474" s="9" t="s">
        <v>12</v>
      </c>
      <c r="D474" s="10">
        <v>419.87636717999999</v>
      </c>
      <c r="E474" s="11">
        <v>2.1088849055412199E-2</v>
      </c>
      <c r="F474" s="12">
        <v>200</v>
      </c>
      <c r="G474" s="13">
        <v>0.47633069072987499</v>
      </c>
      <c r="H474" s="13">
        <v>1.9312475859405199E-2</v>
      </c>
      <c r="I474" s="12">
        <v>123</v>
      </c>
      <c r="J474" s="13">
        <v>0.292943374798873</v>
      </c>
      <c r="K474" s="13">
        <v>1.6360734237829199E-2</v>
      </c>
      <c r="L474" s="12">
        <v>77</v>
      </c>
      <c r="M474" s="13">
        <v>0.18338731593100199</v>
      </c>
      <c r="N474" s="13">
        <v>2.7131782945736399E-2</v>
      </c>
      <c r="P474" s="2"/>
    </row>
    <row r="475" spans="1:16" x14ac:dyDescent="0.35">
      <c r="A475" s="9" t="s">
        <v>58</v>
      </c>
      <c r="B475" s="9" t="s">
        <v>71</v>
      </c>
      <c r="C475" s="9" t="s">
        <v>13</v>
      </c>
      <c r="D475" s="10">
        <v>209.84613435639699</v>
      </c>
      <c r="E475" s="11">
        <v>1.0539801232505801E-2</v>
      </c>
      <c r="F475" s="12">
        <v>142</v>
      </c>
      <c r="G475" s="13">
        <v>0.67668627985698804</v>
      </c>
      <c r="H475" s="13">
        <v>1.3711857860177701E-2</v>
      </c>
      <c r="I475" s="12">
        <v>97</v>
      </c>
      <c r="J475" s="13">
        <v>0.46224344469104101</v>
      </c>
      <c r="K475" s="13">
        <v>1.2902367650971001E-2</v>
      </c>
      <c r="L475" s="12">
        <v>45</v>
      </c>
      <c r="M475" s="13">
        <v>0.214442835165947</v>
      </c>
      <c r="N475" s="13">
        <v>1.5856236786469299E-2</v>
      </c>
      <c r="P475" s="2"/>
    </row>
    <row r="476" spans="1:16" x14ac:dyDescent="0.35">
      <c r="A476" s="9" t="s">
        <v>58</v>
      </c>
      <c r="B476" s="9" t="s">
        <v>71</v>
      </c>
      <c r="C476" s="9" t="s">
        <v>14</v>
      </c>
      <c r="D476" s="10">
        <v>39.7392219985419</v>
      </c>
      <c r="E476" s="11">
        <v>1.9959552854459501E-3</v>
      </c>
      <c r="F476" s="12" t="s">
        <v>420</v>
      </c>
      <c r="G476" s="13" t="s">
        <v>420</v>
      </c>
      <c r="H476" s="13" t="s">
        <v>420</v>
      </c>
      <c r="I476" s="12" t="s">
        <v>420</v>
      </c>
      <c r="J476" s="13" t="s">
        <v>420</v>
      </c>
      <c r="K476" s="13" t="s">
        <v>420</v>
      </c>
      <c r="L476" s="12" t="s">
        <v>420</v>
      </c>
      <c r="M476" s="13" t="s">
        <v>420</v>
      </c>
      <c r="N476" s="13" t="s">
        <v>420</v>
      </c>
      <c r="P476" s="2"/>
    </row>
    <row r="477" spans="1:16" x14ac:dyDescent="0.35">
      <c r="A477" s="9" t="s">
        <v>58</v>
      </c>
      <c r="B477" s="9" t="s">
        <v>71</v>
      </c>
      <c r="C477" s="9" t="s">
        <v>17</v>
      </c>
      <c r="D477" s="10">
        <v>18399.1111517317</v>
      </c>
      <c r="E477" s="11">
        <v>0.924119831841548</v>
      </c>
      <c r="F477" s="12">
        <v>9066</v>
      </c>
      <c r="G477" s="13">
        <v>0.49274119413897399</v>
      </c>
      <c r="H477" s="13">
        <v>0.87543453070683697</v>
      </c>
      <c r="I477" s="12">
        <v>6669</v>
      </c>
      <c r="J477" s="13">
        <v>0.36246316167138998</v>
      </c>
      <c r="K477" s="13">
        <v>0.88707102952912997</v>
      </c>
      <c r="L477" s="12">
        <v>2397</v>
      </c>
      <c r="M477" s="13">
        <v>0.13027803246758499</v>
      </c>
      <c r="N477" s="13">
        <v>0.8446088794926</v>
      </c>
      <c r="P477" s="2"/>
    </row>
    <row r="478" spans="1:16" x14ac:dyDescent="0.35">
      <c r="A478" s="9" t="s">
        <v>58</v>
      </c>
      <c r="B478" s="9" t="s">
        <v>71</v>
      </c>
      <c r="C478" s="9" t="s">
        <v>15</v>
      </c>
      <c r="D478" s="10">
        <v>0</v>
      </c>
      <c r="E478" s="11">
        <v>0</v>
      </c>
      <c r="F478" s="12">
        <v>534</v>
      </c>
      <c r="G478" s="13">
        <v>0</v>
      </c>
      <c r="H478" s="13">
        <v>5.1564310544611802E-2</v>
      </c>
      <c r="I478" s="12">
        <v>376</v>
      </c>
      <c r="J478" s="13">
        <v>0</v>
      </c>
      <c r="K478" s="13">
        <v>5.0013301409949501E-2</v>
      </c>
      <c r="L478" s="12">
        <v>158</v>
      </c>
      <c r="M478" s="13">
        <v>0</v>
      </c>
      <c r="N478" s="13">
        <v>5.56730091613813E-2</v>
      </c>
      <c r="P478" s="2"/>
    </row>
    <row r="479" spans="1:16" x14ac:dyDescent="0.35">
      <c r="A479" s="9" t="s">
        <v>58</v>
      </c>
      <c r="B479" s="9" t="s">
        <v>71</v>
      </c>
      <c r="C479" s="9" t="s">
        <v>16</v>
      </c>
      <c r="D479" s="10">
        <v>19909.875881644799</v>
      </c>
      <c r="E479" s="11">
        <v>1</v>
      </c>
      <c r="F479" s="12" t="s">
        <v>420</v>
      </c>
      <c r="G479" s="13" t="s">
        <v>420</v>
      </c>
      <c r="H479" s="13" t="s">
        <v>420</v>
      </c>
      <c r="I479" s="12" t="s">
        <v>420</v>
      </c>
      <c r="J479" s="13" t="s">
        <v>420</v>
      </c>
      <c r="K479" s="13" t="s">
        <v>420</v>
      </c>
      <c r="L479" s="12" t="s">
        <v>420</v>
      </c>
      <c r="M479" s="13" t="s">
        <v>420</v>
      </c>
      <c r="N479" s="13" t="s">
        <v>420</v>
      </c>
      <c r="P479" s="2"/>
    </row>
    <row r="480" spans="1:16" x14ac:dyDescent="0.35">
      <c r="A480" s="9" t="s">
        <v>58</v>
      </c>
      <c r="B480" s="9" t="s">
        <v>72</v>
      </c>
      <c r="C480" s="9" t="s">
        <v>9</v>
      </c>
      <c r="D480" s="10">
        <v>33.826556715678599</v>
      </c>
      <c r="E480" s="11">
        <v>2.2367619307807002E-3</v>
      </c>
      <c r="F480" s="12" t="s">
        <v>420</v>
      </c>
      <c r="G480" s="13" t="s">
        <v>420</v>
      </c>
      <c r="H480" s="13" t="s">
        <v>420</v>
      </c>
      <c r="I480" s="12" t="s">
        <v>420</v>
      </c>
      <c r="J480" s="13" t="s">
        <v>420</v>
      </c>
      <c r="K480" s="13" t="s">
        <v>420</v>
      </c>
      <c r="L480" s="12" t="s">
        <v>420</v>
      </c>
      <c r="M480" s="13" t="s">
        <v>420</v>
      </c>
      <c r="N480" s="13" t="s">
        <v>420</v>
      </c>
      <c r="P480" s="2"/>
    </row>
    <row r="481" spans="1:16" x14ac:dyDescent="0.35">
      <c r="A481" s="9" t="s">
        <v>58</v>
      </c>
      <c r="B481" s="9" t="s">
        <v>72</v>
      </c>
      <c r="C481" s="9" t="s">
        <v>10</v>
      </c>
      <c r="D481" s="10">
        <v>238.38195833496599</v>
      </c>
      <c r="E481" s="11">
        <v>1.5762872167874701E-2</v>
      </c>
      <c r="F481" s="12">
        <v>202</v>
      </c>
      <c r="G481" s="13">
        <v>0.84737956433832395</v>
      </c>
      <c r="H481" s="13">
        <v>2.44522454908607E-2</v>
      </c>
      <c r="I481" s="12">
        <v>134</v>
      </c>
      <c r="J481" s="13">
        <v>0.56212307733334399</v>
      </c>
      <c r="K481" s="13">
        <v>2.11489898989899E-2</v>
      </c>
      <c r="L481" s="12">
        <v>68</v>
      </c>
      <c r="M481" s="13">
        <v>0.28525648700498002</v>
      </c>
      <c r="N481" s="13">
        <v>3.53246753246753E-2</v>
      </c>
      <c r="P481" s="2"/>
    </row>
    <row r="482" spans="1:16" x14ac:dyDescent="0.35">
      <c r="A482" s="9" t="s">
        <v>58</v>
      </c>
      <c r="B482" s="9" t="s">
        <v>72</v>
      </c>
      <c r="C482" s="9" t="s">
        <v>11</v>
      </c>
      <c r="D482" s="10">
        <v>460.70588046430299</v>
      </c>
      <c r="E482" s="11">
        <v>3.0463915773955401E-2</v>
      </c>
      <c r="F482" s="12">
        <v>262</v>
      </c>
      <c r="G482" s="13">
        <v>0.56869254574296801</v>
      </c>
      <c r="H482" s="13">
        <v>3.1715288705967799E-2</v>
      </c>
      <c r="I482" s="12">
        <v>193</v>
      </c>
      <c r="J482" s="13">
        <v>0.41892237148241501</v>
      </c>
      <c r="K482" s="13">
        <v>3.0460858585858602E-2</v>
      </c>
      <c r="L482" s="12">
        <v>69</v>
      </c>
      <c r="M482" s="13">
        <v>0.149770174260553</v>
      </c>
      <c r="N482" s="13">
        <v>3.5844155844155803E-2</v>
      </c>
      <c r="P482" s="2"/>
    </row>
    <row r="483" spans="1:16" x14ac:dyDescent="0.35">
      <c r="A483" s="9" t="s">
        <v>58</v>
      </c>
      <c r="B483" s="9" t="s">
        <v>72</v>
      </c>
      <c r="C483" s="9" t="s">
        <v>12</v>
      </c>
      <c r="D483" s="10">
        <v>315.56002482000002</v>
      </c>
      <c r="E483" s="11">
        <v>2.0866228162869298E-2</v>
      </c>
      <c r="F483" s="12">
        <v>198</v>
      </c>
      <c r="G483" s="13">
        <v>0.62745590197282497</v>
      </c>
      <c r="H483" s="13">
        <v>2.3968042609853499E-2</v>
      </c>
      <c r="I483" s="12">
        <v>142</v>
      </c>
      <c r="J483" s="13">
        <v>0.44999362666737902</v>
      </c>
      <c r="K483" s="13">
        <v>2.2411616161616198E-2</v>
      </c>
      <c r="L483" s="12">
        <v>56</v>
      </c>
      <c r="M483" s="13">
        <v>0.17746227530544501</v>
      </c>
      <c r="N483" s="13">
        <v>2.9090909090909101E-2</v>
      </c>
      <c r="P483" s="2"/>
    </row>
    <row r="484" spans="1:16" x14ac:dyDescent="0.35">
      <c r="A484" s="9" t="s">
        <v>58</v>
      </c>
      <c r="B484" s="9" t="s">
        <v>72</v>
      </c>
      <c r="C484" s="9" t="s">
        <v>13</v>
      </c>
      <c r="D484" s="10">
        <v>177.95384281813699</v>
      </c>
      <c r="E484" s="11">
        <v>1.17670972070075E-2</v>
      </c>
      <c r="F484" s="12">
        <v>117</v>
      </c>
      <c r="G484" s="13">
        <v>0.65747386034012301</v>
      </c>
      <c r="H484" s="13">
        <v>1.41629342694589E-2</v>
      </c>
      <c r="I484" s="12">
        <v>89</v>
      </c>
      <c r="J484" s="13">
        <v>0.50012968863479401</v>
      </c>
      <c r="K484" s="13">
        <v>1.40467171717172E-2</v>
      </c>
      <c r="L484" s="12" t="s">
        <v>420</v>
      </c>
      <c r="M484" s="13" t="s">
        <v>420</v>
      </c>
      <c r="N484" s="13" t="s">
        <v>420</v>
      </c>
      <c r="P484" s="2"/>
    </row>
    <row r="485" spans="1:16" x14ac:dyDescent="0.35">
      <c r="A485" s="9" t="s">
        <v>58</v>
      </c>
      <c r="B485" s="9" t="s">
        <v>72</v>
      </c>
      <c r="C485" s="9" t="s">
        <v>14</v>
      </c>
      <c r="D485" s="10">
        <v>0</v>
      </c>
      <c r="E485" s="11">
        <v>0</v>
      </c>
      <c r="F485" s="12" t="s">
        <v>420</v>
      </c>
      <c r="G485" s="13" t="s">
        <v>420</v>
      </c>
      <c r="H485" s="13" t="s">
        <v>420</v>
      </c>
      <c r="I485" s="12" t="s">
        <v>420</v>
      </c>
      <c r="J485" s="13" t="s">
        <v>420</v>
      </c>
      <c r="K485" s="13" t="s">
        <v>420</v>
      </c>
      <c r="L485" s="12" t="s">
        <v>420</v>
      </c>
      <c r="M485" s="13" t="s">
        <v>420</v>
      </c>
      <c r="N485" s="13" t="s">
        <v>420</v>
      </c>
      <c r="P485" s="2"/>
    </row>
    <row r="486" spans="1:16" x14ac:dyDescent="0.35">
      <c r="A486" s="9" t="s">
        <v>58</v>
      </c>
      <c r="B486" s="9" t="s">
        <v>72</v>
      </c>
      <c r="C486" s="9" t="s">
        <v>17</v>
      </c>
      <c r="D486" s="10">
        <v>13741.5738371279</v>
      </c>
      <c r="E486" s="11">
        <v>0.90865379785029599</v>
      </c>
      <c r="F486" s="12">
        <v>6947</v>
      </c>
      <c r="G486" s="13">
        <v>0.50554616831662602</v>
      </c>
      <c r="H486" s="13">
        <v>0.84093935358915395</v>
      </c>
      <c r="I486" s="12">
        <v>5389</v>
      </c>
      <c r="J486" s="13">
        <v>0.39216759767644999</v>
      </c>
      <c r="K486" s="13">
        <v>0.85053661616161602</v>
      </c>
      <c r="L486" s="12">
        <v>1558</v>
      </c>
      <c r="M486" s="13">
        <v>0.11337857064017599</v>
      </c>
      <c r="N486" s="13">
        <v>0.80935064935064904</v>
      </c>
      <c r="P486" s="2"/>
    </row>
    <row r="487" spans="1:16" x14ac:dyDescent="0.35">
      <c r="A487" s="9" t="s">
        <v>58</v>
      </c>
      <c r="B487" s="9" t="s">
        <v>72</v>
      </c>
      <c r="C487" s="9" t="s">
        <v>15</v>
      </c>
      <c r="D487" s="10">
        <v>0</v>
      </c>
      <c r="E487" s="11">
        <v>0</v>
      </c>
      <c r="F487" s="12">
        <v>522</v>
      </c>
      <c r="G487" s="13">
        <v>0</v>
      </c>
      <c r="H487" s="13">
        <v>6.3188475971431998E-2</v>
      </c>
      <c r="I487" s="12">
        <v>380</v>
      </c>
      <c r="J487" s="13">
        <v>0</v>
      </c>
      <c r="K487" s="13">
        <v>5.99747474747475E-2</v>
      </c>
      <c r="L487" s="12">
        <v>142</v>
      </c>
      <c r="M487" s="13">
        <v>0</v>
      </c>
      <c r="N487" s="13">
        <v>7.3766233766233799E-2</v>
      </c>
      <c r="P487" s="2"/>
    </row>
    <row r="488" spans="1:16" x14ac:dyDescent="0.35">
      <c r="A488" s="9" t="s">
        <v>58</v>
      </c>
      <c r="B488" s="9" t="s">
        <v>72</v>
      </c>
      <c r="C488" s="9" t="s">
        <v>16</v>
      </c>
      <c r="D488" s="10">
        <v>15123.002698759299</v>
      </c>
      <c r="E488" s="11">
        <v>1</v>
      </c>
      <c r="F488" s="12" t="s">
        <v>420</v>
      </c>
      <c r="G488" s="13" t="s">
        <v>420</v>
      </c>
      <c r="H488" s="13" t="s">
        <v>420</v>
      </c>
      <c r="I488" s="12" t="s">
        <v>420</v>
      </c>
      <c r="J488" s="13" t="s">
        <v>420</v>
      </c>
      <c r="K488" s="13" t="s">
        <v>420</v>
      </c>
      <c r="L488" s="12" t="s">
        <v>420</v>
      </c>
      <c r="M488" s="13" t="s">
        <v>420</v>
      </c>
      <c r="N488" s="13" t="s">
        <v>420</v>
      </c>
      <c r="P488" s="2"/>
    </row>
    <row r="489" spans="1:16" x14ac:dyDescent="0.35">
      <c r="A489" s="9" t="s">
        <v>58</v>
      </c>
      <c r="B489" s="9" t="s">
        <v>73</v>
      </c>
      <c r="C489" s="9" t="s">
        <v>9</v>
      </c>
      <c r="D489" s="10">
        <v>21.003080408317199</v>
      </c>
      <c r="E489" s="11">
        <v>1.65214557730116E-3</v>
      </c>
      <c r="F489" s="12" t="s">
        <v>420</v>
      </c>
      <c r="G489" s="13" t="s">
        <v>420</v>
      </c>
      <c r="H489" s="13" t="s">
        <v>420</v>
      </c>
      <c r="I489" s="12" t="s">
        <v>420</v>
      </c>
      <c r="J489" s="13" t="s">
        <v>420</v>
      </c>
      <c r="K489" s="13" t="s">
        <v>420</v>
      </c>
      <c r="L489" s="12" t="s">
        <v>420</v>
      </c>
      <c r="M489" s="13" t="s">
        <v>420</v>
      </c>
      <c r="N489" s="13" t="s">
        <v>420</v>
      </c>
      <c r="P489" s="2"/>
    </row>
    <row r="490" spans="1:16" x14ac:dyDescent="0.35">
      <c r="A490" s="9" t="s">
        <v>58</v>
      </c>
      <c r="B490" s="9" t="s">
        <v>73</v>
      </c>
      <c r="C490" s="9" t="s">
        <v>10</v>
      </c>
      <c r="D490" s="10">
        <v>101.530796554183</v>
      </c>
      <c r="E490" s="11">
        <v>7.9866216395777494E-3</v>
      </c>
      <c r="F490" s="12">
        <v>82</v>
      </c>
      <c r="G490" s="13">
        <v>0.807636724845745</v>
      </c>
      <c r="H490" s="13">
        <v>1.4513274336283201E-2</v>
      </c>
      <c r="I490" s="12">
        <v>67</v>
      </c>
      <c r="J490" s="13">
        <v>0.65989829956908397</v>
      </c>
      <c r="K490" s="13">
        <v>1.5914489311163901E-2</v>
      </c>
      <c r="L490" s="12" t="s">
        <v>420</v>
      </c>
      <c r="M490" s="13" t="s">
        <v>420</v>
      </c>
      <c r="N490" s="13" t="s">
        <v>420</v>
      </c>
      <c r="P490" s="2"/>
    </row>
    <row r="491" spans="1:16" x14ac:dyDescent="0.35">
      <c r="A491" s="9" t="s">
        <v>58</v>
      </c>
      <c r="B491" s="9" t="s">
        <v>73</v>
      </c>
      <c r="C491" s="9" t="s">
        <v>11</v>
      </c>
      <c r="D491" s="10">
        <v>56.2498000067201</v>
      </c>
      <c r="E491" s="11">
        <v>4.4247251592854997E-3</v>
      </c>
      <c r="F491" s="12">
        <v>34</v>
      </c>
      <c r="G491" s="13">
        <v>0.60444659351567598</v>
      </c>
      <c r="H491" s="13">
        <v>6.0176991150442498E-3</v>
      </c>
      <c r="I491" s="12" t="s">
        <v>420</v>
      </c>
      <c r="J491" s="13" t="s">
        <v>420</v>
      </c>
      <c r="K491" s="13" t="s">
        <v>420</v>
      </c>
      <c r="L491" s="12" t="s">
        <v>420</v>
      </c>
      <c r="M491" s="13" t="s">
        <v>420</v>
      </c>
      <c r="N491" s="13" t="s">
        <v>420</v>
      </c>
      <c r="P491" s="2"/>
    </row>
    <row r="492" spans="1:16" x14ac:dyDescent="0.35">
      <c r="A492" s="9" t="s">
        <v>58</v>
      </c>
      <c r="B492" s="9" t="s">
        <v>73</v>
      </c>
      <c r="C492" s="9" t="s">
        <v>12</v>
      </c>
      <c r="D492" s="10">
        <v>215.43018821999999</v>
      </c>
      <c r="E492" s="11">
        <v>1.69461824534979E-2</v>
      </c>
      <c r="F492" s="12">
        <v>91</v>
      </c>
      <c r="G492" s="13">
        <v>0.42241062291172299</v>
      </c>
      <c r="H492" s="13">
        <v>1.6106194690265498E-2</v>
      </c>
      <c r="I492" s="12">
        <v>56</v>
      </c>
      <c r="J492" s="13">
        <v>0.25994499871490701</v>
      </c>
      <c r="K492" s="13">
        <v>1.33016627078385E-2</v>
      </c>
      <c r="L492" s="12">
        <v>35</v>
      </c>
      <c r="M492" s="13">
        <v>0.16246562419681701</v>
      </c>
      <c r="N492" s="13">
        <v>2.4305555555555601E-2</v>
      </c>
      <c r="P492" s="2"/>
    </row>
    <row r="493" spans="1:16" x14ac:dyDescent="0.35">
      <c r="A493" s="9" t="s">
        <v>58</v>
      </c>
      <c r="B493" s="9" t="s">
        <v>73</v>
      </c>
      <c r="C493" s="9" t="s">
        <v>13</v>
      </c>
      <c r="D493" s="10">
        <v>96.3760805819458</v>
      </c>
      <c r="E493" s="11">
        <v>7.5811410610049602E-3</v>
      </c>
      <c r="F493" s="12">
        <v>42</v>
      </c>
      <c r="G493" s="13">
        <v>0.43579277914594799</v>
      </c>
      <c r="H493" s="13">
        <v>7.43362831858407E-3</v>
      </c>
      <c r="I493" s="12" t="s">
        <v>420</v>
      </c>
      <c r="J493" s="13" t="s">
        <v>420</v>
      </c>
      <c r="K493" s="13" t="s">
        <v>420</v>
      </c>
      <c r="L493" s="12" t="s">
        <v>420</v>
      </c>
      <c r="M493" s="13" t="s">
        <v>420</v>
      </c>
      <c r="N493" s="13" t="s">
        <v>420</v>
      </c>
      <c r="P493" s="2"/>
    </row>
    <row r="494" spans="1:16" x14ac:dyDescent="0.35">
      <c r="A494" s="9" t="s">
        <v>58</v>
      </c>
      <c r="B494" s="9" t="s">
        <v>73</v>
      </c>
      <c r="C494" s="9" t="s">
        <v>14</v>
      </c>
      <c r="D494" s="10">
        <v>10.035247440173301</v>
      </c>
      <c r="E494" s="11">
        <v>7.8939323913836904E-4</v>
      </c>
      <c r="F494" s="12" t="s">
        <v>420</v>
      </c>
      <c r="G494" s="13" t="s">
        <v>420</v>
      </c>
      <c r="H494" s="13" t="s">
        <v>420</v>
      </c>
      <c r="I494" s="12" t="s">
        <v>420</v>
      </c>
      <c r="J494" s="13" t="s">
        <v>420</v>
      </c>
      <c r="K494" s="13" t="s">
        <v>420</v>
      </c>
      <c r="L494" s="12" t="s">
        <v>420</v>
      </c>
      <c r="M494" s="13" t="s">
        <v>420</v>
      </c>
      <c r="N494" s="13" t="s">
        <v>420</v>
      </c>
      <c r="P494" s="2"/>
    </row>
    <row r="495" spans="1:16" x14ac:dyDescent="0.35">
      <c r="A495" s="9" t="s">
        <v>58</v>
      </c>
      <c r="B495" s="9" t="s">
        <v>73</v>
      </c>
      <c r="C495" s="9" t="s">
        <v>17</v>
      </c>
      <c r="D495" s="10">
        <v>12164.060252052301</v>
      </c>
      <c r="E495" s="11">
        <v>0.95685004088708703</v>
      </c>
      <c r="F495" s="12">
        <v>4947</v>
      </c>
      <c r="G495" s="13">
        <v>0.40668986321120398</v>
      </c>
      <c r="H495" s="13">
        <v>0.87557522123893805</v>
      </c>
      <c r="I495" s="12">
        <v>3688</v>
      </c>
      <c r="J495" s="13">
        <v>0.30318823843196302</v>
      </c>
      <c r="K495" s="13">
        <v>0.87600950118764798</v>
      </c>
      <c r="L495" s="12">
        <v>1259</v>
      </c>
      <c r="M495" s="13">
        <v>0.10350162477924101</v>
      </c>
      <c r="N495" s="13">
        <v>0.874305555555556</v>
      </c>
      <c r="P495" s="2"/>
    </row>
    <row r="496" spans="1:16" x14ac:dyDescent="0.35">
      <c r="A496" s="9" t="s">
        <v>58</v>
      </c>
      <c r="B496" s="9" t="s">
        <v>73</v>
      </c>
      <c r="C496" s="9" t="s">
        <v>15</v>
      </c>
      <c r="D496" s="10">
        <v>0</v>
      </c>
      <c r="E496" s="11">
        <v>0</v>
      </c>
      <c r="F496" s="12">
        <v>444</v>
      </c>
      <c r="G496" s="13">
        <v>0</v>
      </c>
      <c r="H496" s="13">
        <v>7.8584070796460195E-2</v>
      </c>
      <c r="I496" s="12">
        <v>341</v>
      </c>
      <c r="J496" s="13">
        <v>0</v>
      </c>
      <c r="K496" s="13">
        <v>8.0997624703087898E-2</v>
      </c>
      <c r="L496" s="12">
        <v>103</v>
      </c>
      <c r="M496" s="13">
        <v>0</v>
      </c>
      <c r="N496" s="13">
        <v>7.1527777777777801E-2</v>
      </c>
      <c r="P496" s="2"/>
    </row>
    <row r="497" spans="1:16" x14ac:dyDescent="0.35">
      <c r="A497" s="9" t="s">
        <v>58</v>
      </c>
      <c r="B497" s="9" t="s">
        <v>73</v>
      </c>
      <c r="C497" s="9" t="s">
        <v>16</v>
      </c>
      <c r="D497" s="10">
        <v>12712.6088020805</v>
      </c>
      <c r="E497" s="11">
        <v>1</v>
      </c>
      <c r="F497" s="12" t="s">
        <v>420</v>
      </c>
      <c r="G497" s="13" t="s">
        <v>420</v>
      </c>
      <c r="H497" s="13" t="s">
        <v>420</v>
      </c>
      <c r="I497" s="12" t="s">
        <v>420</v>
      </c>
      <c r="J497" s="13" t="s">
        <v>420</v>
      </c>
      <c r="K497" s="13" t="s">
        <v>420</v>
      </c>
      <c r="L497" s="12" t="s">
        <v>420</v>
      </c>
      <c r="M497" s="13" t="s">
        <v>420</v>
      </c>
      <c r="N497" s="13" t="s">
        <v>420</v>
      </c>
      <c r="P497" s="2"/>
    </row>
    <row r="498" spans="1:16" x14ac:dyDescent="0.35">
      <c r="A498" s="9" t="s">
        <v>58</v>
      </c>
      <c r="B498" s="9" t="s">
        <v>74</v>
      </c>
      <c r="C498" s="9" t="s">
        <v>9</v>
      </c>
      <c r="D498" s="10">
        <v>25.020072595155099</v>
      </c>
      <c r="E498" s="11">
        <v>1.78546350263927E-3</v>
      </c>
      <c r="F498" s="12" t="s">
        <v>420</v>
      </c>
      <c r="G498" s="13" t="s">
        <v>420</v>
      </c>
      <c r="H498" s="13" t="s">
        <v>420</v>
      </c>
      <c r="I498" s="12" t="s">
        <v>420</v>
      </c>
      <c r="J498" s="13" t="s">
        <v>420</v>
      </c>
      <c r="K498" s="13" t="s">
        <v>420</v>
      </c>
      <c r="L498" s="12" t="s">
        <v>420</v>
      </c>
      <c r="M498" s="13" t="s">
        <v>420</v>
      </c>
      <c r="N498" s="13" t="s">
        <v>420</v>
      </c>
      <c r="P498" s="2"/>
    </row>
    <row r="499" spans="1:16" x14ac:dyDescent="0.35">
      <c r="A499" s="9" t="s">
        <v>58</v>
      </c>
      <c r="B499" s="9" t="s">
        <v>74</v>
      </c>
      <c r="C499" s="9" t="s">
        <v>10</v>
      </c>
      <c r="D499" s="10">
        <v>158.96971036614099</v>
      </c>
      <c r="E499" s="11">
        <v>1.1344276272757201E-2</v>
      </c>
      <c r="F499" s="12">
        <v>186</v>
      </c>
      <c r="G499" s="13" t="s">
        <v>419</v>
      </c>
      <c r="H499" s="13">
        <v>2.8846153846153799E-2</v>
      </c>
      <c r="I499" s="12">
        <v>112</v>
      </c>
      <c r="J499" s="13">
        <v>0.70453673056357902</v>
      </c>
      <c r="K499" s="13">
        <v>2.40498174790638E-2</v>
      </c>
      <c r="L499" s="12">
        <v>74</v>
      </c>
      <c r="M499" s="13">
        <v>0.46549748269379299</v>
      </c>
      <c r="N499" s="13">
        <v>4.1317699609156898E-2</v>
      </c>
      <c r="P499" s="2"/>
    </row>
    <row r="500" spans="1:16" x14ac:dyDescent="0.35">
      <c r="A500" s="9" t="s">
        <v>58</v>
      </c>
      <c r="B500" s="9" t="s">
        <v>74</v>
      </c>
      <c r="C500" s="9" t="s">
        <v>11</v>
      </c>
      <c r="D500" s="10">
        <v>168.61641756218901</v>
      </c>
      <c r="E500" s="11">
        <v>1.20326772977217E-2</v>
      </c>
      <c r="F500" s="12">
        <v>107</v>
      </c>
      <c r="G500" s="13">
        <v>0.63457640452203501</v>
      </c>
      <c r="H500" s="13">
        <v>1.65942928039702E-2</v>
      </c>
      <c r="I500" s="12">
        <v>66</v>
      </c>
      <c r="J500" s="13">
        <v>0.391420959798638</v>
      </c>
      <c r="K500" s="13">
        <v>1.41722138715912E-2</v>
      </c>
      <c r="L500" s="12">
        <v>41</v>
      </c>
      <c r="M500" s="13">
        <v>0.24315544472339701</v>
      </c>
      <c r="N500" s="13">
        <v>2.2892238972641001E-2</v>
      </c>
      <c r="P500" s="2"/>
    </row>
    <row r="501" spans="1:16" x14ac:dyDescent="0.35">
      <c r="A501" s="9" t="s">
        <v>58</v>
      </c>
      <c r="B501" s="9" t="s">
        <v>74</v>
      </c>
      <c r="C501" s="9" t="s">
        <v>12</v>
      </c>
      <c r="D501" s="10">
        <v>295.45301882000001</v>
      </c>
      <c r="E501" s="11">
        <v>2.10838949344157E-2</v>
      </c>
      <c r="F501" s="12">
        <v>130</v>
      </c>
      <c r="G501" s="13">
        <v>0.44000227352288601</v>
      </c>
      <c r="H501" s="13">
        <v>2.0161290322580599E-2</v>
      </c>
      <c r="I501" s="12">
        <v>84</v>
      </c>
      <c r="J501" s="13">
        <v>0.28430916135324902</v>
      </c>
      <c r="K501" s="13">
        <v>1.8037363109297801E-2</v>
      </c>
      <c r="L501" s="12">
        <v>46</v>
      </c>
      <c r="M501" s="13">
        <v>0.15569311216963699</v>
      </c>
      <c r="N501" s="13">
        <v>2.5683975432719101E-2</v>
      </c>
      <c r="P501" s="2"/>
    </row>
    <row r="502" spans="1:16" x14ac:dyDescent="0.35">
      <c r="A502" s="9" t="s">
        <v>58</v>
      </c>
      <c r="B502" s="9" t="s">
        <v>74</v>
      </c>
      <c r="C502" s="9" t="s">
        <v>13</v>
      </c>
      <c r="D502" s="10">
        <v>144.29426268629501</v>
      </c>
      <c r="E502" s="11">
        <v>1.0297018071662599E-2</v>
      </c>
      <c r="F502" s="12">
        <v>42</v>
      </c>
      <c r="G502" s="13">
        <v>0.29107186396808199</v>
      </c>
      <c r="H502" s="13">
        <v>6.5136476426798998E-3</v>
      </c>
      <c r="I502" s="12">
        <v>30</v>
      </c>
      <c r="J502" s="13">
        <v>0.207908474262916</v>
      </c>
      <c r="K502" s="13">
        <v>6.4419153961778001E-3</v>
      </c>
      <c r="L502" s="12" t="s">
        <v>420</v>
      </c>
      <c r="M502" s="13" t="s">
        <v>420</v>
      </c>
      <c r="N502" s="13" t="s">
        <v>420</v>
      </c>
      <c r="P502" s="2"/>
    </row>
    <row r="503" spans="1:16" x14ac:dyDescent="0.35">
      <c r="A503" s="9" t="s">
        <v>58</v>
      </c>
      <c r="B503" s="9" t="s">
        <v>74</v>
      </c>
      <c r="C503" s="9" t="s">
        <v>14</v>
      </c>
      <c r="D503" s="10">
        <v>3.5403327361922998</v>
      </c>
      <c r="E503" s="11">
        <v>2.5264254784354199E-4</v>
      </c>
      <c r="F503" s="12" t="s">
        <v>420</v>
      </c>
      <c r="G503" s="13" t="s">
        <v>420</v>
      </c>
      <c r="H503" s="13" t="s">
        <v>420</v>
      </c>
      <c r="I503" s="12" t="s">
        <v>420</v>
      </c>
      <c r="J503" s="13" t="s">
        <v>420</v>
      </c>
      <c r="K503" s="13" t="s">
        <v>420</v>
      </c>
      <c r="L503" s="12" t="s">
        <v>420</v>
      </c>
      <c r="M503" s="13" t="s">
        <v>420</v>
      </c>
      <c r="N503" s="13" t="s">
        <v>420</v>
      </c>
      <c r="P503" s="2"/>
    </row>
    <row r="504" spans="1:16" x14ac:dyDescent="0.35">
      <c r="A504" s="9" t="s">
        <v>58</v>
      </c>
      <c r="B504" s="9" t="s">
        <v>74</v>
      </c>
      <c r="C504" s="9" t="s">
        <v>17</v>
      </c>
      <c r="D504" s="10">
        <v>13125.665204360201</v>
      </c>
      <c r="E504" s="11">
        <v>0.93666379588304505</v>
      </c>
      <c r="F504" s="12">
        <v>5423</v>
      </c>
      <c r="G504" s="13">
        <v>0.41316001250729301</v>
      </c>
      <c r="H504" s="13">
        <v>0.84103598014888303</v>
      </c>
      <c r="I504" s="12">
        <v>3963</v>
      </c>
      <c r="J504" s="13">
        <v>0.30192755477897898</v>
      </c>
      <c r="K504" s="13">
        <v>0.850977023835087</v>
      </c>
      <c r="L504" s="12">
        <v>1460</v>
      </c>
      <c r="M504" s="13">
        <v>0.111232457728314</v>
      </c>
      <c r="N504" s="13">
        <v>0.81518704634282502</v>
      </c>
      <c r="P504" s="2"/>
    </row>
    <row r="505" spans="1:16" x14ac:dyDescent="0.35">
      <c r="A505" s="9" t="s">
        <v>58</v>
      </c>
      <c r="B505" s="9" t="s">
        <v>74</v>
      </c>
      <c r="C505" s="9" t="s">
        <v>15</v>
      </c>
      <c r="D505" s="10">
        <v>0</v>
      </c>
      <c r="E505" s="11">
        <v>0</v>
      </c>
      <c r="F505" s="12">
        <v>547</v>
      </c>
      <c r="G505" s="13">
        <v>0</v>
      </c>
      <c r="H505" s="13">
        <v>8.4832506203473906E-2</v>
      </c>
      <c r="I505" s="12">
        <v>396</v>
      </c>
      <c r="J505" s="13">
        <v>0</v>
      </c>
      <c r="K505" s="13">
        <v>8.5033283229546897E-2</v>
      </c>
      <c r="L505" s="12">
        <v>151</v>
      </c>
      <c r="M505" s="13">
        <v>0</v>
      </c>
      <c r="N505" s="13">
        <v>8.43104410943607E-2</v>
      </c>
      <c r="P505" s="2"/>
    </row>
    <row r="506" spans="1:16" x14ac:dyDescent="0.35">
      <c r="A506" s="9" t="s">
        <v>58</v>
      </c>
      <c r="B506" s="9" t="s">
        <v>74</v>
      </c>
      <c r="C506" s="9" t="s">
        <v>16</v>
      </c>
      <c r="D506" s="10">
        <v>14013.208647597899</v>
      </c>
      <c r="E506" s="11">
        <v>1</v>
      </c>
      <c r="F506" s="12" t="s">
        <v>420</v>
      </c>
      <c r="G506" s="13" t="s">
        <v>420</v>
      </c>
      <c r="H506" s="13" t="s">
        <v>420</v>
      </c>
      <c r="I506" s="12" t="s">
        <v>420</v>
      </c>
      <c r="J506" s="13" t="s">
        <v>420</v>
      </c>
      <c r="K506" s="13" t="s">
        <v>420</v>
      </c>
      <c r="L506" s="12" t="s">
        <v>420</v>
      </c>
      <c r="M506" s="13" t="s">
        <v>420</v>
      </c>
      <c r="N506" s="13" t="s">
        <v>420</v>
      </c>
      <c r="P506" s="2"/>
    </row>
    <row r="507" spans="1:16" x14ac:dyDescent="0.35">
      <c r="A507" s="9" t="s">
        <v>58</v>
      </c>
      <c r="B507" s="9" t="s">
        <v>75</v>
      </c>
      <c r="C507" s="9" t="s">
        <v>9</v>
      </c>
      <c r="D507" s="10">
        <v>24.110310297328802</v>
      </c>
      <c r="E507" s="11">
        <v>1.3017739991341901E-3</v>
      </c>
      <c r="F507" s="12" t="s">
        <v>420</v>
      </c>
      <c r="G507" s="13" t="s">
        <v>420</v>
      </c>
      <c r="H507" s="13" t="s">
        <v>420</v>
      </c>
      <c r="I507" s="12" t="s">
        <v>420</v>
      </c>
      <c r="J507" s="13" t="s">
        <v>420</v>
      </c>
      <c r="K507" s="13" t="s">
        <v>420</v>
      </c>
      <c r="L507" s="12" t="s">
        <v>420</v>
      </c>
      <c r="M507" s="13" t="s">
        <v>420</v>
      </c>
      <c r="N507" s="13" t="s">
        <v>420</v>
      </c>
      <c r="P507" s="2"/>
    </row>
    <row r="508" spans="1:16" x14ac:dyDescent="0.35">
      <c r="A508" s="9" t="s">
        <v>58</v>
      </c>
      <c r="B508" s="9" t="s">
        <v>75</v>
      </c>
      <c r="C508" s="9" t="s">
        <v>10</v>
      </c>
      <c r="D508" s="10">
        <v>147.15945060492299</v>
      </c>
      <c r="E508" s="11">
        <v>7.9454948593334698E-3</v>
      </c>
      <c r="F508" s="12">
        <v>112</v>
      </c>
      <c r="G508" s="13">
        <v>0.76107922080169299</v>
      </c>
      <c r="H508" s="13">
        <v>1.15750310045473E-2</v>
      </c>
      <c r="I508" s="12">
        <v>71</v>
      </c>
      <c r="J508" s="13">
        <v>0.48246986318678697</v>
      </c>
      <c r="K508" s="13">
        <v>8.9975921936383194E-3</v>
      </c>
      <c r="L508" s="12">
        <v>41</v>
      </c>
      <c r="M508" s="13">
        <v>0.27860935761490502</v>
      </c>
      <c r="N508" s="13">
        <v>2.2969187675069998E-2</v>
      </c>
      <c r="P508" s="2"/>
    </row>
    <row r="509" spans="1:16" x14ac:dyDescent="0.35">
      <c r="A509" s="9" t="s">
        <v>58</v>
      </c>
      <c r="B509" s="9" t="s">
        <v>75</v>
      </c>
      <c r="C509" s="9" t="s">
        <v>11</v>
      </c>
      <c r="D509" s="10">
        <v>82.537056178457306</v>
      </c>
      <c r="E509" s="11">
        <v>4.4563754001165903E-3</v>
      </c>
      <c r="F509" s="12">
        <v>59</v>
      </c>
      <c r="G509" s="13">
        <v>0.71483043776644095</v>
      </c>
      <c r="H509" s="13">
        <v>6.0975609756097598E-3</v>
      </c>
      <c r="I509" s="12">
        <v>48</v>
      </c>
      <c r="J509" s="13">
        <v>0.58155696631846099</v>
      </c>
      <c r="K509" s="13">
        <v>6.0828792295019602E-3</v>
      </c>
      <c r="L509" s="12" t="s">
        <v>420</v>
      </c>
      <c r="M509" s="13" t="s">
        <v>420</v>
      </c>
      <c r="N509" s="13" t="s">
        <v>420</v>
      </c>
      <c r="P509" s="2"/>
    </row>
    <row r="510" spans="1:16" x14ac:dyDescent="0.35">
      <c r="A510" s="9" t="s">
        <v>58</v>
      </c>
      <c r="B510" s="9" t="s">
        <v>75</v>
      </c>
      <c r="C510" s="9" t="s">
        <v>12</v>
      </c>
      <c r="D510" s="10">
        <v>213.12895900000001</v>
      </c>
      <c r="E510" s="11">
        <v>1.15073482616885E-2</v>
      </c>
      <c r="F510" s="12">
        <v>123</v>
      </c>
      <c r="G510" s="13">
        <v>0.57711537923853895</v>
      </c>
      <c r="H510" s="13">
        <v>1.27118644067797E-2</v>
      </c>
      <c r="I510" s="12">
        <v>78</v>
      </c>
      <c r="J510" s="13">
        <v>0.36597560634638998</v>
      </c>
      <c r="K510" s="13">
        <v>9.8846787479406895E-3</v>
      </c>
      <c r="L510" s="12">
        <v>45</v>
      </c>
      <c r="M510" s="13">
        <v>0.211139772892148</v>
      </c>
      <c r="N510" s="13">
        <v>2.5210084033613401E-2</v>
      </c>
      <c r="P510" s="2"/>
    </row>
    <row r="511" spans="1:16" x14ac:dyDescent="0.35">
      <c r="A511" s="9" t="s">
        <v>58</v>
      </c>
      <c r="B511" s="9" t="s">
        <v>75</v>
      </c>
      <c r="C511" s="9" t="s">
        <v>13</v>
      </c>
      <c r="D511" s="10">
        <v>140.52549293454001</v>
      </c>
      <c r="E511" s="11">
        <v>7.5873114307436701E-3</v>
      </c>
      <c r="F511" s="12">
        <v>58</v>
      </c>
      <c r="G511" s="13">
        <v>0.41273649918465499</v>
      </c>
      <c r="H511" s="13">
        <v>5.9942124844977298E-3</v>
      </c>
      <c r="I511" s="12">
        <v>40</v>
      </c>
      <c r="J511" s="13">
        <v>0.28464586150665899</v>
      </c>
      <c r="K511" s="13">
        <v>5.06906602458497E-3</v>
      </c>
      <c r="L511" s="12" t="s">
        <v>420</v>
      </c>
      <c r="M511" s="13" t="s">
        <v>420</v>
      </c>
      <c r="N511" s="13" t="s">
        <v>420</v>
      </c>
      <c r="P511" s="2"/>
    </row>
    <row r="512" spans="1:16" x14ac:dyDescent="0.35">
      <c r="A512" s="9" t="s">
        <v>58</v>
      </c>
      <c r="B512" s="9" t="s">
        <v>75</v>
      </c>
      <c r="C512" s="9" t="s">
        <v>14</v>
      </c>
      <c r="D512" s="10">
        <v>2.3121280927746701</v>
      </c>
      <c r="E512" s="11">
        <v>1.2483739100509401E-4</v>
      </c>
      <c r="F512" s="12" t="s">
        <v>420</v>
      </c>
      <c r="G512" s="13" t="s">
        <v>420</v>
      </c>
      <c r="H512" s="13" t="s">
        <v>420</v>
      </c>
      <c r="I512" s="12" t="s">
        <v>420</v>
      </c>
      <c r="J512" s="13" t="s">
        <v>420</v>
      </c>
      <c r="K512" s="13" t="s">
        <v>420</v>
      </c>
      <c r="L512" s="12" t="s">
        <v>420</v>
      </c>
      <c r="M512" s="13" t="s">
        <v>420</v>
      </c>
      <c r="N512" s="13" t="s">
        <v>420</v>
      </c>
      <c r="P512" s="2"/>
    </row>
    <row r="513" spans="1:16" x14ac:dyDescent="0.35">
      <c r="A513" s="9" t="s">
        <v>58</v>
      </c>
      <c r="B513" s="9" t="s">
        <v>75</v>
      </c>
      <c r="C513" s="9" t="s">
        <v>17</v>
      </c>
      <c r="D513" s="10">
        <v>17846.405637857999</v>
      </c>
      <c r="E513" s="11">
        <v>0.96357062812000605</v>
      </c>
      <c r="F513" s="12">
        <v>8604</v>
      </c>
      <c r="G513" s="13">
        <v>0.48211388750170098</v>
      </c>
      <c r="H513" s="13">
        <v>0.88921041752790397</v>
      </c>
      <c r="I513" s="12">
        <v>7074</v>
      </c>
      <c r="J513" s="13">
        <v>0.39638233846897197</v>
      </c>
      <c r="K513" s="13">
        <v>0.89646432644785201</v>
      </c>
      <c r="L513" s="12">
        <v>1530</v>
      </c>
      <c r="M513" s="13">
        <v>8.5731549032729296E-2</v>
      </c>
      <c r="N513" s="13">
        <v>0.85714285714285698</v>
      </c>
      <c r="P513" s="2"/>
    </row>
    <row r="514" spans="1:16" x14ac:dyDescent="0.35">
      <c r="A514" s="9" t="s">
        <v>58</v>
      </c>
      <c r="B514" s="9" t="s">
        <v>75</v>
      </c>
      <c r="C514" s="9" t="s">
        <v>15</v>
      </c>
      <c r="D514" s="10">
        <v>0</v>
      </c>
      <c r="E514" s="11">
        <v>0</v>
      </c>
      <c r="F514" s="12">
        <v>706</v>
      </c>
      <c r="G514" s="13">
        <v>0</v>
      </c>
      <c r="H514" s="13">
        <v>7.2964034725092997E-2</v>
      </c>
      <c r="I514" s="12">
        <v>570</v>
      </c>
      <c r="J514" s="13">
        <v>0</v>
      </c>
      <c r="K514" s="13">
        <v>7.2234190850335805E-2</v>
      </c>
      <c r="L514" s="12">
        <v>136</v>
      </c>
      <c r="M514" s="13">
        <v>0</v>
      </c>
      <c r="N514" s="13">
        <v>7.6190476190476197E-2</v>
      </c>
      <c r="P514" s="2"/>
    </row>
    <row r="515" spans="1:16" x14ac:dyDescent="0.35">
      <c r="A515" s="9" t="s">
        <v>58</v>
      </c>
      <c r="B515" s="9" t="s">
        <v>75</v>
      </c>
      <c r="C515" s="9" t="s">
        <v>16</v>
      </c>
      <c r="D515" s="10">
        <v>18521.118345707098</v>
      </c>
      <c r="E515" s="11">
        <v>1</v>
      </c>
      <c r="F515" s="12" t="s">
        <v>420</v>
      </c>
      <c r="G515" s="13" t="s">
        <v>420</v>
      </c>
      <c r="H515" s="13" t="s">
        <v>420</v>
      </c>
      <c r="I515" s="12" t="s">
        <v>420</v>
      </c>
      <c r="J515" s="13" t="s">
        <v>420</v>
      </c>
      <c r="K515" s="13" t="s">
        <v>420</v>
      </c>
      <c r="L515" s="12" t="s">
        <v>420</v>
      </c>
      <c r="M515" s="13" t="s">
        <v>420</v>
      </c>
      <c r="N515" s="13" t="s">
        <v>420</v>
      </c>
      <c r="P515" s="2"/>
    </row>
    <row r="516" spans="1:16" x14ac:dyDescent="0.35">
      <c r="A516" s="9" t="s">
        <v>58</v>
      </c>
      <c r="B516" s="9" t="s">
        <v>76</v>
      </c>
      <c r="C516" s="9" t="s">
        <v>9</v>
      </c>
      <c r="D516" s="10">
        <v>8.7412624581961094</v>
      </c>
      <c r="E516" s="11">
        <v>5.4807218599284399E-4</v>
      </c>
      <c r="F516" s="12" t="s">
        <v>420</v>
      </c>
      <c r="G516" s="13" t="s">
        <v>420</v>
      </c>
      <c r="H516" s="13" t="s">
        <v>420</v>
      </c>
      <c r="I516" s="12" t="s">
        <v>420</v>
      </c>
      <c r="J516" s="13" t="s">
        <v>420</v>
      </c>
      <c r="K516" s="13" t="s">
        <v>420</v>
      </c>
      <c r="L516" s="12" t="s">
        <v>420</v>
      </c>
      <c r="M516" s="13" t="s">
        <v>420</v>
      </c>
      <c r="N516" s="13" t="s">
        <v>420</v>
      </c>
      <c r="P516" s="2"/>
    </row>
    <row r="517" spans="1:16" x14ac:dyDescent="0.35">
      <c r="A517" s="9" t="s">
        <v>58</v>
      </c>
      <c r="B517" s="9" t="s">
        <v>76</v>
      </c>
      <c r="C517" s="9" t="s">
        <v>10</v>
      </c>
      <c r="D517" s="10">
        <v>112.547957247342</v>
      </c>
      <c r="E517" s="11">
        <v>7.0566929265168596E-3</v>
      </c>
      <c r="F517" s="12">
        <v>81</v>
      </c>
      <c r="G517" s="13">
        <v>0.71969320439987805</v>
      </c>
      <c r="H517" s="13">
        <v>9.9264705882352901E-3</v>
      </c>
      <c r="I517" s="12">
        <v>51</v>
      </c>
      <c r="J517" s="13">
        <v>0.453140165733256</v>
      </c>
      <c r="K517" s="13">
        <v>7.8461538461538499E-3</v>
      </c>
      <c r="L517" s="12">
        <v>30</v>
      </c>
      <c r="M517" s="13">
        <v>0.266553038666621</v>
      </c>
      <c r="N517" s="13">
        <v>1.8072289156626498E-2</v>
      </c>
      <c r="P517" s="2"/>
    </row>
    <row r="518" spans="1:16" x14ac:dyDescent="0.35">
      <c r="A518" s="9" t="s">
        <v>58</v>
      </c>
      <c r="B518" s="9" t="s">
        <v>76</v>
      </c>
      <c r="C518" s="9" t="s">
        <v>11</v>
      </c>
      <c r="D518" s="10">
        <v>105.979580607591</v>
      </c>
      <c r="E518" s="11">
        <v>6.6448594458738798E-3</v>
      </c>
      <c r="F518" s="12">
        <v>56</v>
      </c>
      <c r="G518" s="13">
        <v>0.52840367624543005</v>
      </c>
      <c r="H518" s="13">
        <v>6.8627450980392199E-3</v>
      </c>
      <c r="I518" s="12">
        <v>43</v>
      </c>
      <c r="J518" s="13">
        <v>0.40573853711702701</v>
      </c>
      <c r="K518" s="13">
        <v>6.6153846153846098E-3</v>
      </c>
      <c r="L518" s="12" t="s">
        <v>420</v>
      </c>
      <c r="M518" s="13" t="s">
        <v>420</v>
      </c>
      <c r="N518" s="13" t="s">
        <v>420</v>
      </c>
      <c r="P518" s="2"/>
    </row>
    <row r="519" spans="1:16" x14ac:dyDescent="0.35">
      <c r="A519" s="9" t="s">
        <v>58</v>
      </c>
      <c r="B519" s="9" t="s">
        <v>76</v>
      </c>
      <c r="C519" s="9" t="s">
        <v>12</v>
      </c>
      <c r="D519" s="10">
        <v>179.41994804999999</v>
      </c>
      <c r="E519" s="11">
        <v>1.12495287275448E-2</v>
      </c>
      <c r="F519" s="12">
        <v>127</v>
      </c>
      <c r="G519" s="13">
        <v>0.70783656655952298</v>
      </c>
      <c r="H519" s="13">
        <v>1.5563725490196099E-2</v>
      </c>
      <c r="I519" s="12">
        <v>91</v>
      </c>
      <c r="J519" s="13">
        <v>0.50718998076312305</v>
      </c>
      <c r="K519" s="13">
        <v>1.4E-2</v>
      </c>
      <c r="L519" s="12">
        <v>36</v>
      </c>
      <c r="M519" s="13">
        <v>0.20064658579639999</v>
      </c>
      <c r="N519" s="13">
        <v>2.16867469879518E-2</v>
      </c>
      <c r="P519" s="2"/>
    </row>
    <row r="520" spans="1:16" x14ac:dyDescent="0.35">
      <c r="A520" s="9" t="s">
        <v>58</v>
      </c>
      <c r="B520" s="9" t="s">
        <v>76</v>
      </c>
      <c r="C520" s="9" t="s">
        <v>13</v>
      </c>
      <c r="D520" s="10">
        <v>125.834801140081</v>
      </c>
      <c r="E520" s="11">
        <v>7.8897704839137398E-3</v>
      </c>
      <c r="F520" s="12">
        <v>56</v>
      </c>
      <c r="G520" s="13">
        <v>0.44502792147031001</v>
      </c>
      <c r="H520" s="13">
        <v>6.8627450980392199E-3</v>
      </c>
      <c r="I520" s="12">
        <v>42</v>
      </c>
      <c r="J520" s="13">
        <v>0.33377094110273198</v>
      </c>
      <c r="K520" s="13">
        <v>6.4615384615384604E-3</v>
      </c>
      <c r="L520" s="12" t="s">
        <v>420</v>
      </c>
      <c r="M520" s="13" t="s">
        <v>420</v>
      </c>
      <c r="N520" s="13" t="s">
        <v>420</v>
      </c>
      <c r="P520" s="2"/>
    </row>
    <row r="521" spans="1:16" x14ac:dyDescent="0.35">
      <c r="A521" s="9" t="s">
        <v>58</v>
      </c>
      <c r="B521" s="9" t="s">
        <v>76</v>
      </c>
      <c r="C521" s="9" t="s">
        <v>14</v>
      </c>
      <c r="D521" s="10">
        <v>0.97140209221204599</v>
      </c>
      <c r="E521" s="11">
        <v>6.09063588586661E-5</v>
      </c>
      <c r="F521" s="12" t="s">
        <v>420</v>
      </c>
      <c r="G521" s="13" t="s">
        <v>420</v>
      </c>
      <c r="H521" s="13" t="s">
        <v>420</v>
      </c>
      <c r="I521" s="12" t="s">
        <v>420</v>
      </c>
      <c r="J521" s="13" t="s">
        <v>420</v>
      </c>
      <c r="K521" s="13" t="s">
        <v>420</v>
      </c>
      <c r="L521" s="12" t="s">
        <v>420</v>
      </c>
      <c r="M521" s="13" t="s">
        <v>420</v>
      </c>
      <c r="N521" s="13" t="s">
        <v>420</v>
      </c>
      <c r="P521" s="2"/>
    </row>
    <row r="522" spans="1:16" x14ac:dyDescent="0.35">
      <c r="A522" s="9" t="s">
        <v>58</v>
      </c>
      <c r="B522" s="9" t="s">
        <v>76</v>
      </c>
      <c r="C522" s="9" t="s">
        <v>17</v>
      </c>
      <c r="D522" s="10">
        <v>15344.920160813501</v>
      </c>
      <c r="E522" s="11">
        <v>0.96211776921731595</v>
      </c>
      <c r="F522" s="12">
        <v>7182</v>
      </c>
      <c r="G522" s="13">
        <v>0.46803762578972302</v>
      </c>
      <c r="H522" s="13">
        <v>0.88014705882352895</v>
      </c>
      <c r="I522" s="12">
        <v>5745</v>
      </c>
      <c r="J522" s="13">
        <v>0.37439099974407603</v>
      </c>
      <c r="K522" s="13">
        <v>0.88384615384615395</v>
      </c>
      <c r="L522" s="12">
        <v>1437</v>
      </c>
      <c r="M522" s="13">
        <v>9.3646626045646303E-2</v>
      </c>
      <c r="N522" s="13">
        <v>0.86566265060240999</v>
      </c>
      <c r="P522" s="2"/>
    </row>
    <row r="523" spans="1:16" x14ac:dyDescent="0.35">
      <c r="A523" s="9" t="s">
        <v>58</v>
      </c>
      <c r="B523" s="9" t="s">
        <v>76</v>
      </c>
      <c r="C523" s="9" t="s">
        <v>15</v>
      </c>
      <c r="D523" s="10">
        <v>0</v>
      </c>
      <c r="E523" s="11">
        <v>0</v>
      </c>
      <c r="F523" s="12">
        <v>644</v>
      </c>
      <c r="G523" s="13">
        <v>0</v>
      </c>
      <c r="H523" s="13">
        <v>7.8921568627451005E-2</v>
      </c>
      <c r="I523" s="12">
        <v>518</v>
      </c>
      <c r="J523" s="13">
        <v>0</v>
      </c>
      <c r="K523" s="13">
        <v>7.9692307692307701E-2</v>
      </c>
      <c r="L523" s="12">
        <v>126</v>
      </c>
      <c r="M523" s="13">
        <v>0</v>
      </c>
      <c r="N523" s="13">
        <v>7.5903614457831295E-2</v>
      </c>
      <c r="P523" s="2"/>
    </row>
    <row r="524" spans="1:16" x14ac:dyDescent="0.35">
      <c r="A524" s="9" t="s">
        <v>58</v>
      </c>
      <c r="B524" s="9" t="s">
        <v>76</v>
      </c>
      <c r="C524" s="9" t="s">
        <v>16</v>
      </c>
      <c r="D524" s="10">
        <v>15949.1079489121</v>
      </c>
      <c r="E524" s="11">
        <v>1</v>
      </c>
      <c r="F524" s="12" t="s">
        <v>420</v>
      </c>
      <c r="G524" s="13" t="s">
        <v>420</v>
      </c>
      <c r="H524" s="13" t="s">
        <v>420</v>
      </c>
      <c r="I524" s="12" t="s">
        <v>420</v>
      </c>
      <c r="J524" s="13" t="s">
        <v>420</v>
      </c>
      <c r="K524" s="13" t="s">
        <v>420</v>
      </c>
      <c r="L524" s="12" t="s">
        <v>420</v>
      </c>
      <c r="M524" s="13" t="s">
        <v>420</v>
      </c>
      <c r="N524" s="13" t="s">
        <v>420</v>
      </c>
      <c r="P524" s="2"/>
    </row>
    <row r="525" spans="1:16" x14ac:dyDescent="0.35">
      <c r="A525" s="9" t="s">
        <v>58</v>
      </c>
      <c r="B525" s="9" t="s">
        <v>77</v>
      </c>
      <c r="C525" s="9" t="s">
        <v>9</v>
      </c>
      <c r="D525" s="10">
        <v>129.859544713102</v>
      </c>
      <c r="E525" s="11">
        <v>2.2555538339552E-3</v>
      </c>
      <c r="F525" s="12">
        <v>35</v>
      </c>
      <c r="G525" s="13">
        <v>0.26952196757909003</v>
      </c>
      <c r="H525" s="13">
        <v>1.29366106080207E-3</v>
      </c>
      <c r="I525" s="12" t="s">
        <v>420</v>
      </c>
      <c r="J525" s="13" t="s">
        <v>420</v>
      </c>
      <c r="K525" s="13" t="s">
        <v>420</v>
      </c>
      <c r="L525" s="12" t="s">
        <v>420</v>
      </c>
      <c r="M525" s="13" t="s">
        <v>420</v>
      </c>
      <c r="N525" s="13" t="s">
        <v>420</v>
      </c>
      <c r="P525" s="2"/>
    </row>
    <row r="526" spans="1:16" x14ac:dyDescent="0.35">
      <c r="A526" s="9" t="s">
        <v>58</v>
      </c>
      <c r="B526" s="9" t="s">
        <v>77</v>
      </c>
      <c r="C526" s="9" t="s">
        <v>10</v>
      </c>
      <c r="D526" s="10">
        <v>621.34843907850302</v>
      </c>
      <c r="E526" s="11">
        <v>1.0792313010814E-2</v>
      </c>
      <c r="F526" s="12">
        <v>344</v>
      </c>
      <c r="G526" s="13">
        <v>0.55363460880367299</v>
      </c>
      <c r="H526" s="13">
        <v>1.2714840140454599E-2</v>
      </c>
      <c r="I526" s="12">
        <v>195</v>
      </c>
      <c r="J526" s="13">
        <v>0.31383357185091898</v>
      </c>
      <c r="K526" s="13">
        <v>9.9019956329660305E-3</v>
      </c>
      <c r="L526" s="12">
        <v>149</v>
      </c>
      <c r="M526" s="13">
        <v>0.23980103695275401</v>
      </c>
      <c r="N526" s="13">
        <v>2.0239065471339301E-2</v>
      </c>
      <c r="P526" s="2"/>
    </row>
    <row r="527" spans="1:16" x14ac:dyDescent="0.35">
      <c r="A527" s="9" t="s">
        <v>58</v>
      </c>
      <c r="B527" s="9" t="s">
        <v>77</v>
      </c>
      <c r="C527" s="9" t="s">
        <v>11</v>
      </c>
      <c r="D527" s="10">
        <v>5949.5035431733204</v>
      </c>
      <c r="E527" s="11">
        <v>0.10333799919430001</v>
      </c>
      <c r="F527" s="12">
        <v>1758</v>
      </c>
      <c r="G527" s="13">
        <v>0.29548683974097201</v>
      </c>
      <c r="H527" s="13">
        <v>6.4978746996858294E-2</v>
      </c>
      <c r="I527" s="12">
        <v>1175</v>
      </c>
      <c r="J527" s="13">
        <v>0.197495470247806</v>
      </c>
      <c r="K527" s="13">
        <v>5.9665871121718402E-2</v>
      </c>
      <c r="L527" s="12">
        <v>583</v>
      </c>
      <c r="M527" s="13">
        <v>9.7991369493166502E-2</v>
      </c>
      <c r="N527" s="13">
        <v>7.9190437381146395E-2</v>
      </c>
      <c r="P527" s="2"/>
    </row>
    <row r="528" spans="1:16" x14ac:dyDescent="0.35">
      <c r="A528" s="9" t="s">
        <v>58</v>
      </c>
      <c r="B528" s="9" t="s">
        <v>77</v>
      </c>
      <c r="C528" s="9" t="s">
        <v>12</v>
      </c>
      <c r="D528" s="10">
        <v>4157.4014877600002</v>
      </c>
      <c r="E528" s="11">
        <v>7.2210655641256297E-2</v>
      </c>
      <c r="F528" s="12">
        <v>1689</v>
      </c>
      <c r="G528" s="13">
        <v>0.40626338470620699</v>
      </c>
      <c r="H528" s="13">
        <v>6.2428386619848501E-2</v>
      </c>
      <c r="I528" s="12">
        <v>1088</v>
      </c>
      <c r="J528" s="13">
        <v>0.261701931652074</v>
      </c>
      <c r="K528" s="13">
        <v>5.5248057685472002E-2</v>
      </c>
      <c r="L528" s="12">
        <v>601</v>
      </c>
      <c r="M528" s="13">
        <v>0.14456145305413301</v>
      </c>
      <c r="N528" s="13">
        <v>8.16354251562076E-2</v>
      </c>
      <c r="P528" s="2"/>
    </row>
    <row r="529" spans="1:16" x14ac:dyDescent="0.35">
      <c r="A529" s="9" t="s">
        <v>58</v>
      </c>
      <c r="B529" s="9" t="s">
        <v>77</v>
      </c>
      <c r="C529" s="9" t="s">
        <v>13</v>
      </c>
      <c r="D529" s="10">
        <v>1554.4164076248501</v>
      </c>
      <c r="E529" s="11">
        <v>2.6998938703558899E-2</v>
      </c>
      <c r="F529" s="12">
        <v>353</v>
      </c>
      <c r="G529" s="13">
        <v>0.22709487513669799</v>
      </c>
      <c r="H529" s="13">
        <v>1.3047495841803701E-2</v>
      </c>
      <c r="I529" s="12">
        <v>258</v>
      </c>
      <c r="J529" s="13">
        <v>0.16597869060982501</v>
      </c>
      <c r="K529" s="13">
        <v>1.31011019143858E-2</v>
      </c>
      <c r="L529" s="12">
        <v>95</v>
      </c>
      <c r="M529" s="13">
        <v>6.1116184526873403E-2</v>
      </c>
      <c r="N529" s="13">
        <v>1.2904102146155901E-2</v>
      </c>
      <c r="P529" s="2"/>
    </row>
    <row r="530" spans="1:16" x14ac:dyDescent="0.35">
      <c r="A530" s="9" t="s">
        <v>58</v>
      </c>
      <c r="B530" s="9" t="s">
        <v>77</v>
      </c>
      <c r="C530" s="9" t="s">
        <v>14</v>
      </c>
      <c r="D530" s="10">
        <v>37.108588562542899</v>
      </c>
      <c r="E530" s="11">
        <v>6.4454576203719696E-4</v>
      </c>
      <c r="F530" s="12" t="s">
        <v>420</v>
      </c>
      <c r="G530" s="13" t="s">
        <v>420</v>
      </c>
      <c r="H530" s="13" t="s">
        <v>420</v>
      </c>
      <c r="I530" s="12" t="s">
        <v>420</v>
      </c>
      <c r="J530" s="13" t="s">
        <v>420</v>
      </c>
      <c r="K530" s="13" t="s">
        <v>420</v>
      </c>
      <c r="L530" s="12" t="s">
        <v>420</v>
      </c>
      <c r="M530" s="13" t="s">
        <v>420</v>
      </c>
      <c r="N530" s="13" t="s">
        <v>420</v>
      </c>
      <c r="P530" s="2"/>
    </row>
    <row r="531" spans="1:16" x14ac:dyDescent="0.35">
      <c r="A531" s="9" t="s">
        <v>58</v>
      </c>
      <c r="B531" s="9" t="s">
        <v>77</v>
      </c>
      <c r="C531" s="9" t="s">
        <v>17</v>
      </c>
      <c r="D531" s="10">
        <v>45269.7460783735</v>
      </c>
      <c r="E531" s="11">
        <v>0.78629837764209998</v>
      </c>
      <c r="F531" s="12">
        <v>20409</v>
      </c>
      <c r="G531" s="13">
        <v>0.45083089188675401</v>
      </c>
      <c r="H531" s="13">
        <v>0.754352245425984</v>
      </c>
      <c r="I531" s="12">
        <v>15245</v>
      </c>
      <c r="J531" s="13">
        <v>0.33675912326981</v>
      </c>
      <c r="K531" s="13">
        <v>0.774132940638806</v>
      </c>
      <c r="L531" s="12">
        <v>5164</v>
      </c>
      <c r="M531" s="13">
        <v>0.114071768616943</v>
      </c>
      <c r="N531" s="13">
        <v>0.70143982613420297</v>
      </c>
      <c r="P531" s="2"/>
    </row>
    <row r="532" spans="1:16" x14ac:dyDescent="0.35">
      <c r="A532" s="9" t="s">
        <v>58</v>
      </c>
      <c r="B532" s="9" t="s">
        <v>77</v>
      </c>
      <c r="C532" s="9" t="s">
        <v>15</v>
      </c>
      <c r="D532" s="10">
        <v>0</v>
      </c>
      <c r="E532" s="11">
        <v>0</v>
      </c>
      <c r="F532" s="12">
        <v>2456</v>
      </c>
      <c r="G532" s="13">
        <v>0</v>
      </c>
      <c r="H532" s="13">
        <v>9.0778044723710996E-2</v>
      </c>
      <c r="I532" s="12">
        <v>1700</v>
      </c>
      <c r="J532" s="13">
        <v>0</v>
      </c>
      <c r="K532" s="13">
        <v>8.6325090133549998E-2</v>
      </c>
      <c r="L532" s="12">
        <v>756</v>
      </c>
      <c r="M532" s="13">
        <v>0</v>
      </c>
      <c r="N532" s="13">
        <v>0.102689486552567</v>
      </c>
      <c r="P532" s="2"/>
    </row>
    <row r="533" spans="1:16" x14ac:dyDescent="0.35">
      <c r="A533" s="9" t="s">
        <v>58</v>
      </c>
      <c r="B533" s="9" t="s">
        <v>77</v>
      </c>
      <c r="C533" s="9" t="s">
        <v>16</v>
      </c>
      <c r="D533" s="10">
        <v>57573.2411074349</v>
      </c>
      <c r="E533" s="11">
        <v>1</v>
      </c>
      <c r="F533" s="12" t="s">
        <v>420</v>
      </c>
      <c r="G533" s="13" t="s">
        <v>420</v>
      </c>
      <c r="H533" s="13" t="s">
        <v>420</v>
      </c>
      <c r="I533" s="12" t="s">
        <v>420</v>
      </c>
      <c r="J533" s="13" t="s">
        <v>420</v>
      </c>
      <c r="K533" s="13" t="s">
        <v>420</v>
      </c>
      <c r="L533" s="12" t="s">
        <v>420</v>
      </c>
      <c r="M533" s="13" t="s">
        <v>420</v>
      </c>
      <c r="N533" s="13" t="s">
        <v>420</v>
      </c>
      <c r="P533" s="2"/>
    </row>
    <row r="534" spans="1:16" x14ac:dyDescent="0.35">
      <c r="A534" s="9" t="s">
        <v>58</v>
      </c>
      <c r="B534" s="9" t="s">
        <v>78</v>
      </c>
      <c r="C534" s="9" t="s">
        <v>9</v>
      </c>
      <c r="D534" s="10">
        <v>3.7363270050400001</v>
      </c>
      <c r="E534" s="11">
        <v>2.2303464695702801E-4</v>
      </c>
      <c r="F534" s="12" t="s">
        <v>420</v>
      </c>
      <c r="G534" s="13" t="s">
        <v>420</v>
      </c>
      <c r="H534" s="13" t="s">
        <v>420</v>
      </c>
      <c r="I534" s="12" t="s">
        <v>420</v>
      </c>
      <c r="J534" s="13" t="s">
        <v>420</v>
      </c>
      <c r="K534" s="13" t="s">
        <v>420</v>
      </c>
      <c r="L534" s="12" t="s">
        <v>420</v>
      </c>
      <c r="M534" s="13" t="s">
        <v>420</v>
      </c>
      <c r="N534" s="13" t="s">
        <v>420</v>
      </c>
      <c r="P534" s="2"/>
    </row>
    <row r="535" spans="1:16" x14ac:dyDescent="0.35">
      <c r="A535" s="9" t="s">
        <v>58</v>
      </c>
      <c r="B535" s="9" t="s">
        <v>78</v>
      </c>
      <c r="C535" s="9" t="s">
        <v>10</v>
      </c>
      <c r="D535" s="10">
        <v>102.13514606931599</v>
      </c>
      <c r="E535" s="11">
        <v>6.0968101064886497E-3</v>
      </c>
      <c r="F535" s="12">
        <v>75</v>
      </c>
      <c r="G535" s="13">
        <v>0.73432117039417399</v>
      </c>
      <c r="H535" s="13">
        <v>7.9719387755102008E-3</v>
      </c>
      <c r="I535" s="12">
        <v>57</v>
      </c>
      <c r="J535" s="13">
        <v>0.558084089499572</v>
      </c>
      <c r="K535" s="13">
        <v>7.2955330858824998E-3</v>
      </c>
      <c r="L535" s="12" t="s">
        <v>420</v>
      </c>
      <c r="M535" s="13" t="s">
        <v>420</v>
      </c>
      <c r="N535" s="13" t="s">
        <v>420</v>
      </c>
      <c r="P535" s="2"/>
    </row>
    <row r="536" spans="1:16" x14ac:dyDescent="0.35">
      <c r="A536" s="9" t="s">
        <v>58</v>
      </c>
      <c r="B536" s="9" t="s">
        <v>78</v>
      </c>
      <c r="C536" s="9" t="s">
        <v>11</v>
      </c>
      <c r="D536" s="10">
        <v>84.307884663022705</v>
      </c>
      <c r="E536" s="11">
        <v>5.0326374715453396E-3</v>
      </c>
      <c r="F536" s="12">
        <v>45</v>
      </c>
      <c r="G536" s="13">
        <v>0.53375790627251896</v>
      </c>
      <c r="H536" s="13">
        <v>4.78316326530612E-3</v>
      </c>
      <c r="I536" s="12">
        <v>35</v>
      </c>
      <c r="J536" s="13">
        <v>0.41514503821195903</v>
      </c>
      <c r="K536" s="13">
        <v>4.4797132983489104E-3</v>
      </c>
      <c r="L536" s="12" t="s">
        <v>420</v>
      </c>
      <c r="M536" s="13" t="s">
        <v>420</v>
      </c>
      <c r="N536" s="13" t="s">
        <v>420</v>
      </c>
      <c r="P536" s="2"/>
    </row>
    <row r="537" spans="1:16" x14ac:dyDescent="0.35">
      <c r="A537" s="9" t="s">
        <v>58</v>
      </c>
      <c r="B537" s="9" t="s">
        <v>78</v>
      </c>
      <c r="C537" s="9" t="s">
        <v>12</v>
      </c>
      <c r="D537" s="10">
        <v>141.19780029</v>
      </c>
      <c r="E537" s="11">
        <v>8.4285988609425506E-3</v>
      </c>
      <c r="F537" s="12">
        <v>144</v>
      </c>
      <c r="G537" s="13" t="s">
        <v>419</v>
      </c>
      <c r="H537" s="13">
        <v>1.53061224489796E-2</v>
      </c>
      <c r="I537" s="12">
        <v>110</v>
      </c>
      <c r="J537" s="13">
        <v>0.77904896375209698</v>
      </c>
      <c r="K537" s="13">
        <v>1.4079098937668E-2</v>
      </c>
      <c r="L537" s="12">
        <v>34</v>
      </c>
      <c r="M537" s="13">
        <v>0.24079695243246599</v>
      </c>
      <c r="N537" s="13">
        <v>2.1316614420062701E-2</v>
      </c>
      <c r="P537" s="2"/>
    </row>
    <row r="538" spans="1:16" x14ac:dyDescent="0.35">
      <c r="A538" s="9" t="s">
        <v>58</v>
      </c>
      <c r="B538" s="9" t="s">
        <v>78</v>
      </c>
      <c r="C538" s="9" t="s">
        <v>13</v>
      </c>
      <c r="D538" s="10">
        <v>67.545961868031</v>
      </c>
      <c r="E538" s="11">
        <v>4.0320586871244301E-3</v>
      </c>
      <c r="F538" s="12">
        <v>56</v>
      </c>
      <c r="G538" s="13">
        <v>0.82906510546716194</v>
      </c>
      <c r="H538" s="13">
        <v>5.9523809523809503E-3</v>
      </c>
      <c r="I538" s="12">
        <v>46</v>
      </c>
      <c r="J538" s="13">
        <v>0.68101776520516899</v>
      </c>
      <c r="K538" s="13">
        <v>5.8876231921156999E-3</v>
      </c>
      <c r="L538" s="12" t="s">
        <v>420</v>
      </c>
      <c r="M538" s="13" t="s">
        <v>420</v>
      </c>
      <c r="N538" s="13" t="s">
        <v>420</v>
      </c>
      <c r="P538" s="2"/>
    </row>
    <row r="539" spans="1:16" x14ac:dyDescent="0.35">
      <c r="A539" s="9" t="s">
        <v>58</v>
      </c>
      <c r="B539" s="9" t="s">
        <v>78</v>
      </c>
      <c r="C539" s="9" t="s">
        <v>14</v>
      </c>
      <c r="D539" s="10">
        <v>13.556463777381399</v>
      </c>
      <c r="E539" s="11">
        <v>8.09233535634182E-4</v>
      </c>
      <c r="F539" s="12" t="s">
        <v>420</v>
      </c>
      <c r="G539" s="13" t="s">
        <v>420</v>
      </c>
      <c r="H539" s="13" t="s">
        <v>420</v>
      </c>
      <c r="I539" s="12" t="s">
        <v>420</v>
      </c>
      <c r="J539" s="13" t="s">
        <v>420</v>
      </c>
      <c r="K539" s="13" t="s">
        <v>420</v>
      </c>
      <c r="L539" s="12" t="s">
        <v>420</v>
      </c>
      <c r="M539" s="13" t="s">
        <v>420</v>
      </c>
      <c r="N539" s="13" t="s">
        <v>420</v>
      </c>
      <c r="P539" s="2"/>
    </row>
    <row r="540" spans="1:16" x14ac:dyDescent="0.35">
      <c r="A540" s="9" t="s">
        <v>58</v>
      </c>
      <c r="B540" s="9" t="s">
        <v>78</v>
      </c>
      <c r="C540" s="9" t="s">
        <v>17</v>
      </c>
      <c r="D540" s="10">
        <v>16295.2919404354</v>
      </c>
      <c r="E540" s="11">
        <v>0.97272392916738204</v>
      </c>
      <c r="F540" s="12">
        <v>8118</v>
      </c>
      <c r="G540" s="13">
        <v>0.49818070333897302</v>
      </c>
      <c r="H540" s="13">
        <v>0.86288265306122403</v>
      </c>
      <c r="I540" s="12">
        <v>6800</v>
      </c>
      <c r="J540" s="13">
        <v>0.41729844576312097</v>
      </c>
      <c r="K540" s="13">
        <v>0.87034429796492996</v>
      </c>
      <c r="L540" s="12">
        <v>1318</v>
      </c>
      <c r="M540" s="13">
        <v>8.0882257575851907E-2</v>
      </c>
      <c r="N540" s="13">
        <v>0.82633228840125394</v>
      </c>
      <c r="P540" s="2"/>
    </row>
    <row r="541" spans="1:16" x14ac:dyDescent="0.35">
      <c r="A541" s="9" t="s">
        <v>58</v>
      </c>
      <c r="B541" s="9" t="s">
        <v>78</v>
      </c>
      <c r="C541" s="9" t="s">
        <v>15</v>
      </c>
      <c r="D541" s="10">
        <v>0</v>
      </c>
      <c r="E541" s="11">
        <v>0</v>
      </c>
      <c r="F541" s="12">
        <v>958</v>
      </c>
      <c r="G541" s="13">
        <v>0</v>
      </c>
      <c r="H541" s="13">
        <v>0.101828231292517</v>
      </c>
      <c r="I541" s="12">
        <v>754</v>
      </c>
      <c r="J541" s="13">
        <v>0</v>
      </c>
      <c r="K541" s="13">
        <v>9.6505823627287907E-2</v>
      </c>
      <c r="L541" s="12">
        <v>204</v>
      </c>
      <c r="M541" s="13">
        <v>0</v>
      </c>
      <c r="N541" s="13">
        <v>0.127899686520376</v>
      </c>
      <c r="P541" s="2"/>
    </row>
    <row r="542" spans="1:16" x14ac:dyDescent="0.35">
      <c r="A542" s="9" t="s">
        <v>58</v>
      </c>
      <c r="B542" s="9" t="s">
        <v>78</v>
      </c>
      <c r="C542" s="9" t="s">
        <v>16</v>
      </c>
      <c r="D542" s="10">
        <v>16752.226867065601</v>
      </c>
      <c r="E542" s="11">
        <v>1</v>
      </c>
      <c r="F542" s="12" t="s">
        <v>420</v>
      </c>
      <c r="G542" s="13" t="s">
        <v>420</v>
      </c>
      <c r="H542" s="13" t="s">
        <v>420</v>
      </c>
      <c r="I542" s="12" t="s">
        <v>420</v>
      </c>
      <c r="J542" s="13" t="s">
        <v>420</v>
      </c>
      <c r="K542" s="13" t="s">
        <v>420</v>
      </c>
      <c r="L542" s="12" t="s">
        <v>420</v>
      </c>
      <c r="M542" s="13" t="s">
        <v>420</v>
      </c>
      <c r="N542" s="13" t="s">
        <v>420</v>
      </c>
      <c r="P542" s="2"/>
    </row>
    <row r="543" spans="1:16" x14ac:dyDescent="0.35">
      <c r="A543" s="9" t="s">
        <v>79</v>
      </c>
      <c r="B543" s="9" t="s">
        <v>80</v>
      </c>
      <c r="C543" s="9" t="s">
        <v>9</v>
      </c>
      <c r="D543" s="10">
        <v>85.749751351830994</v>
      </c>
      <c r="E543" s="11">
        <v>8.4116291202296106E-2</v>
      </c>
      <c r="F543" s="12" t="s">
        <v>420</v>
      </c>
      <c r="G543" s="13" t="s">
        <v>420</v>
      </c>
      <c r="H543" s="13" t="s">
        <v>420</v>
      </c>
      <c r="I543" s="12" t="s">
        <v>420</v>
      </c>
      <c r="J543" s="13" t="s">
        <v>420</v>
      </c>
      <c r="K543" s="13" t="s">
        <v>420</v>
      </c>
      <c r="L543" s="12" t="s">
        <v>420</v>
      </c>
      <c r="M543" s="13" t="s">
        <v>420</v>
      </c>
      <c r="N543" s="13" t="s">
        <v>420</v>
      </c>
      <c r="P543" s="2"/>
    </row>
    <row r="544" spans="1:16" x14ac:dyDescent="0.35">
      <c r="A544" s="9" t="s">
        <v>79</v>
      </c>
      <c r="B544" s="9" t="s">
        <v>80</v>
      </c>
      <c r="C544" s="9" t="s">
        <v>10</v>
      </c>
      <c r="D544" s="10">
        <v>4.2571259311793499</v>
      </c>
      <c r="E544" s="11">
        <v>4.1760312871657298E-3</v>
      </c>
      <c r="F544" s="12" t="s">
        <v>420</v>
      </c>
      <c r="G544" s="13" t="s">
        <v>420</v>
      </c>
      <c r="H544" s="13" t="s">
        <v>420</v>
      </c>
      <c r="I544" s="12" t="s">
        <v>420</v>
      </c>
      <c r="J544" s="13" t="s">
        <v>420</v>
      </c>
      <c r="K544" s="13" t="s">
        <v>420</v>
      </c>
      <c r="L544" s="12" t="s">
        <v>420</v>
      </c>
      <c r="M544" s="13" t="s">
        <v>420</v>
      </c>
      <c r="N544" s="13" t="s">
        <v>420</v>
      </c>
      <c r="P544" s="2"/>
    </row>
    <row r="545" spans="1:16" x14ac:dyDescent="0.35">
      <c r="A545" s="9" t="s">
        <v>79</v>
      </c>
      <c r="B545" s="9" t="s">
        <v>80</v>
      </c>
      <c r="C545" s="9" t="s">
        <v>11</v>
      </c>
      <c r="D545" s="10">
        <v>29.329255406964801</v>
      </c>
      <c r="E545" s="11">
        <v>2.8770557927758799E-2</v>
      </c>
      <c r="F545" s="12" t="s">
        <v>420</v>
      </c>
      <c r="G545" s="13" t="s">
        <v>420</v>
      </c>
      <c r="H545" s="13" t="s">
        <v>420</v>
      </c>
      <c r="I545" s="12" t="s">
        <v>420</v>
      </c>
      <c r="J545" s="13" t="s">
        <v>420</v>
      </c>
      <c r="K545" s="13" t="s">
        <v>420</v>
      </c>
      <c r="L545" s="12" t="s">
        <v>420</v>
      </c>
      <c r="M545" s="13" t="s">
        <v>420</v>
      </c>
      <c r="N545" s="13" t="s">
        <v>420</v>
      </c>
      <c r="P545" s="2"/>
    </row>
    <row r="546" spans="1:16" x14ac:dyDescent="0.35">
      <c r="A546" s="9" t="s">
        <v>79</v>
      </c>
      <c r="B546" s="9" t="s">
        <v>80</v>
      </c>
      <c r="C546" s="9" t="s">
        <v>12</v>
      </c>
      <c r="D546" s="10">
        <v>28.193061440000001</v>
      </c>
      <c r="E546" s="11">
        <v>2.76560074937247E-2</v>
      </c>
      <c r="F546" s="12" t="s">
        <v>420</v>
      </c>
      <c r="G546" s="13" t="s">
        <v>420</v>
      </c>
      <c r="H546" s="13" t="s">
        <v>420</v>
      </c>
      <c r="I546" s="12" t="s">
        <v>420</v>
      </c>
      <c r="J546" s="13" t="s">
        <v>420</v>
      </c>
      <c r="K546" s="13" t="s">
        <v>420</v>
      </c>
      <c r="L546" s="12" t="s">
        <v>420</v>
      </c>
      <c r="M546" s="13" t="s">
        <v>420</v>
      </c>
      <c r="N546" s="13" t="s">
        <v>420</v>
      </c>
      <c r="P546" s="2"/>
    </row>
    <row r="547" spans="1:16" x14ac:dyDescent="0.35">
      <c r="A547" s="9" t="s">
        <v>79</v>
      </c>
      <c r="B547" s="9" t="s">
        <v>80</v>
      </c>
      <c r="C547" s="9" t="s">
        <v>13</v>
      </c>
      <c r="D547" s="10">
        <v>22.678257742325901</v>
      </c>
      <c r="E547" s="11">
        <v>2.2246256136502301E-2</v>
      </c>
      <c r="F547" s="12" t="s">
        <v>420</v>
      </c>
      <c r="G547" s="13" t="s">
        <v>420</v>
      </c>
      <c r="H547" s="13" t="s">
        <v>420</v>
      </c>
      <c r="I547" s="12" t="s">
        <v>420</v>
      </c>
      <c r="J547" s="13" t="s">
        <v>420</v>
      </c>
      <c r="K547" s="13" t="s">
        <v>420</v>
      </c>
      <c r="L547" s="12" t="s">
        <v>420</v>
      </c>
      <c r="M547" s="13" t="s">
        <v>420</v>
      </c>
      <c r="N547" s="13" t="s">
        <v>420</v>
      </c>
      <c r="P547" s="2"/>
    </row>
    <row r="548" spans="1:16" x14ac:dyDescent="0.35">
      <c r="A548" s="9" t="s">
        <v>79</v>
      </c>
      <c r="B548" s="9" t="s">
        <v>80</v>
      </c>
      <c r="C548" s="9" t="s">
        <v>14</v>
      </c>
      <c r="D548" s="10">
        <v>0</v>
      </c>
      <c r="E548" s="11">
        <v>0</v>
      </c>
      <c r="F548" s="12" t="s">
        <v>420</v>
      </c>
      <c r="G548" s="13" t="s">
        <v>420</v>
      </c>
      <c r="H548" s="13" t="s">
        <v>420</v>
      </c>
      <c r="I548" s="12" t="s">
        <v>420</v>
      </c>
      <c r="J548" s="13" t="s">
        <v>420</v>
      </c>
      <c r="K548" s="13" t="s">
        <v>420</v>
      </c>
      <c r="L548" s="12" t="s">
        <v>420</v>
      </c>
      <c r="M548" s="13" t="s">
        <v>420</v>
      </c>
      <c r="N548" s="13" t="s">
        <v>420</v>
      </c>
      <c r="P548" s="2"/>
    </row>
    <row r="549" spans="1:16" x14ac:dyDescent="0.35">
      <c r="A549" s="9" t="s">
        <v>79</v>
      </c>
      <c r="B549" s="9" t="s">
        <v>80</v>
      </c>
      <c r="C549" s="9" t="s">
        <v>17</v>
      </c>
      <c r="D549" s="10">
        <v>838.38047556453</v>
      </c>
      <c r="E549" s="11">
        <v>0.822410037453708</v>
      </c>
      <c r="F549" s="12">
        <v>895</v>
      </c>
      <c r="G549" s="13" t="s">
        <v>419</v>
      </c>
      <c r="H549" s="13">
        <v>0.89589589589589602</v>
      </c>
      <c r="I549" s="12">
        <v>748</v>
      </c>
      <c r="J549" s="13">
        <v>0.89219634974959094</v>
      </c>
      <c r="K549" s="13">
        <v>0.920049200492005</v>
      </c>
      <c r="L549" s="12">
        <v>147</v>
      </c>
      <c r="M549" s="13">
        <v>0.17533805269142999</v>
      </c>
      <c r="N549" s="13">
        <v>0.79032258064516103</v>
      </c>
      <c r="P549" s="2"/>
    </row>
    <row r="550" spans="1:16" x14ac:dyDescent="0.35">
      <c r="A550" s="9" t="s">
        <v>79</v>
      </c>
      <c r="B550" s="9" t="s">
        <v>80</v>
      </c>
      <c r="C550" s="9" t="s">
        <v>15</v>
      </c>
      <c r="D550" s="10">
        <v>0</v>
      </c>
      <c r="E550" s="11">
        <v>0</v>
      </c>
      <c r="F550" s="12">
        <v>55</v>
      </c>
      <c r="G550" s="13">
        <v>0</v>
      </c>
      <c r="H550" s="13">
        <v>5.5055055055055098E-2</v>
      </c>
      <c r="I550" s="12">
        <v>34</v>
      </c>
      <c r="J550" s="13">
        <v>0</v>
      </c>
      <c r="K550" s="13">
        <v>4.1820418204182003E-2</v>
      </c>
      <c r="L550" s="12" t="s">
        <v>420</v>
      </c>
      <c r="M550" s="13" t="s">
        <v>420</v>
      </c>
      <c r="N550" s="13" t="s">
        <v>420</v>
      </c>
      <c r="P550" s="2"/>
    </row>
    <row r="551" spans="1:16" x14ac:dyDescent="0.35">
      <c r="A551" s="9" t="s">
        <v>79</v>
      </c>
      <c r="B551" s="9" t="s">
        <v>80</v>
      </c>
      <c r="C551" s="9" t="s">
        <v>16</v>
      </c>
      <c r="D551" s="10">
        <v>1019.41907003016</v>
      </c>
      <c r="E551" s="11">
        <v>1</v>
      </c>
      <c r="F551" s="12" t="s">
        <v>420</v>
      </c>
      <c r="G551" s="13" t="s">
        <v>420</v>
      </c>
      <c r="H551" s="13" t="s">
        <v>420</v>
      </c>
      <c r="I551" s="12" t="s">
        <v>420</v>
      </c>
      <c r="J551" s="13" t="s">
        <v>420</v>
      </c>
      <c r="K551" s="13" t="s">
        <v>420</v>
      </c>
      <c r="L551" s="12" t="s">
        <v>420</v>
      </c>
      <c r="M551" s="13" t="s">
        <v>420</v>
      </c>
      <c r="N551" s="13" t="s">
        <v>420</v>
      </c>
      <c r="P551" s="2"/>
    </row>
    <row r="552" spans="1:16" x14ac:dyDescent="0.35">
      <c r="A552" s="9" t="s">
        <v>79</v>
      </c>
      <c r="B552" s="9" t="s">
        <v>81</v>
      </c>
      <c r="C552" s="9" t="s">
        <v>9</v>
      </c>
      <c r="D552" s="10">
        <v>12.722587333053401</v>
      </c>
      <c r="E552" s="11">
        <v>3.1135695388722199E-3</v>
      </c>
      <c r="F552" s="12" t="s">
        <v>420</v>
      </c>
      <c r="G552" s="13" t="s">
        <v>420</v>
      </c>
      <c r="H552" s="13" t="s">
        <v>420</v>
      </c>
      <c r="I552" s="12" t="s">
        <v>420</v>
      </c>
      <c r="J552" s="13" t="s">
        <v>420</v>
      </c>
      <c r="K552" s="13" t="s">
        <v>420</v>
      </c>
      <c r="L552" s="12" t="s">
        <v>420</v>
      </c>
      <c r="M552" s="13" t="s">
        <v>420</v>
      </c>
      <c r="N552" s="13" t="s">
        <v>420</v>
      </c>
      <c r="P552" s="2"/>
    </row>
    <row r="553" spans="1:16" x14ac:dyDescent="0.35">
      <c r="A553" s="9" t="s">
        <v>79</v>
      </c>
      <c r="B553" s="9" t="s">
        <v>81</v>
      </c>
      <c r="C553" s="9" t="s">
        <v>10</v>
      </c>
      <c r="D553" s="10">
        <v>25.621524579382601</v>
      </c>
      <c r="E553" s="11">
        <v>6.2702967864545099E-3</v>
      </c>
      <c r="F553" s="12" t="s">
        <v>420</v>
      </c>
      <c r="G553" s="13" t="s">
        <v>420</v>
      </c>
      <c r="H553" s="13" t="s">
        <v>420</v>
      </c>
      <c r="I553" s="12" t="s">
        <v>420</v>
      </c>
      <c r="J553" s="13" t="s">
        <v>420</v>
      </c>
      <c r="K553" s="13" t="s">
        <v>420</v>
      </c>
      <c r="L553" s="12" t="s">
        <v>420</v>
      </c>
      <c r="M553" s="13" t="s">
        <v>420</v>
      </c>
      <c r="N553" s="13" t="s">
        <v>420</v>
      </c>
      <c r="P553" s="2"/>
    </row>
    <row r="554" spans="1:16" x14ac:dyDescent="0.35">
      <c r="A554" s="9" t="s">
        <v>79</v>
      </c>
      <c r="B554" s="9" t="s">
        <v>81</v>
      </c>
      <c r="C554" s="9" t="s">
        <v>11</v>
      </c>
      <c r="D554" s="10">
        <v>132.17654571311201</v>
      </c>
      <c r="E554" s="11">
        <v>3.2347262055455503E-2</v>
      </c>
      <c r="F554" s="12">
        <v>111</v>
      </c>
      <c r="G554" s="13">
        <v>0.839785904535019</v>
      </c>
      <c r="H554" s="13">
        <v>3.1841652323580001E-2</v>
      </c>
      <c r="I554" s="12">
        <v>58</v>
      </c>
      <c r="J554" s="13">
        <v>0.43880704921649599</v>
      </c>
      <c r="K554" s="13">
        <v>2.4328859060402701E-2</v>
      </c>
      <c r="L554" s="12">
        <v>53</v>
      </c>
      <c r="M554" s="13">
        <v>0.40097885531852201</v>
      </c>
      <c r="N554" s="13">
        <v>4.8094373865698703E-2</v>
      </c>
      <c r="P554" s="2"/>
    </row>
    <row r="555" spans="1:16" x14ac:dyDescent="0.35">
      <c r="A555" s="9" t="s">
        <v>79</v>
      </c>
      <c r="B555" s="9" t="s">
        <v>81</v>
      </c>
      <c r="C555" s="9" t="s">
        <v>12</v>
      </c>
      <c r="D555" s="10">
        <v>120.58637641</v>
      </c>
      <c r="E555" s="11">
        <v>2.9510826576739101E-2</v>
      </c>
      <c r="F555" s="12">
        <v>89</v>
      </c>
      <c r="G555" s="13">
        <v>0.73806015778594503</v>
      </c>
      <c r="H555" s="13">
        <v>2.5530694205393001E-2</v>
      </c>
      <c r="I555" s="12">
        <v>40</v>
      </c>
      <c r="J555" s="13">
        <v>0.33171243046559301</v>
      </c>
      <c r="K555" s="13">
        <v>1.67785234899329E-2</v>
      </c>
      <c r="L555" s="12">
        <v>49</v>
      </c>
      <c r="M555" s="13">
        <v>0.40634772732035201</v>
      </c>
      <c r="N555" s="13">
        <v>4.4464609800363E-2</v>
      </c>
      <c r="P555" s="2"/>
    </row>
    <row r="556" spans="1:16" x14ac:dyDescent="0.35">
      <c r="A556" s="9" t="s">
        <v>79</v>
      </c>
      <c r="B556" s="9" t="s">
        <v>81</v>
      </c>
      <c r="C556" s="9" t="s">
        <v>13</v>
      </c>
      <c r="D556" s="10">
        <v>78.822047382967796</v>
      </c>
      <c r="E556" s="11">
        <v>1.9289938382702501E-2</v>
      </c>
      <c r="F556" s="12" t="s">
        <v>420</v>
      </c>
      <c r="G556" s="13" t="s">
        <v>420</v>
      </c>
      <c r="H556" s="13" t="s">
        <v>420</v>
      </c>
      <c r="I556" s="12" t="s">
        <v>420</v>
      </c>
      <c r="J556" s="13" t="s">
        <v>420</v>
      </c>
      <c r="K556" s="13" t="s">
        <v>420</v>
      </c>
      <c r="L556" s="12" t="s">
        <v>420</v>
      </c>
      <c r="M556" s="13" t="s">
        <v>420</v>
      </c>
      <c r="N556" s="13" t="s">
        <v>420</v>
      </c>
      <c r="P556" s="2"/>
    </row>
    <row r="557" spans="1:16" x14ac:dyDescent="0.35">
      <c r="A557" s="9" t="s">
        <v>79</v>
      </c>
      <c r="B557" s="9" t="s">
        <v>81</v>
      </c>
      <c r="C557" s="9" t="s">
        <v>14</v>
      </c>
      <c r="D557" s="10">
        <v>0.88176610899999996</v>
      </c>
      <c r="E557" s="11">
        <v>2.15792591987921E-4</v>
      </c>
      <c r="F557" s="12" t="s">
        <v>420</v>
      </c>
      <c r="G557" s="13" t="s">
        <v>420</v>
      </c>
      <c r="H557" s="13" t="s">
        <v>420</v>
      </c>
      <c r="I557" s="12" t="s">
        <v>420</v>
      </c>
      <c r="J557" s="13" t="s">
        <v>420</v>
      </c>
      <c r="K557" s="13" t="s">
        <v>420</v>
      </c>
      <c r="L557" s="12" t="s">
        <v>420</v>
      </c>
      <c r="M557" s="13" t="s">
        <v>420</v>
      </c>
      <c r="N557" s="13" t="s">
        <v>420</v>
      </c>
      <c r="P557" s="2"/>
    </row>
    <row r="558" spans="1:16" x14ac:dyDescent="0.35">
      <c r="A558" s="9" t="s">
        <v>79</v>
      </c>
      <c r="B558" s="9" t="s">
        <v>81</v>
      </c>
      <c r="C558" s="9" t="s">
        <v>17</v>
      </c>
      <c r="D558" s="10">
        <v>3688.4854174359998</v>
      </c>
      <c r="E558" s="11">
        <v>0.90267455350584702</v>
      </c>
      <c r="F558" s="12">
        <v>2750</v>
      </c>
      <c r="G558" s="13">
        <v>0.74556347356027397</v>
      </c>
      <c r="H558" s="13">
        <v>0.788869764773379</v>
      </c>
      <c r="I558" s="12">
        <v>2092</v>
      </c>
      <c r="J558" s="13">
        <v>0.56717046788657899</v>
      </c>
      <c r="K558" s="13">
        <v>0.87751677852348997</v>
      </c>
      <c r="L558" s="12">
        <v>658</v>
      </c>
      <c r="M558" s="13">
        <v>0.17839300567369501</v>
      </c>
      <c r="N558" s="13">
        <v>0.59709618874773096</v>
      </c>
      <c r="P558" s="2"/>
    </row>
    <row r="559" spans="1:16" x14ac:dyDescent="0.35">
      <c r="A559" s="9" t="s">
        <v>79</v>
      </c>
      <c r="B559" s="9" t="s">
        <v>81</v>
      </c>
      <c r="C559" s="9" t="s">
        <v>15</v>
      </c>
      <c r="D559" s="10">
        <v>0</v>
      </c>
      <c r="E559" s="11">
        <v>0</v>
      </c>
      <c r="F559" s="12">
        <v>479</v>
      </c>
      <c r="G559" s="13">
        <v>0</v>
      </c>
      <c r="H559" s="13">
        <v>0.13740676993688999</v>
      </c>
      <c r="I559" s="12">
        <v>161</v>
      </c>
      <c r="J559" s="13">
        <v>0</v>
      </c>
      <c r="K559" s="13">
        <v>6.75335570469799E-2</v>
      </c>
      <c r="L559" s="12">
        <v>318</v>
      </c>
      <c r="M559" s="13">
        <v>0</v>
      </c>
      <c r="N559" s="13">
        <v>0.288566243194192</v>
      </c>
      <c r="P559" s="2"/>
    </row>
    <row r="560" spans="1:16" x14ac:dyDescent="0.35">
      <c r="A560" s="9" t="s">
        <v>79</v>
      </c>
      <c r="B560" s="9" t="s">
        <v>81</v>
      </c>
      <c r="C560" s="9" t="s">
        <v>16</v>
      </c>
      <c r="D560" s="10">
        <v>4086.1741400712999</v>
      </c>
      <c r="E560" s="11">
        <v>1</v>
      </c>
      <c r="F560" s="12" t="s">
        <v>420</v>
      </c>
      <c r="G560" s="13" t="s">
        <v>420</v>
      </c>
      <c r="H560" s="13" t="s">
        <v>420</v>
      </c>
      <c r="I560" s="12" t="s">
        <v>420</v>
      </c>
      <c r="J560" s="13" t="s">
        <v>420</v>
      </c>
      <c r="K560" s="13" t="s">
        <v>420</v>
      </c>
      <c r="L560" s="12" t="s">
        <v>420</v>
      </c>
      <c r="M560" s="13" t="s">
        <v>420</v>
      </c>
      <c r="N560" s="13" t="s">
        <v>420</v>
      </c>
      <c r="P560" s="2"/>
    </row>
    <row r="561" spans="1:16" x14ac:dyDescent="0.35">
      <c r="A561" s="9" t="s">
        <v>79</v>
      </c>
      <c r="B561" s="9" t="s">
        <v>82</v>
      </c>
      <c r="C561" s="9" t="s">
        <v>9</v>
      </c>
      <c r="D561" s="10">
        <v>0</v>
      </c>
      <c r="E561" s="11">
        <v>0</v>
      </c>
      <c r="F561" s="12" t="s">
        <v>420</v>
      </c>
      <c r="G561" s="13" t="s">
        <v>420</v>
      </c>
      <c r="H561" s="13" t="s">
        <v>420</v>
      </c>
      <c r="I561" s="12" t="s">
        <v>420</v>
      </c>
      <c r="J561" s="13" t="s">
        <v>420</v>
      </c>
      <c r="K561" s="13" t="s">
        <v>420</v>
      </c>
      <c r="L561" s="12" t="s">
        <v>420</v>
      </c>
      <c r="M561" s="13" t="s">
        <v>420</v>
      </c>
      <c r="N561" s="13" t="s">
        <v>420</v>
      </c>
      <c r="P561" s="2"/>
    </row>
    <row r="562" spans="1:16" x14ac:dyDescent="0.35">
      <c r="A562" s="9" t="s">
        <v>79</v>
      </c>
      <c r="B562" s="9" t="s">
        <v>82</v>
      </c>
      <c r="C562" s="9" t="s">
        <v>10</v>
      </c>
      <c r="D562" s="10">
        <v>0</v>
      </c>
      <c r="E562" s="11">
        <v>0</v>
      </c>
      <c r="F562" s="12" t="s">
        <v>420</v>
      </c>
      <c r="G562" s="13" t="s">
        <v>420</v>
      </c>
      <c r="H562" s="13" t="s">
        <v>420</v>
      </c>
      <c r="I562" s="12" t="s">
        <v>420</v>
      </c>
      <c r="J562" s="13" t="s">
        <v>420</v>
      </c>
      <c r="K562" s="13" t="s">
        <v>420</v>
      </c>
      <c r="L562" s="12" t="s">
        <v>420</v>
      </c>
      <c r="M562" s="13" t="s">
        <v>420</v>
      </c>
      <c r="N562" s="13" t="s">
        <v>420</v>
      </c>
      <c r="P562" s="2"/>
    </row>
    <row r="563" spans="1:16" x14ac:dyDescent="0.35">
      <c r="A563" s="9" t="s">
        <v>79</v>
      </c>
      <c r="B563" s="9" t="s">
        <v>82</v>
      </c>
      <c r="C563" s="9" t="s">
        <v>11</v>
      </c>
      <c r="D563" s="10">
        <v>0</v>
      </c>
      <c r="E563" s="11">
        <v>0</v>
      </c>
      <c r="F563" s="12" t="s">
        <v>420</v>
      </c>
      <c r="G563" s="13" t="s">
        <v>420</v>
      </c>
      <c r="H563" s="13" t="s">
        <v>420</v>
      </c>
      <c r="I563" s="12" t="s">
        <v>420</v>
      </c>
      <c r="J563" s="13" t="s">
        <v>420</v>
      </c>
      <c r="K563" s="13" t="s">
        <v>420</v>
      </c>
      <c r="L563" s="12" t="s">
        <v>420</v>
      </c>
      <c r="M563" s="13" t="s">
        <v>420</v>
      </c>
      <c r="N563" s="13" t="s">
        <v>420</v>
      </c>
      <c r="P563" s="2"/>
    </row>
    <row r="564" spans="1:16" x14ac:dyDescent="0.35">
      <c r="A564" s="9" t="s">
        <v>79</v>
      </c>
      <c r="B564" s="9" t="s">
        <v>82</v>
      </c>
      <c r="C564" s="9" t="s">
        <v>12</v>
      </c>
      <c r="D564" s="10">
        <v>0</v>
      </c>
      <c r="E564" s="11">
        <v>0</v>
      </c>
      <c r="F564" s="12" t="s">
        <v>420</v>
      </c>
      <c r="G564" s="13" t="s">
        <v>420</v>
      </c>
      <c r="H564" s="13" t="s">
        <v>420</v>
      </c>
      <c r="I564" s="12" t="s">
        <v>420</v>
      </c>
      <c r="J564" s="13" t="s">
        <v>420</v>
      </c>
      <c r="K564" s="13" t="s">
        <v>420</v>
      </c>
      <c r="L564" s="12" t="s">
        <v>420</v>
      </c>
      <c r="M564" s="13" t="s">
        <v>420</v>
      </c>
      <c r="N564" s="13" t="s">
        <v>420</v>
      </c>
      <c r="P564" s="2"/>
    </row>
    <row r="565" spans="1:16" x14ac:dyDescent="0.35">
      <c r="A565" s="9" t="s">
        <v>79</v>
      </c>
      <c r="B565" s="9" t="s">
        <v>82</v>
      </c>
      <c r="C565" s="9" t="s">
        <v>13</v>
      </c>
      <c r="D565" s="10">
        <v>2.5431376151187899</v>
      </c>
      <c r="E565" s="11">
        <v>5.6930452024448103E-2</v>
      </c>
      <c r="F565" s="12" t="s">
        <v>420</v>
      </c>
      <c r="G565" s="13" t="s">
        <v>420</v>
      </c>
      <c r="H565" s="13" t="s">
        <v>420</v>
      </c>
      <c r="I565" s="12" t="s">
        <v>420</v>
      </c>
      <c r="J565" s="13" t="s">
        <v>420</v>
      </c>
      <c r="K565" s="13" t="s">
        <v>420</v>
      </c>
      <c r="L565" s="12" t="s">
        <v>420</v>
      </c>
      <c r="M565" s="13" t="s">
        <v>420</v>
      </c>
      <c r="N565" s="13" t="s">
        <v>420</v>
      </c>
      <c r="P565" s="2"/>
    </row>
    <row r="566" spans="1:16" x14ac:dyDescent="0.35">
      <c r="A566" s="9" t="s">
        <v>79</v>
      </c>
      <c r="B566" s="9" t="s">
        <v>82</v>
      </c>
      <c r="C566" s="9" t="s">
        <v>14</v>
      </c>
      <c r="D566" s="10">
        <v>0</v>
      </c>
      <c r="E566" s="11">
        <v>0</v>
      </c>
      <c r="F566" s="12" t="s">
        <v>420</v>
      </c>
      <c r="G566" s="13" t="s">
        <v>420</v>
      </c>
      <c r="H566" s="13" t="s">
        <v>420</v>
      </c>
      <c r="I566" s="12" t="s">
        <v>420</v>
      </c>
      <c r="J566" s="13" t="s">
        <v>420</v>
      </c>
      <c r="K566" s="13" t="s">
        <v>420</v>
      </c>
      <c r="L566" s="12" t="s">
        <v>420</v>
      </c>
      <c r="M566" s="13" t="s">
        <v>420</v>
      </c>
      <c r="N566" s="13" t="s">
        <v>420</v>
      </c>
      <c r="P566" s="2"/>
    </row>
    <row r="567" spans="1:16" x14ac:dyDescent="0.35">
      <c r="A567" s="9" t="s">
        <v>79</v>
      </c>
      <c r="B567" s="9" t="s">
        <v>82</v>
      </c>
      <c r="C567" s="9" t="s">
        <v>17</v>
      </c>
      <c r="D567" s="10">
        <v>42.127816587505002</v>
      </c>
      <c r="E567" s="11">
        <v>0.94306954797555198</v>
      </c>
      <c r="F567" s="12" t="s">
        <v>420</v>
      </c>
      <c r="G567" s="13" t="s">
        <v>420</v>
      </c>
      <c r="H567" s="13" t="s">
        <v>420</v>
      </c>
      <c r="I567" s="12" t="s">
        <v>420</v>
      </c>
      <c r="J567" s="13" t="s">
        <v>420</v>
      </c>
      <c r="K567" s="13" t="s">
        <v>420</v>
      </c>
      <c r="L567" s="12" t="s">
        <v>420</v>
      </c>
      <c r="M567" s="13" t="s">
        <v>420</v>
      </c>
      <c r="N567" s="13" t="s">
        <v>420</v>
      </c>
      <c r="P567" s="2"/>
    </row>
    <row r="568" spans="1:16" x14ac:dyDescent="0.35">
      <c r="A568" s="9" t="s">
        <v>79</v>
      </c>
      <c r="B568" s="9" t="s">
        <v>82</v>
      </c>
      <c r="C568" s="9" t="s">
        <v>15</v>
      </c>
      <c r="D568" s="10">
        <v>0</v>
      </c>
      <c r="E568" s="11">
        <v>0</v>
      </c>
      <c r="F568" s="12" t="s">
        <v>420</v>
      </c>
      <c r="G568" s="13" t="s">
        <v>420</v>
      </c>
      <c r="H568" s="13" t="s">
        <v>420</v>
      </c>
      <c r="I568" s="12" t="s">
        <v>420</v>
      </c>
      <c r="J568" s="13" t="s">
        <v>420</v>
      </c>
      <c r="K568" s="13" t="s">
        <v>420</v>
      </c>
      <c r="L568" s="12" t="s">
        <v>420</v>
      </c>
      <c r="M568" s="13" t="s">
        <v>420</v>
      </c>
      <c r="N568" s="13" t="s">
        <v>420</v>
      </c>
      <c r="P568" s="2"/>
    </row>
    <row r="569" spans="1:16" x14ac:dyDescent="0.35">
      <c r="A569" s="9" t="s">
        <v>79</v>
      </c>
      <c r="B569" s="9" t="s">
        <v>82</v>
      </c>
      <c r="C569" s="9" t="s">
        <v>16</v>
      </c>
      <c r="D569" s="10">
        <v>44.670954202623797</v>
      </c>
      <c r="E569" s="11">
        <v>1</v>
      </c>
      <c r="F569" s="12" t="s">
        <v>420</v>
      </c>
      <c r="G569" s="13" t="s">
        <v>420</v>
      </c>
      <c r="H569" s="13" t="s">
        <v>420</v>
      </c>
      <c r="I569" s="12" t="s">
        <v>420</v>
      </c>
      <c r="J569" s="13" t="s">
        <v>420</v>
      </c>
      <c r="K569" s="13" t="s">
        <v>420</v>
      </c>
      <c r="L569" s="12" t="s">
        <v>420</v>
      </c>
      <c r="M569" s="13" t="s">
        <v>420</v>
      </c>
      <c r="N569" s="13" t="s">
        <v>420</v>
      </c>
      <c r="P569" s="2"/>
    </row>
    <row r="570" spans="1:16" x14ac:dyDescent="0.35">
      <c r="A570" s="9" t="s">
        <v>79</v>
      </c>
      <c r="B570" s="9" t="s">
        <v>83</v>
      </c>
      <c r="C570" s="9" t="s">
        <v>9</v>
      </c>
      <c r="D570" s="10">
        <v>53.327620748662497</v>
      </c>
      <c r="E570" s="11">
        <v>1.0238540594034701E-2</v>
      </c>
      <c r="F570" s="12" t="s">
        <v>420</v>
      </c>
      <c r="G570" s="13" t="s">
        <v>420</v>
      </c>
      <c r="H570" s="13" t="s">
        <v>420</v>
      </c>
      <c r="I570" s="12" t="s">
        <v>420</v>
      </c>
      <c r="J570" s="13" t="s">
        <v>420</v>
      </c>
      <c r="K570" s="13" t="s">
        <v>420</v>
      </c>
      <c r="L570" s="12" t="s">
        <v>420</v>
      </c>
      <c r="M570" s="13" t="s">
        <v>420</v>
      </c>
      <c r="N570" s="13" t="s">
        <v>420</v>
      </c>
      <c r="P570" s="2"/>
    </row>
    <row r="571" spans="1:16" x14ac:dyDescent="0.35">
      <c r="A571" s="9" t="s">
        <v>79</v>
      </c>
      <c r="B571" s="9" t="s">
        <v>83</v>
      </c>
      <c r="C571" s="9" t="s">
        <v>10</v>
      </c>
      <c r="D571" s="10">
        <v>75.374851780865697</v>
      </c>
      <c r="E571" s="11">
        <v>1.4471459046803499E-2</v>
      </c>
      <c r="F571" s="12" t="s">
        <v>420</v>
      </c>
      <c r="G571" s="13" t="s">
        <v>420</v>
      </c>
      <c r="H571" s="13" t="s">
        <v>420</v>
      </c>
      <c r="I571" s="12" t="s">
        <v>420</v>
      </c>
      <c r="J571" s="13" t="s">
        <v>420</v>
      </c>
      <c r="K571" s="13" t="s">
        <v>420</v>
      </c>
      <c r="L571" s="12" t="s">
        <v>420</v>
      </c>
      <c r="M571" s="13" t="s">
        <v>420</v>
      </c>
      <c r="N571" s="13" t="s">
        <v>420</v>
      </c>
      <c r="P571" s="2"/>
    </row>
    <row r="572" spans="1:16" x14ac:dyDescent="0.35">
      <c r="A572" s="9" t="s">
        <v>79</v>
      </c>
      <c r="B572" s="9" t="s">
        <v>83</v>
      </c>
      <c r="C572" s="9" t="s">
        <v>11</v>
      </c>
      <c r="D572" s="10">
        <v>274.024286018037</v>
      </c>
      <c r="E572" s="11">
        <v>5.26107997461598E-2</v>
      </c>
      <c r="F572" s="12">
        <v>209</v>
      </c>
      <c r="G572" s="13">
        <v>0.76270612009273897</v>
      </c>
      <c r="H572" s="13">
        <v>8.7631027253668795E-2</v>
      </c>
      <c r="I572" s="12">
        <v>145</v>
      </c>
      <c r="J572" s="13">
        <v>0.52915017901170902</v>
      </c>
      <c r="K572" s="13">
        <v>8.4351367073880204E-2</v>
      </c>
      <c r="L572" s="12">
        <v>64</v>
      </c>
      <c r="M572" s="13">
        <v>0.23355594108103001</v>
      </c>
      <c r="N572" s="13">
        <v>9.6096096096096095E-2</v>
      </c>
      <c r="P572" s="2"/>
    </row>
    <row r="573" spans="1:16" x14ac:dyDescent="0.35">
      <c r="A573" s="9" t="s">
        <v>79</v>
      </c>
      <c r="B573" s="9" t="s">
        <v>83</v>
      </c>
      <c r="C573" s="9" t="s">
        <v>12</v>
      </c>
      <c r="D573" s="10">
        <v>178.68895538000001</v>
      </c>
      <c r="E573" s="11">
        <v>3.4307064475770102E-2</v>
      </c>
      <c r="F573" s="12">
        <v>55</v>
      </c>
      <c r="G573" s="13">
        <v>0.30779742308659702</v>
      </c>
      <c r="H573" s="13">
        <v>2.3060796645702299E-2</v>
      </c>
      <c r="I573" s="12">
        <v>31</v>
      </c>
      <c r="J573" s="13">
        <v>0.17348582028517301</v>
      </c>
      <c r="K573" s="13">
        <v>1.8033740546829598E-2</v>
      </c>
      <c r="L573" s="12" t="s">
        <v>420</v>
      </c>
      <c r="M573" s="13" t="s">
        <v>420</v>
      </c>
      <c r="N573" s="13" t="s">
        <v>420</v>
      </c>
      <c r="P573" s="2"/>
    </row>
    <row r="574" spans="1:16" x14ac:dyDescent="0.35">
      <c r="A574" s="9" t="s">
        <v>79</v>
      </c>
      <c r="B574" s="9" t="s">
        <v>83</v>
      </c>
      <c r="C574" s="9" t="s">
        <v>13</v>
      </c>
      <c r="D574" s="10">
        <v>185.88952075521701</v>
      </c>
      <c r="E574" s="11">
        <v>3.5689524069113299E-2</v>
      </c>
      <c r="F574" s="12">
        <v>36</v>
      </c>
      <c r="G574" s="13">
        <v>0.19366341821605701</v>
      </c>
      <c r="H574" s="13">
        <v>1.5094339622641499E-2</v>
      </c>
      <c r="I574" s="12" t="s">
        <v>420</v>
      </c>
      <c r="J574" s="13" t="s">
        <v>420</v>
      </c>
      <c r="K574" s="13" t="s">
        <v>420</v>
      </c>
      <c r="L574" s="12" t="s">
        <v>420</v>
      </c>
      <c r="M574" s="13" t="s">
        <v>420</v>
      </c>
      <c r="N574" s="13" t="s">
        <v>420</v>
      </c>
      <c r="P574" s="2"/>
    </row>
    <row r="575" spans="1:16" x14ac:dyDescent="0.35">
      <c r="A575" s="9" t="s">
        <v>79</v>
      </c>
      <c r="B575" s="9" t="s">
        <v>83</v>
      </c>
      <c r="C575" s="9" t="s">
        <v>14</v>
      </c>
      <c r="D575" s="10">
        <v>1.8466025897</v>
      </c>
      <c r="E575" s="11">
        <v>3.5453514164453302E-4</v>
      </c>
      <c r="F575" s="12" t="s">
        <v>420</v>
      </c>
      <c r="G575" s="13" t="s">
        <v>420</v>
      </c>
      <c r="H575" s="13" t="s">
        <v>420</v>
      </c>
      <c r="I575" s="12" t="s">
        <v>420</v>
      </c>
      <c r="J575" s="13" t="s">
        <v>420</v>
      </c>
      <c r="K575" s="13" t="s">
        <v>420</v>
      </c>
      <c r="L575" s="12" t="s">
        <v>420</v>
      </c>
      <c r="M575" s="13" t="s">
        <v>420</v>
      </c>
      <c r="N575" s="13" t="s">
        <v>420</v>
      </c>
      <c r="P575" s="2"/>
    </row>
    <row r="576" spans="1:16" x14ac:dyDescent="0.35">
      <c r="A576" s="9" t="s">
        <v>79</v>
      </c>
      <c r="B576" s="9" t="s">
        <v>83</v>
      </c>
      <c r="C576" s="9" t="s">
        <v>17</v>
      </c>
      <c r="D576" s="10">
        <v>4371.2601399054302</v>
      </c>
      <c r="E576" s="11">
        <v>0.83925222541697397</v>
      </c>
      <c r="F576" s="12">
        <v>1757</v>
      </c>
      <c r="G576" s="13">
        <v>0.40194359149671</v>
      </c>
      <c r="H576" s="13">
        <v>0.73668763102725399</v>
      </c>
      <c r="I576" s="12">
        <v>1378</v>
      </c>
      <c r="J576" s="13">
        <v>0.315240904429406</v>
      </c>
      <c r="K576" s="13">
        <v>0.80162885398487504</v>
      </c>
      <c r="L576" s="12">
        <v>379</v>
      </c>
      <c r="M576" s="13">
        <v>8.6702687067303996E-2</v>
      </c>
      <c r="N576" s="13">
        <v>0.56906906906906896</v>
      </c>
      <c r="P576" s="2"/>
    </row>
    <row r="577" spans="1:16" x14ac:dyDescent="0.35">
      <c r="A577" s="9" t="s">
        <v>79</v>
      </c>
      <c r="B577" s="9" t="s">
        <v>83</v>
      </c>
      <c r="C577" s="9" t="s">
        <v>15</v>
      </c>
      <c r="D577" s="10">
        <v>0</v>
      </c>
      <c r="E577" s="11">
        <v>0</v>
      </c>
      <c r="F577" s="12">
        <v>293</v>
      </c>
      <c r="G577" s="13">
        <v>0</v>
      </c>
      <c r="H577" s="13">
        <v>0.122851153039832</v>
      </c>
      <c r="I577" s="12">
        <v>119</v>
      </c>
      <c r="J577" s="13">
        <v>0</v>
      </c>
      <c r="K577" s="13">
        <v>6.9226294357184401E-2</v>
      </c>
      <c r="L577" s="12">
        <v>174</v>
      </c>
      <c r="M577" s="13">
        <v>0</v>
      </c>
      <c r="N577" s="13">
        <v>0.26126126126126098</v>
      </c>
      <c r="P577" s="2"/>
    </row>
    <row r="578" spans="1:16" x14ac:dyDescent="0.35">
      <c r="A578" s="9" t="s">
        <v>79</v>
      </c>
      <c r="B578" s="9" t="s">
        <v>83</v>
      </c>
      <c r="C578" s="9" t="s">
        <v>16</v>
      </c>
      <c r="D578" s="10">
        <v>5208.5177822836404</v>
      </c>
      <c r="E578" s="11">
        <v>1</v>
      </c>
      <c r="F578" s="12" t="s">
        <v>420</v>
      </c>
      <c r="G578" s="13" t="s">
        <v>420</v>
      </c>
      <c r="H578" s="13" t="s">
        <v>420</v>
      </c>
      <c r="I578" s="12" t="s">
        <v>420</v>
      </c>
      <c r="J578" s="13" t="s">
        <v>420</v>
      </c>
      <c r="K578" s="13" t="s">
        <v>420</v>
      </c>
      <c r="L578" s="12" t="s">
        <v>420</v>
      </c>
      <c r="M578" s="13" t="s">
        <v>420</v>
      </c>
      <c r="N578" s="13" t="s">
        <v>420</v>
      </c>
      <c r="P578" s="2"/>
    </row>
    <row r="579" spans="1:16" x14ac:dyDescent="0.35">
      <c r="A579" s="9" t="s">
        <v>79</v>
      </c>
      <c r="B579" s="9" t="s">
        <v>84</v>
      </c>
      <c r="C579" s="9" t="s">
        <v>9</v>
      </c>
      <c r="D579" s="10">
        <v>17.4450145938901</v>
      </c>
      <c r="E579" s="11">
        <v>4.1793538722517598E-3</v>
      </c>
      <c r="F579" s="12" t="s">
        <v>420</v>
      </c>
      <c r="G579" s="13" t="s">
        <v>420</v>
      </c>
      <c r="H579" s="13" t="s">
        <v>420</v>
      </c>
      <c r="I579" s="12" t="s">
        <v>420</v>
      </c>
      <c r="J579" s="13" t="s">
        <v>420</v>
      </c>
      <c r="K579" s="13" t="s">
        <v>420</v>
      </c>
      <c r="L579" s="12" t="s">
        <v>420</v>
      </c>
      <c r="M579" s="13" t="s">
        <v>420</v>
      </c>
      <c r="N579" s="13" t="s">
        <v>420</v>
      </c>
      <c r="P579" s="2"/>
    </row>
    <row r="580" spans="1:16" x14ac:dyDescent="0.35">
      <c r="A580" s="9" t="s">
        <v>79</v>
      </c>
      <c r="B580" s="9" t="s">
        <v>84</v>
      </c>
      <c r="C580" s="9" t="s">
        <v>10</v>
      </c>
      <c r="D580" s="10">
        <v>31.1945152512343</v>
      </c>
      <c r="E580" s="11">
        <v>7.4733625132032896E-3</v>
      </c>
      <c r="F580" s="12">
        <v>50</v>
      </c>
      <c r="G580" s="13" t="s">
        <v>419</v>
      </c>
      <c r="H580" s="13">
        <v>9.5693779904306199E-3</v>
      </c>
      <c r="I580" s="12" t="s">
        <v>420</v>
      </c>
      <c r="J580" s="13" t="s">
        <v>420</v>
      </c>
      <c r="K580" s="13" t="s">
        <v>420</v>
      </c>
      <c r="L580" s="12" t="s">
        <v>420</v>
      </c>
      <c r="M580" s="13" t="s">
        <v>420</v>
      </c>
      <c r="N580" s="13" t="s">
        <v>420</v>
      </c>
      <c r="P580" s="2"/>
    </row>
    <row r="581" spans="1:16" x14ac:dyDescent="0.35">
      <c r="A581" s="9" t="s">
        <v>79</v>
      </c>
      <c r="B581" s="9" t="s">
        <v>84</v>
      </c>
      <c r="C581" s="9" t="s">
        <v>11</v>
      </c>
      <c r="D581" s="10">
        <v>216.62526785483701</v>
      </c>
      <c r="E581" s="11">
        <v>5.1897557732842201E-2</v>
      </c>
      <c r="F581" s="12">
        <v>188</v>
      </c>
      <c r="G581" s="13">
        <v>0.86785813059435402</v>
      </c>
      <c r="H581" s="13">
        <v>3.5980861244019099E-2</v>
      </c>
      <c r="I581" s="12">
        <v>123</v>
      </c>
      <c r="J581" s="13">
        <v>0.567800798208008</v>
      </c>
      <c r="K581" s="13">
        <v>3.50527215730978E-2</v>
      </c>
      <c r="L581" s="12">
        <v>65</v>
      </c>
      <c r="M581" s="13">
        <v>0.30005733238634602</v>
      </c>
      <c r="N581" s="13">
        <v>3.7878787878787901E-2</v>
      </c>
      <c r="P581" s="2"/>
    </row>
    <row r="582" spans="1:16" x14ac:dyDescent="0.35">
      <c r="A582" s="9" t="s">
        <v>79</v>
      </c>
      <c r="B582" s="9" t="s">
        <v>84</v>
      </c>
      <c r="C582" s="9" t="s">
        <v>12</v>
      </c>
      <c r="D582" s="10">
        <v>249.91466145999999</v>
      </c>
      <c r="E582" s="11">
        <v>5.9872796464793702E-2</v>
      </c>
      <c r="F582" s="12">
        <v>168</v>
      </c>
      <c r="G582" s="13">
        <v>0.67222946832548702</v>
      </c>
      <c r="H582" s="13">
        <v>3.2153110047846899E-2</v>
      </c>
      <c r="I582" s="12">
        <v>72</v>
      </c>
      <c r="J582" s="13">
        <v>0.28809834356806602</v>
      </c>
      <c r="K582" s="13">
        <v>2.0518666286691401E-2</v>
      </c>
      <c r="L582" s="12">
        <v>96</v>
      </c>
      <c r="M582" s="13">
        <v>0.38413112475742101</v>
      </c>
      <c r="N582" s="13">
        <v>5.5944055944055902E-2</v>
      </c>
      <c r="P582" s="2"/>
    </row>
    <row r="583" spans="1:16" x14ac:dyDescent="0.35">
      <c r="A583" s="9" t="s">
        <v>79</v>
      </c>
      <c r="B583" s="9" t="s">
        <v>84</v>
      </c>
      <c r="C583" s="9" t="s">
        <v>13</v>
      </c>
      <c r="D583" s="10">
        <v>96.209191138897594</v>
      </c>
      <c r="E583" s="11">
        <v>2.3049121189809101E-2</v>
      </c>
      <c r="F583" s="12">
        <v>53</v>
      </c>
      <c r="G583" s="13">
        <v>0.55088291848835602</v>
      </c>
      <c r="H583" s="13">
        <v>1.01435406698565E-2</v>
      </c>
      <c r="I583" s="12">
        <v>31</v>
      </c>
      <c r="J583" s="13">
        <v>0.32221453722903798</v>
      </c>
      <c r="K583" s="13">
        <v>8.8344257623254492E-3</v>
      </c>
      <c r="L583" s="12" t="s">
        <v>420</v>
      </c>
      <c r="M583" s="13" t="s">
        <v>420</v>
      </c>
      <c r="N583" s="13" t="s">
        <v>420</v>
      </c>
      <c r="P583" s="2"/>
    </row>
    <row r="584" spans="1:16" x14ac:dyDescent="0.35">
      <c r="A584" s="9" t="s">
        <v>79</v>
      </c>
      <c r="B584" s="9" t="s">
        <v>84</v>
      </c>
      <c r="C584" s="9" t="s">
        <v>14</v>
      </c>
      <c r="D584" s="10">
        <v>0.82122800785871097</v>
      </c>
      <c r="E584" s="11">
        <v>1.9674402885555499E-4</v>
      </c>
      <c r="F584" s="12" t="s">
        <v>420</v>
      </c>
      <c r="G584" s="13" t="s">
        <v>420</v>
      </c>
      <c r="H584" s="13" t="s">
        <v>420</v>
      </c>
      <c r="I584" s="12" t="s">
        <v>420</v>
      </c>
      <c r="J584" s="13" t="s">
        <v>420</v>
      </c>
      <c r="K584" s="13" t="s">
        <v>420</v>
      </c>
      <c r="L584" s="12" t="s">
        <v>420</v>
      </c>
      <c r="M584" s="13" t="s">
        <v>420</v>
      </c>
      <c r="N584" s="13" t="s">
        <v>420</v>
      </c>
      <c r="P584" s="2"/>
    </row>
    <row r="585" spans="1:16" x14ac:dyDescent="0.35">
      <c r="A585" s="9" t="s">
        <v>79</v>
      </c>
      <c r="B585" s="9" t="s">
        <v>84</v>
      </c>
      <c r="C585" s="9" t="s">
        <v>17</v>
      </c>
      <c r="D585" s="10">
        <v>3507.9100502183101</v>
      </c>
      <c r="E585" s="11">
        <v>0.84040041199079896</v>
      </c>
      <c r="F585" s="12">
        <v>4020</v>
      </c>
      <c r="G585" s="13" t="s">
        <v>419</v>
      </c>
      <c r="H585" s="13">
        <v>0.76937799043062205</v>
      </c>
      <c r="I585" s="12">
        <v>3018</v>
      </c>
      <c r="J585" s="13">
        <v>0.86034133053445305</v>
      </c>
      <c r="K585" s="13">
        <v>0.86007409518381295</v>
      </c>
      <c r="L585" s="12">
        <v>1002</v>
      </c>
      <c r="M585" s="13">
        <v>0.28564016341799903</v>
      </c>
      <c r="N585" s="13">
        <v>0.58391608391608396</v>
      </c>
      <c r="P585" s="2"/>
    </row>
    <row r="586" spans="1:16" x14ac:dyDescent="0.35">
      <c r="A586" s="9" t="s">
        <v>79</v>
      </c>
      <c r="B586" s="9" t="s">
        <v>84</v>
      </c>
      <c r="C586" s="9" t="s">
        <v>15</v>
      </c>
      <c r="D586" s="10">
        <v>0</v>
      </c>
      <c r="E586" s="11">
        <v>0</v>
      </c>
      <c r="F586" s="12">
        <v>734</v>
      </c>
      <c r="G586" s="13">
        <v>0</v>
      </c>
      <c r="H586" s="13">
        <v>0.14047846889952201</v>
      </c>
      <c r="I586" s="12">
        <v>231</v>
      </c>
      <c r="J586" s="13">
        <v>0</v>
      </c>
      <c r="K586" s="13">
        <v>6.5830721003134807E-2</v>
      </c>
      <c r="L586" s="12">
        <v>503</v>
      </c>
      <c r="M586" s="13">
        <v>0</v>
      </c>
      <c r="N586" s="13">
        <v>0.293123543123543</v>
      </c>
      <c r="P586" s="2"/>
    </row>
    <row r="587" spans="1:16" x14ac:dyDescent="0.35">
      <c r="A587" s="9" t="s">
        <v>79</v>
      </c>
      <c r="B587" s="9" t="s">
        <v>84</v>
      </c>
      <c r="C587" s="9" t="s">
        <v>16</v>
      </c>
      <c r="D587" s="10">
        <v>4174.0936822109898</v>
      </c>
      <c r="E587" s="11">
        <v>1</v>
      </c>
      <c r="F587" s="12" t="s">
        <v>420</v>
      </c>
      <c r="G587" s="13" t="s">
        <v>420</v>
      </c>
      <c r="H587" s="13" t="s">
        <v>420</v>
      </c>
      <c r="I587" s="12" t="s">
        <v>420</v>
      </c>
      <c r="J587" s="13" t="s">
        <v>420</v>
      </c>
      <c r="K587" s="13" t="s">
        <v>420</v>
      </c>
      <c r="L587" s="12" t="s">
        <v>420</v>
      </c>
      <c r="M587" s="13" t="s">
        <v>420</v>
      </c>
      <c r="N587" s="13" t="s">
        <v>420</v>
      </c>
      <c r="P587" s="2"/>
    </row>
    <row r="588" spans="1:16" x14ac:dyDescent="0.35">
      <c r="A588" s="9" t="s">
        <v>79</v>
      </c>
      <c r="B588" s="9" t="s">
        <v>85</v>
      </c>
      <c r="C588" s="9" t="s">
        <v>9</v>
      </c>
      <c r="D588" s="10">
        <v>23.712884582762999</v>
      </c>
      <c r="E588" s="11">
        <v>8.2586157430544795E-3</v>
      </c>
      <c r="F588" s="12" t="s">
        <v>420</v>
      </c>
      <c r="G588" s="13" t="s">
        <v>420</v>
      </c>
      <c r="H588" s="13" t="s">
        <v>420</v>
      </c>
      <c r="I588" s="12" t="s">
        <v>420</v>
      </c>
      <c r="J588" s="13" t="s">
        <v>420</v>
      </c>
      <c r="K588" s="13" t="s">
        <v>420</v>
      </c>
      <c r="L588" s="12" t="s">
        <v>420</v>
      </c>
      <c r="M588" s="13" t="s">
        <v>420</v>
      </c>
      <c r="N588" s="13" t="s">
        <v>420</v>
      </c>
      <c r="P588" s="2"/>
    </row>
    <row r="589" spans="1:16" x14ac:dyDescent="0.35">
      <c r="A589" s="9" t="s">
        <v>79</v>
      </c>
      <c r="B589" s="9" t="s">
        <v>85</v>
      </c>
      <c r="C589" s="9" t="s">
        <v>10</v>
      </c>
      <c r="D589" s="10">
        <v>27.528480732837998</v>
      </c>
      <c r="E589" s="11">
        <v>9.5874942404876196E-3</v>
      </c>
      <c r="F589" s="12" t="s">
        <v>420</v>
      </c>
      <c r="G589" s="13" t="s">
        <v>420</v>
      </c>
      <c r="H589" s="13" t="s">
        <v>420</v>
      </c>
      <c r="I589" s="12" t="s">
        <v>420</v>
      </c>
      <c r="J589" s="13" t="s">
        <v>420</v>
      </c>
      <c r="K589" s="13" t="s">
        <v>420</v>
      </c>
      <c r="L589" s="12" t="s">
        <v>420</v>
      </c>
      <c r="M589" s="13" t="s">
        <v>420</v>
      </c>
      <c r="N589" s="13" t="s">
        <v>420</v>
      </c>
      <c r="P589" s="2"/>
    </row>
    <row r="590" spans="1:16" x14ac:dyDescent="0.35">
      <c r="A590" s="9" t="s">
        <v>79</v>
      </c>
      <c r="B590" s="9" t="s">
        <v>85</v>
      </c>
      <c r="C590" s="9" t="s">
        <v>11</v>
      </c>
      <c r="D590" s="10">
        <v>55.5440562088489</v>
      </c>
      <c r="E590" s="11">
        <v>1.9344631625835398E-2</v>
      </c>
      <c r="F590" s="12">
        <v>31</v>
      </c>
      <c r="G590" s="13">
        <v>0.55811552335029702</v>
      </c>
      <c r="H590" s="13">
        <v>2.0625415834996701E-2</v>
      </c>
      <c r="I590" s="12" t="s">
        <v>420</v>
      </c>
      <c r="J590" s="13" t="s">
        <v>420</v>
      </c>
      <c r="K590" s="13" t="s">
        <v>420</v>
      </c>
      <c r="L590" s="12" t="s">
        <v>420</v>
      </c>
      <c r="M590" s="13" t="s">
        <v>420</v>
      </c>
      <c r="N590" s="13" t="s">
        <v>420</v>
      </c>
      <c r="P590" s="2"/>
    </row>
    <row r="591" spans="1:16" x14ac:dyDescent="0.35">
      <c r="A591" s="9" t="s">
        <v>79</v>
      </c>
      <c r="B591" s="9" t="s">
        <v>85</v>
      </c>
      <c r="C591" s="9" t="s">
        <v>12</v>
      </c>
      <c r="D591" s="10">
        <v>27.09261991</v>
      </c>
      <c r="E591" s="11">
        <v>9.4356946127069005E-3</v>
      </c>
      <c r="F591" s="12" t="s">
        <v>420</v>
      </c>
      <c r="G591" s="13" t="s">
        <v>420</v>
      </c>
      <c r="H591" s="13" t="s">
        <v>420</v>
      </c>
      <c r="I591" s="12" t="s">
        <v>420</v>
      </c>
      <c r="J591" s="13" t="s">
        <v>420</v>
      </c>
      <c r="K591" s="13" t="s">
        <v>420</v>
      </c>
      <c r="L591" s="12" t="s">
        <v>420</v>
      </c>
      <c r="M591" s="13" t="s">
        <v>420</v>
      </c>
      <c r="N591" s="13" t="s">
        <v>420</v>
      </c>
      <c r="P591" s="2"/>
    </row>
    <row r="592" spans="1:16" x14ac:dyDescent="0.35">
      <c r="A592" s="9" t="s">
        <v>79</v>
      </c>
      <c r="B592" s="9" t="s">
        <v>85</v>
      </c>
      <c r="C592" s="9" t="s">
        <v>13</v>
      </c>
      <c r="D592" s="10">
        <v>39.517657388972601</v>
      </c>
      <c r="E592" s="11">
        <v>1.37630302337167E-2</v>
      </c>
      <c r="F592" s="12" t="s">
        <v>420</v>
      </c>
      <c r="G592" s="13" t="s">
        <v>420</v>
      </c>
      <c r="H592" s="13" t="s">
        <v>420</v>
      </c>
      <c r="I592" s="12" t="s">
        <v>420</v>
      </c>
      <c r="J592" s="13" t="s">
        <v>420</v>
      </c>
      <c r="K592" s="13" t="s">
        <v>420</v>
      </c>
      <c r="L592" s="12" t="s">
        <v>420</v>
      </c>
      <c r="M592" s="13" t="s">
        <v>420</v>
      </c>
      <c r="N592" s="13" t="s">
        <v>420</v>
      </c>
      <c r="P592" s="2"/>
    </row>
    <row r="593" spans="1:16" x14ac:dyDescent="0.35">
      <c r="A593" s="9" t="s">
        <v>79</v>
      </c>
      <c r="B593" s="9" t="s">
        <v>85</v>
      </c>
      <c r="C593" s="9" t="s">
        <v>14</v>
      </c>
      <c r="D593" s="10">
        <v>0.78440743614128905</v>
      </c>
      <c r="E593" s="11">
        <v>2.7318985922929098E-4</v>
      </c>
      <c r="F593" s="12" t="s">
        <v>420</v>
      </c>
      <c r="G593" s="13" t="s">
        <v>420</v>
      </c>
      <c r="H593" s="13" t="s">
        <v>420</v>
      </c>
      <c r="I593" s="12" t="s">
        <v>420</v>
      </c>
      <c r="J593" s="13" t="s">
        <v>420</v>
      </c>
      <c r="K593" s="13" t="s">
        <v>420</v>
      </c>
      <c r="L593" s="12" t="s">
        <v>420</v>
      </c>
      <c r="M593" s="13" t="s">
        <v>420</v>
      </c>
      <c r="N593" s="13" t="s">
        <v>420</v>
      </c>
      <c r="P593" s="2"/>
    </row>
    <row r="594" spans="1:16" x14ac:dyDescent="0.35">
      <c r="A594" s="9" t="s">
        <v>79</v>
      </c>
      <c r="B594" s="9" t="s">
        <v>85</v>
      </c>
      <c r="C594" s="9" t="s">
        <v>17</v>
      </c>
      <c r="D594" s="10">
        <v>2687.0387344973101</v>
      </c>
      <c r="E594" s="11">
        <v>0.93582964642975497</v>
      </c>
      <c r="F594" s="12">
        <v>1354</v>
      </c>
      <c r="G594" s="13">
        <v>0.503900439772896</v>
      </c>
      <c r="H594" s="13">
        <v>0.90086493679308099</v>
      </c>
      <c r="I594" s="12">
        <v>1072</v>
      </c>
      <c r="J594" s="13">
        <v>0.398952194561702</v>
      </c>
      <c r="K594" s="13">
        <v>0.93217391304347796</v>
      </c>
      <c r="L594" s="12">
        <v>282</v>
      </c>
      <c r="M594" s="13">
        <v>0.104948245211194</v>
      </c>
      <c r="N594" s="13">
        <v>0.79886685552407899</v>
      </c>
      <c r="P594" s="2"/>
    </row>
    <row r="595" spans="1:16" x14ac:dyDescent="0.35">
      <c r="A595" s="9" t="s">
        <v>79</v>
      </c>
      <c r="B595" s="9" t="s">
        <v>85</v>
      </c>
      <c r="C595" s="9" t="s">
        <v>15</v>
      </c>
      <c r="D595" s="10">
        <v>0</v>
      </c>
      <c r="E595" s="11">
        <v>0</v>
      </c>
      <c r="F595" s="12">
        <v>82</v>
      </c>
      <c r="G595" s="13">
        <v>0</v>
      </c>
      <c r="H595" s="13">
        <v>5.45575515635396E-2</v>
      </c>
      <c r="I595" s="12">
        <v>43</v>
      </c>
      <c r="J595" s="13">
        <v>0</v>
      </c>
      <c r="K595" s="13">
        <v>3.7391304347826101E-2</v>
      </c>
      <c r="L595" s="12">
        <v>39</v>
      </c>
      <c r="M595" s="13">
        <v>0</v>
      </c>
      <c r="N595" s="13">
        <v>0.110481586402266</v>
      </c>
      <c r="P595" s="2"/>
    </row>
    <row r="596" spans="1:16" x14ac:dyDescent="0.35">
      <c r="A596" s="9" t="s">
        <v>79</v>
      </c>
      <c r="B596" s="9" t="s">
        <v>85</v>
      </c>
      <c r="C596" s="9" t="s">
        <v>16</v>
      </c>
      <c r="D596" s="10">
        <v>2871.29045841679</v>
      </c>
      <c r="E596" s="11">
        <v>1</v>
      </c>
      <c r="F596" s="12" t="s">
        <v>420</v>
      </c>
      <c r="G596" s="13" t="s">
        <v>420</v>
      </c>
      <c r="H596" s="13" t="s">
        <v>420</v>
      </c>
      <c r="I596" s="12" t="s">
        <v>420</v>
      </c>
      <c r="J596" s="13" t="s">
        <v>420</v>
      </c>
      <c r="K596" s="13" t="s">
        <v>420</v>
      </c>
      <c r="L596" s="12" t="s">
        <v>420</v>
      </c>
      <c r="M596" s="13" t="s">
        <v>420</v>
      </c>
      <c r="N596" s="13" t="s">
        <v>420</v>
      </c>
      <c r="P596" s="2"/>
    </row>
    <row r="597" spans="1:16" x14ac:dyDescent="0.35">
      <c r="A597" s="9" t="s">
        <v>86</v>
      </c>
      <c r="B597" s="9" t="s">
        <v>87</v>
      </c>
      <c r="C597" s="9" t="s">
        <v>9</v>
      </c>
      <c r="D597" s="10">
        <v>23.611949936249999</v>
      </c>
      <c r="E597" s="11">
        <v>1.42257576226473E-3</v>
      </c>
      <c r="F597" s="12" t="s">
        <v>420</v>
      </c>
      <c r="G597" s="13" t="s">
        <v>420</v>
      </c>
      <c r="H597" s="13" t="s">
        <v>420</v>
      </c>
      <c r="I597" s="12" t="s">
        <v>420</v>
      </c>
      <c r="J597" s="13" t="s">
        <v>420</v>
      </c>
      <c r="K597" s="13" t="s">
        <v>420</v>
      </c>
      <c r="L597" s="12" t="s">
        <v>420</v>
      </c>
      <c r="M597" s="13" t="s">
        <v>420</v>
      </c>
      <c r="N597" s="13" t="s">
        <v>420</v>
      </c>
      <c r="P597" s="2"/>
    </row>
    <row r="598" spans="1:16" x14ac:dyDescent="0.35">
      <c r="A598" s="9" t="s">
        <v>86</v>
      </c>
      <c r="B598" s="9" t="s">
        <v>87</v>
      </c>
      <c r="C598" s="9" t="s">
        <v>10</v>
      </c>
      <c r="D598" s="10">
        <v>91.592856222963206</v>
      </c>
      <c r="E598" s="11">
        <v>5.5182980487074196E-3</v>
      </c>
      <c r="F598" s="12">
        <v>89</v>
      </c>
      <c r="G598" s="13" t="s">
        <v>419</v>
      </c>
      <c r="H598" s="13">
        <v>8.9223057644110294E-3</v>
      </c>
      <c r="I598" s="12">
        <v>52</v>
      </c>
      <c r="J598" s="13">
        <v>0.56772986610895904</v>
      </c>
      <c r="K598" s="13">
        <v>6.7244277770593603E-3</v>
      </c>
      <c r="L598" s="12">
        <v>37</v>
      </c>
      <c r="M598" s="13">
        <v>0.40396163550060499</v>
      </c>
      <c r="N598" s="13">
        <v>1.65031222123104E-2</v>
      </c>
      <c r="P598" s="2"/>
    </row>
    <row r="599" spans="1:16" x14ac:dyDescent="0.35">
      <c r="A599" s="9" t="s">
        <v>86</v>
      </c>
      <c r="B599" s="9" t="s">
        <v>87</v>
      </c>
      <c r="C599" s="9" t="s">
        <v>11</v>
      </c>
      <c r="D599" s="10">
        <v>113.718351455186</v>
      </c>
      <c r="E599" s="11">
        <v>6.8513176989457103E-3</v>
      </c>
      <c r="F599" s="12">
        <v>68</v>
      </c>
      <c r="G599" s="13">
        <v>0.59796856997876302</v>
      </c>
      <c r="H599" s="13">
        <v>6.81704260651629E-3</v>
      </c>
      <c r="I599" s="12">
        <v>41</v>
      </c>
      <c r="J599" s="13">
        <v>0.36053987307543101</v>
      </c>
      <c r="K599" s="13">
        <v>5.3019526703737196E-3</v>
      </c>
      <c r="L599" s="12" t="s">
        <v>420</v>
      </c>
      <c r="M599" s="13" t="s">
        <v>420</v>
      </c>
      <c r="N599" s="13" t="s">
        <v>420</v>
      </c>
      <c r="P599" s="2"/>
    </row>
    <row r="600" spans="1:16" x14ac:dyDescent="0.35">
      <c r="A600" s="9" t="s">
        <v>86</v>
      </c>
      <c r="B600" s="9" t="s">
        <v>87</v>
      </c>
      <c r="C600" s="9" t="s">
        <v>12</v>
      </c>
      <c r="D600" s="10">
        <v>355.77292840000001</v>
      </c>
      <c r="E600" s="11">
        <v>2.1434652630479199E-2</v>
      </c>
      <c r="F600" s="12">
        <v>168</v>
      </c>
      <c r="G600" s="13">
        <v>0.47221130836328101</v>
      </c>
      <c r="H600" s="13">
        <v>1.6842105263157901E-2</v>
      </c>
      <c r="I600" s="12">
        <v>118</v>
      </c>
      <c r="J600" s="13">
        <v>0.331672228493257</v>
      </c>
      <c r="K600" s="13">
        <v>1.52592784171732E-2</v>
      </c>
      <c r="L600" s="12">
        <v>50</v>
      </c>
      <c r="M600" s="13">
        <v>0.14053907987002401</v>
      </c>
      <c r="N600" s="13">
        <v>2.2301516503122201E-2</v>
      </c>
      <c r="P600" s="2"/>
    </row>
    <row r="601" spans="1:16" x14ac:dyDescent="0.35">
      <c r="A601" s="9" t="s">
        <v>86</v>
      </c>
      <c r="B601" s="9" t="s">
        <v>87</v>
      </c>
      <c r="C601" s="9" t="s">
        <v>13</v>
      </c>
      <c r="D601" s="10">
        <v>190.91582600100801</v>
      </c>
      <c r="E601" s="11">
        <v>1.15023209618459E-2</v>
      </c>
      <c r="F601" s="12">
        <v>77</v>
      </c>
      <c r="G601" s="13">
        <v>0.40331910461730602</v>
      </c>
      <c r="H601" s="13">
        <v>7.7192982456140398E-3</v>
      </c>
      <c r="I601" s="12">
        <v>55</v>
      </c>
      <c r="J601" s="13">
        <v>0.28808507472664702</v>
      </c>
      <c r="K601" s="13">
        <v>7.1123755334281703E-3</v>
      </c>
      <c r="L601" s="12" t="s">
        <v>420</v>
      </c>
      <c r="M601" s="13" t="s">
        <v>420</v>
      </c>
      <c r="N601" s="13" t="s">
        <v>420</v>
      </c>
      <c r="P601" s="2"/>
    </row>
    <row r="602" spans="1:16" x14ac:dyDescent="0.35">
      <c r="A602" s="9" t="s">
        <v>86</v>
      </c>
      <c r="B602" s="9" t="s">
        <v>87</v>
      </c>
      <c r="C602" s="9" t="s">
        <v>14</v>
      </c>
      <c r="D602" s="10">
        <v>9.7673307216460792</v>
      </c>
      <c r="E602" s="11">
        <v>5.8846338333563895E-4</v>
      </c>
      <c r="F602" s="12" t="s">
        <v>420</v>
      </c>
      <c r="G602" s="13" t="s">
        <v>420</v>
      </c>
      <c r="H602" s="13" t="s">
        <v>420</v>
      </c>
      <c r="I602" s="12" t="s">
        <v>420</v>
      </c>
      <c r="J602" s="13" t="s">
        <v>420</v>
      </c>
      <c r="K602" s="13" t="s">
        <v>420</v>
      </c>
      <c r="L602" s="12" t="s">
        <v>420</v>
      </c>
      <c r="M602" s="13" t="s">
        <v>420</v>
      </c>
      <c r="N602" s="13" t="s">
        <v>420</v>
      </c>
      <c r="P602" s="2"/>
    </row>
    <row r="603" spans="1:16" x14ac:dyDescent="0.35">
      <c r="A603" s="9" t="s">
        <v>86</v>
      </c>
      <c r="B603" s="9" t="s">
        <v>87</v>
      </c>
      <c r="C603" s="9" t="s">
        <v>17</v>
      </c>
      <c r="D603" s="10">
        <v>15766.6511449952</v>
      </c>
      <c r="E603" s="11">
        <v>0.94991120307769905</v>
      </c>
      <c r="F603" s="12">
        <v>8899</v>
      </c>
      <c r="G603" s="13">
        <v>0.56441916029992201</v>
      </c>
      <c r="H603" s="13">
        <v>0.892130325814536</v>
      </c>
      <c r="I603" s="12">
        <v>6982</v>
      </c>
      <c r="J603" s="13">
        <v>0.44283341692483003</v>
      </c>
      <c r="K603" s="13">
        <v>0.90288374498900803</v>
      </c>
      <c r="L603" s="12">
        <v>1917</v>
      </c>
      <c r="M603" s="13">
        <v>0.12158574337509299</v>
      </c>
      <c r="N603" s="13">
        <v>0.85504014272970597</v>
      </c>
      <c r="P603" s="2"/>
    </row>
    <row r="604" spans="1:16" x14ac:dyDescent="0.35">
      <c r="A604" s="9" t="s">
        <v>86</v>
      </c>
      <c r="B604" s="9" t="s">
        <v>87</v>
      </c>
      <c r="C604" s="9" t="s">
        <v>15</v>
      </c>
      <c r="D604" s="10">
        <v>0</v>
      </c>
      <c r="E604" s="11">
        <v>0</v>
      </c>
      <c r="F604" s="12">
        <v>660</v>
      </c>
      <c r="G604" s="13">
        <v>0</v>
      </c>
      <c r="H604" s="13">
        <v>6.6165413533834594E-2</v>
      </c>
      <c r="I604" s="12">
        <v>478</v>
      </c>
      <c r="J604" s="13">
        <v>0</v>
      </c>
      <c r="K604" s="13">
        <v>6.1813009181430199E-2</v>
      </c>
      <c r="L604" s="12">
        <v>182</v>
      </c>
      <c r="M604" s="13">
        <v>0</v>
      </c>
      <c r="N604" s="13">
        <v>8.1177520071364806E-2</v>
      </c>
      <c r="P604" s="2"/>
    </row>
    <row r="605" spans="1:16" x14ac:dyDescent="0.35">
      <c r="A605" s="9" t="s">
        <v>86</v>
      </c>
      <c r="B605" s="9" t="s">
        <v>87</v>
      </c>
      <c r="C605" s="9" t="s">
        <v>16</v>
      </c>
      <c r="D605" s="10">
        <v>16598.0263143665</v>
      </c>
      <c r="E605" s="11">
        <v>1</v>
      </c>
      <c r="F605" s="12" t="s">
        <v>420</v>
      </c>
      <c r="G605" s="13" t="s">
        <v>420</v>
      </c>
      <c r="H605" s="13" t="s">
        <v>420</v>
      </c>
      <c r="I605" s="12" t="s">
        <v>420</v>
      </c>
      <c r="J605" s="13" t="s">
        <v>420</v>
      </c>
      <c r="K605" s="13" t="s">
        <v>420</v>
      </c>
      <c r="L605" s="12" t="s">
        <v>420</v>
      </c>
      <c r="M605" s="13" t="s">
        <v>420</v>
      </c>
      <c r="N605" s="13" t="s">
        <v>420</v>
      </c>
      <c r="P605" s="2"/>
    </row>
    <row r="606" spans="1:16" x14ac:dyDescent="0.35">
      <c r="A606" s="9" t="s">
        <v>86</v>
      </c>
      <c r="B606" s="9" t="s">
        <v>88</v>
      </c>
      <c r="C606" s="9" t="s">
        <v>9</v>
      </c>
      <c r="D606" s="10">
        <v>18.965536192514602</v>
      </c>
      <c r="E606" s="11">
        <v>5.2588481629881295E-4</v>
      </c>
      <c r="F606" s="12">
        <v>30</v>
      </c>
      <c r="G606" s="13" t="s">
        <v>419</v>
      </c>
      <c r="H606" s="13">
        <v>1.3242109909512201E-3</v>
      </c>
      <c r="I606" s="12" t="s">
        <v>420</v>
      </c>
      <c r="J606" s="13" t="s">
        <v>420</v>
      </c>
      <c r="K606" s="13" t="s">
        <v>420</v>
      </c>
      <c r="L606" s="12" t="s">
        <v>420</v>
      </c>
      <c r="M606" s="13" t="s">
        <v>420</v>
      </c>
      <c r="N606" s="13" t="s">
        <v>420</v>
      </c>
      <c r="P606" s="2"/>
    </row>
    <row r="607" spans="1:16" x14ac:dyDescent="0.35">
      <c r="A607" s="9" t="s">
        <v>86</v>
      </c>
      <c r="B607" s="9" t="s">
        <v>88</v>
      </c>
      <c r="C607" s="9" t="s">
        <v>10</v>
      </c>
      <c r="D607" s="10">
        <v>5813.6153245859095</v>
      </c>
      <c r="E607" s="11">
        <v>0.161202509434376</v>
      </c>
      <c r="F607" s="12">
        <v>2911</v>
      </c>
      <c r="G607" s="13">
        <v>0.500721124029193</v>
      </c>
      <c r="H607" s="13">
        <v>0.128492606488634</v>
      </c>
      <c r="I607" s="12">
        <v>1945</v>
      </c>
      <c r="J607" s="13">
        <v>0.33455945937367898</v>
      </c>
      <c r="K607" s="13">
        <v>0.109349524933941</v>
      </c>
      <c r="L607" s="12">
        <v>966</v>
      </c>
      <c r="M607" s="13">
        <v>0.16616166465551399</v>
      </c>
      <c r="N607" s="13">
        <v>0.198438783894823</v>
      </c>
      <c r="P607" s="2"/>
    </row>
    <row r="608" spans="1:16" x14ac:dyDescent="0.35">
      <c r="A608" s="9" t="s">
        <v>86</v>
      </c>
      <c r="B608" s="9" t="s">
        <v>88</v>
      </c>
      <c r="C608" s="9" t="s">
        <v>11</v>
      </c>
      <c r="D608" s="10">
        <v>401.81251958426702</v>
      </c>
      <c r="E608" s="11">
        <v>1.11416361184418E-2</v>
      </c>
      <c r="F608" s="12">
        <v>345</v>
      </c>
      <c r="G608" s="13">
        <v>0.85860938418980104</v>
      </c>
      <c r="H608" s="13">
        <v>1.5228426395939101E-2</v>
      </c>
      <c r="I608" s="12">
        <v>255</v>
      </c>
      <c r="J608" s="13">
        <v>0.63462432744463604</v>
      </c>
      <c r="K608" s="13">
        <v>1.43363130376117E-2</v>
      </c>
      <c r="L608" s="12">
        <v>90</v>
      </c>
      <c r="M608" s="13">
        <v>0.223985056745166</v>
      </c>
      <c r="N608" s="13">
        <v>1.8488085456039399E-2</v>
      </c>
      <c r="P608" s="2"/>
    </row>
    <row r="609" spans="1:16" x14ac:dyDescent="0.35">
      <c r="A609" s="9" t="s">
        <v>86</v>
      </c>
      <c r="B609" s="9" t="s">
        <v>88</v>
      </c>
      <c r="C609" s="9" t="s">
        <v>12</v>
      </c>
      <c r="D609" s="10">
        <v>1813.37038792</v>
      </c>
      <c r="E609" s="11">
        <v>5.0281940022839797E-2</v>
      </c>
      <c r="F609" s="12">
        <v>677</v>
      </c>
      <c r="G609" s="13">
        <v>0.37333795925527502</v>
      </c>
      <c r="H609" s="13">
        <v>2.9883028029132602E-2</v>
      </c>
      <c r="I609" s="12">
        <v>442</v>
      </c>
      <c r="J609" s="13">
        <v>0.24374501918882099</v>
      </c>
      <c r="K609" s="13">
        <v>2.4849609265193699E-2</v>
      </c>
      <c r="L609" s="12">
        <v>235</v>
      </c>
      <c r="M609" s="13">
        <v>0.129592940066455</v>
      </c>
      <c r="N609" s="13">
        <v>4.8274445357436302E-2</v>
      </c>
      <c r="P609" s="2"/>
    </row>
    <row r="610" spans="1:16" x14ac:dyDescent="0.35">
      <c r="A610" s="9" t="s">
        <v>86</v>
      </c>
      <c r="B610" s="9" t="s">
        <v>88</v>
      </c>
      <c r="C610" s="9" t="s">
        <v>13</v>
      </c>
      <c r="D610" s="10">
        <v>561.77704395863896</v>
      </c>
      <c r="E610" s="11">
        <v>1.55772035424804E-2</v>
      </c>
      <c r="F610" s="12">
        <v>556</v>
      </c>
      <c r="G610" s="13" t="s">
        <v>419</v>
      </c>
      <c r="H610" s="13">
        <v>2.45420436989627E-2</v>
      </c>
      <c r="I610" s="12">
        <v>409</v>
      </c>
      <c r="J610" s="13">
        <v>0.728046837083134</v>
      </c>
      <c r="K610" s="13">
        <v>2.29943216956204E-2</v>
      </c>
      <c r="L610" s="12">
        <v>147</v>
      </c>
      <c r="M610" s="13">
        <v>0.26166964560200701</v>
      </c>
      <c r="N610" s="13">
        <v>3.01972062448644E-2</v>
      </c>
      <c r="P610" s="2"/>
    </row>
    <row r="611" spans="1:16" x14ac:dyDescent="0.35">
      <c r="A611" s="9" t="s">
        <v>86</v>
      </c>
      <c r="B611" s="9" t="s">
        <v>88</v>
      </c>
      <c r="C611" s="9" t="s">
        <v>14</v>
      </c>
      <c r="D611" s="10">
        <v>8.2091324889050306</v>
      </c>
      <c r="E611" s="11">
        <v>2.2762647399361799E-4</v>
      </c>
      <c r="F611" s="12" t="s">
        <v>420</v>
      </c>
      <c r="G611" s="13" t="s">
        <v>420</v>
      </c>
      <c r="H611" s="13" t="s">
        <v>420</v>
      </c>
      <c r="I611" s="12" t="s">
        <v>420</v>
      </c>
      <c r="J611" s="13" t="s">
        <v>420</v>
      </c>
      <c r="K611" s="13" t="s">
        <v>420</v>
      </c>
      <c r="L611" s="12" t="s">
        <v>420</v>
      </c>
      <c r="M611" s="13" t="s">
        <v>420</v>
      </c>
      <c r="N611" s="13" t="s">
        <v>420</v>
      </c>
      <c r="P611" s="2"/>
    </row>
    <row r="612" spans="1:16" x14ac:dyDescent="0.35">
      <c r="A612" s="9" t="s">
        <v>86</v>
      </c>
      <c r="B612" s="9" t="s">
        <v>88</v>
      </c>
      <c r="C612" s="9" t="s">
        <v>17</v>
      </c>
      <c r="D612" s="10">
        <v>27388.461457902002</v>
      </c>
      <c r="E612" s="11">
        <v>0.75943943141352599</v>
      </c>
      <c r="F612" s="12">
        <v>16430</v>
      </c>
      <c r="G612" s="13">
        <v>0.59988765799254795</v>
      </c>
      <c r="H612" s="13">
        <v>0.725226219377621</v>
      </c>
      <c r="I612" s="12">
        <v>13452</v>
      </c>
      <c r="J612" s="13">
        <v>0.49115573799852402</v>
      </c>
      <c r="K612" s="13">
        <v>0.75628267836060004</v>
      </c>
      <c r="L612" s="12">
        <v>2978</v>
      </c>
      <c r="M612" s="13">
        <v>0.108731919994024</v>
      </c>
      <c r="N612" s="13">
        <v>0.61175020542317204</v>
      </c>
      <c r="P612" s="2"/>
    </row>
    <row r="613" spans="1:16" x14ac:dyDescent="0.35">
      <c r="A613" s="9" t="s">
        <v>86</v>
      </c>
      <c r="B613" s="9" t="s">
        <v>88</v>
      </c>
      <c r="C613" s="9" t="s">
        <v>15</v>
      </c>
      <c r="D613" s="10">
        <v>0</v>
      </c>
      <c r="E613" s="11">
        <v>0</v>
      </c>
      <c r="F613" s="12">
        <v>1698</v>
      </c>
      <c r="G613" s="13">
        <v>0</v>
      </c>
      <c r="H613" s="13">
        <v>7.4950342087839295E-2</v>
      </c>
      <c r="I613" s="12">
        <v>1255</v>
      </c>
      <c r="J613" s="13">
        <v>0</v>
      </c>
      <c r="K613" s="13">
        <v>7.0557148479226395E-2</v>
      </c>
      <c r="L613" s="12">
        <v>443</v>
      </c>
      <c r="M613" s="13">
        <v>0</v>
      </c>
      <c r="N613" s="13">
        <v>9.1002465078060799E-2</v>
      </c>
      <c r="P613" s="2"/>
    </row>
    <row r="614" spans="1:16" x14ac:dyDescent="0.35">
      <c r="A614" s="9" t="s">
        <v>86</v>
      </c>
      <c r="B614" s="9" t="s">
        <v>88</v>
      </c>
      <c r="C614" s="9" t="s">
        <v>16</v>
      </c>
      <c r="D614" s="10">
        <v>36064.049778037697</v>
      </c>
      <c r="E614" s="11">
        <v>1</v>
      </c>
      <c r="F614" s="12" t="s">
        <v>420</v>
      </c>
      <c r="G614" s="13" t="s">
        <v>420</v>
      </c>
      <c r="H614" s="13" t="s">
        <v>420</v>
      </c>
      <c r="I614" s="12" t="s">
        <v>420</v>
      </c>
      <c r="J614" s="13" t="s">
        <v>420</v>
      </c>
      <c r="K614" s="13" t="s">
        <v>420</v>
      </c>
      <c r="L614" s="12" t="s">
        <v>420</v>
      </c>
      <c r="M614" s="13" t="s">
        <v>420</v>
      </c>
      <c r="N614" s="13" t="s">
        <v>420</v>
      </c>
      <c r="P614" s="2"/>
    </row>
    <row r="615" spans="1:16" x14ac:dyDescent="0.35">
      <c r="A615" s="9" t="s">
        <v>86</v>
      </c>
      <c r="B615" s="9" t="s">
        <v>89</v>
      </c>
      <c r="C615" s="9" t="s">
        <v>9</v>
      </c>
      <c r="D615" s="10">
        <v>40.024463167416698</v>
      </c>
      <c r="E615" s="11">
        <v>9.7452082271620201E-4</v>
      </c>
      <c r="F615" s="12" t="s">
        <v>420</v>
      </c>
      <c r="G615" s="13" t="s">
        <v>420</v>
      </c>
      <c r="H615" s="13" t="s">
        <v>420</v>
      </c>
      <c r="I615" s="12" t="s">
        <v>420</v>
      </c>
      <c r="J615" s="13" t="s">
        <v>420</v>
      </c>
      <c r="K615" s="13" t="s">
        <v>420</v>
      </c>
      <c r="L615" s="12" t="s">
        <v>420</v>
      </c>
      <c r="M615" s="13" t="s">
        <v>420</v>
      </c>
      <c r="N615" s="13" t="s">
        <v>420</v>
      </c>
      <c r="P615" s="2"/>
    </row>
    <row r="616" spans="1:16" x14ac:dyDescent="0.35">
      <c r="A616" s="9" t="s">
        <v>86</v>
      </c>
      <c r="B616" s="9" t="s">
        <v>89</v>
      </c>
      <c r="C616" s="9" t="s">
        <v>10</v>
      </c>
      <c r="D616" s="10">
        <v>921.30558218964995</v>
      </c>
      <c r="E616" s="11">
        <v>2.24320678624217E-2</v>
      </c>
      <c r="F616" s="12">
        <v>465</v>
      </c>
      <c r="G616" s="13">
        <v>0.50471853095130803</v>
      </c>
      <c r="H616" s="13">
        <v>1.8516306295544099E-2</v>
      </c>
      <c r="I616" s="12">
        <v>305</v>
      </c>
      <c r="J616" s="13">
        <v>0.33105193965623497</v>
      </c>
      <c r="K616" s="13">
        <v>1.5295887662989E-2</v>
      </c>
      <c r="L616" s="12">
        <v>160</v>
      </c>
      <c r="M616" s="13">
        <v>0.173666591295074</v>
      </c>
      <c r="N616" s="13">
        <v>3.0929827952832001E-2</v>
      </c>
      <c r="P616" s="2"/>
    </row>
    <row r="617" spans="1:16" x14ac:dyDescent="0.35">
      <c r="A617" s="9" t="s">
        <v>86</v>
      </c>
      <c r="B617" s="9" t="s">
        <v>89</v>
      </c>
      <c r="C617" s="9" t="s">
        <v>11</v>
      </c>
      <c r="D617" s="10">
        <v>802.30305467834205</v>
      </c>
      <c r="E617" s="11">
        <v>1.9534578880982E-2</v>
      </c>
      <c r="F617" s="12">
        <v>356</v>
      </c>
      <c r="G617" s="13">
        <v>0.44372260322843599</v>
      </c>
      <c r="H617" s="13">
        <v>1.41759248198144E-2</v>
      </c>
      <c r="I617" s="12">
        <v>266</v>
      </c>
      <c r="J617" s="13">
        <v>0.33154554061450497</v>
      </c>
      <c r="K617" s="13">
        <v>1.3340020060180501E-2</v>
      </c>
      <c r="L617" s="12">
        <v>90</v>
      </c>
      <c r="M617" s="13">
        <v>0.11217706261393</v>
      </c>
      <c r="N617" s="13">
        <v>1.7398028223468E-2</v>
      </c>
      <c r="P617" s="2"/>
    </row>
    <row r="618" spans="1:16" x14ac:dyDescent="0.35">
      <c r="A618" s="9" t="s">
        <v>86</v>
      </c>
      <c r="B618" s="9" t="s">
        <v>89</v>
      </c>
      <c r="C618" s="9" t="s">
        <v>12</v>
      </c>
      <c r="D618" s="10">
        <v>2207.08394808</v>
      </c>
      <c r="E618" s="11">
        <v>5.37383663558446E-2</v>
      </c>
      <c r="F618" s="12">
        <v>745</v>
      </c>
      <c r="G618" s="13">
        <v>0.337549462333816</v>
      </c>
      <c r="H618" s="13">
        <v>2.9665910086409401E-2</v>
      </c>
      <c r="I618" s="12">
        <v>517</v>
      </c>
      <c r="J618" s="13">
        <v>0.23424573426386999</v>
      </c>
      <c r="K618" s="13">
        <v>2.59277833500502E-2</v>
      </c>
      <c r="L618" s="12">
        <v>228</v>
      </c>
      <c r="M618" s="13">
        <v>0.103303728069946</v>
      </c>
      <c r="N618" s="13">
        <v>4.4075004832785598E-2</v>
      </c>
      <c r="P618" s="2"/>
    </row>
    <row r="619" spans="1:16" x14ac:dyDescent="0.35">
      <c r="A619" s="9" t="s">
        <v>86</v>
      </c>
      <c r="B619" s="9" t="s">
        <v>89</v>
      </c>
      <c r="C619" s="9" t="s">
        <v>13</v>
      </c>
      <c r="D619" s="10">
        <v>634.23356635022799</v>
      </c>
      <c r="E619" s="11">
        <v>1.5442401170717501E-2</v>
      </c>
      <c r="F619" s="12">
        <v>299</v>
      </c>
      <c r="G619" s="13">
        <v>0.47143515553840998</v>
      </c>
      <c r="H619" s="13">
        <v>1.19061840481026E-2</v>
      </c>
      <c r="I619" s="12">
        <v>224</v>
      </c>
      <c r="J619" s="13">
        <v>0.35318219010235402</v>
      </c>
      <c r="K619" s="13">
        <v>1.1233701103309899E-2</v>
      </c>
      <c r="L619" s="12">
        <v>75</v>
      </c>
      <c r="M619" s="13">
        <v>0.118252965436056</v>
      </c>
      <c r="N619" s="13">
        <v>1.449835685289E-2</v>
      </c>
      <c r="P619" s="2"/>
    </row>
    <row r="620" spans="1:16" x14ac:dyDescent="0.35">
      <c r="A620" s="9" t="s">
        <v>86</v>
      </c>
      <c r="B620" s="9" t="s">
        <v>89</v>
      </c>
      <c r="C620" s="9" t="s">
        <v>14</v>
      </c>
      <c r="D620" s="10">
        <v>22.703067865854099</v>
      </c>
      <c r="E620" s="11">
        <v>5.5277724231477595E-4</v>
      </c>
      <c r="F620" s="12" t="s">
        <v>420</v>
      </c>
      <c r="G620" s="13" t="s">
        <v>420</v>
      </c>
      <c r="H620" s="13" t="s">
        <v>420</v>
      </c>
      <c r="I620" s="12" t="s">
        <v>420</v>
      </c>
      <c r="J620" s="13" t="s">
        <v>420</v>
      </c>
      <c r="K620" s="13" t="s">
        <v>420</v>
      </c>
      <c r="L620" s="12" t="s">
        <v>420</v>
      </c>
      <c r="M620" s="13" t="s">
        <v>420</v>
      </c>
      <c r="N620" s="13" t="s">
        <v>420</v>
      </c>
      <c r="P620" s="2"/>
    </row>
    <row r="621" spans="1:16" x14ac:dyDescent="0.35">
      <c r="A621" s="9" t="s">
        <v>86</v>
      </c>
      <c r="B621" s="9" t="s">
        <v>89</v>
      </c>
      <c r="C621" s="9" t="s">
        <v>17</v>
      </c>
      <c r="D621" s="10">
        <v>36569.364722654696</v>
      </c>
      <c r="E621" s="11">
        <v>0.89039563745460404</v>
      </c>
      <c r="F621" s="12">
        <v>21762</v>
      </c>
      <c r="G621" s="13">
        <v>0.59508827033351397</v>
      </c>
      <c r="H621" s="13">
        <v>0.86656313463146595</v>
      </c>
      <c r="I621" s="12">
        <v>17596</v>
      </c>
      <c r="J621" s="13">
        <v>0.48116777891685097</v>
      </c>
      <c r="K621" s="13">
        <v>0.882447342026078</v>
      </c>
      <c r="L621" s="12">
        <v>4166</v>
      </c>
      <c r="M621" s="13">
        <v>0.11392049141666299</v>
      </c>
      <c r="N621" s="13">
        <v>0.80533539532186305</v>
      </c>
      <c r="P621" s="2"/>
    </row>
    <row r="622" spans="1:16" x14ac:dyDescent="0.35">
      <c r="A622" s="9" t="s">
        <v>86</v>
      </c>
      <c r="B622" s="9" t="s">
        <v>89</v>
      </c>
      <c r="C622" s="9" t="s">
        <v>15</v>
      </c>
      <c r="D622" s="10">
        <v>0</v>
      </c>
      <c r="E622" s="11">
        <v>0</v>
      </c>
      <c r="F622" s="12">
        <v>1463</v>
      </c>
      <c r="G622" s="13">
        <v>0</v>
      </c>
      <c r="H622" s="13">
        <v>5.8256679807271103E-2</v>
      </c>
      <c r="I622" s="12">
        <v>1016</v>
      </c>
      <c r="J622" s="13">
        <v>0</v>
      </c>
      <c r="K622" s="13">
        <v>5.0952858575727199E-2</v>
      </c>
      <c r="L622" s="12">
        <v>447</v>
      </c>
      <c r="M622" s="13">
        <v>0</v>
      </c>
      <c r="N622" s="13">
        <v>8.6410206843224396E-2</v>
      </c>
      <c r="P622" s="2"/>
    </row>
    <row r="623" spans="1:16" x14ac:dyDescent="0.35">
      <c r="A623" s="9" t="s">
        <v>86</v>
      </c>
      <c r="B623" s="9" t="s">
        <v>89</v>
      </c>
      <c r="C623" s="9" t="s">
        <v>16</v>
      </c>
      <c r="D623" s="10">
        <v>41070.9163256869</v>
      </c>
      <c r="E623" s="11">
        <v>1</v>
      </c>
      <c r="F623" s="12" t="s">
        <v>420</v>
      </c>
      <c r="G623" s="13" t="s">
        <v>420</v>
      </c>
      <c r="H623" s="13" t="s">
        <v>420</v>
      </c>
      <c r="I623" s="12" t="s">
        <v>420</v>
      </c>
      <c r="J623" s="13" t="s">
        <v>420</v>
      </c>
      <c r="K623" s="13" t="s">
        <v>420</v>
      </c>
      <c r="L623" s="12" t="s">
        <v>420</v>
      </c>
      <c r="M623" s="13" t="s">
        <v>420</v>
      </c>
      <c r="N623" s="13" t="s">
        <v>420</v>
      </c>
      <c r="P623" s="2"/>
    </row>
    <row r="624" spans="1:16" x14ac:dyDescent="0.35">
      <c r="A624" s="9" t="s">
        <v>86</v>
      </c>
      <c r="B624" s="9" t="s">
        <v>90</v>
      </c>
      <c r="C624" s="9" t="s">
        <v>9</v>
      </c>
      <c r="D624" s="10">
        <v>2.2098407038160399</v>
      </c>
      <c r="E624" s="11">
        <v>2.8922783042635E-4</v>
      </c>
      <c r="F624" s="12" t="s">
        <v>420</v>
      </c>
      <c r="G624" s="13" t="s">
        <v>420</v>
      </c>
      <c r="H624" s="13" t="s">
        <v>420</v>
      </c>
      <c r="I624" s="12" t="s">
        <v>420</v>
      </c>
      <c r="J624" s="13" t="s">
        <v>420</v>
      </c>
      <c r="K624" s="13" t="s">
        <v>420</v>
      </c>
      <c r="L624" s="12" t="s">
        <v>420</v>
      </c>
      <c r="M624" s="13" t="s">
        <v>420</v>
      </c>
      <c r="N624" s="13" t="s">
        <v>420</v>
      </c>
      <c r="P624" s="2"/>
    </row>
    <row r="625" spans="1:16" x14ac:dyDescent="0.35">
      <c r="A625" s="9" t="s">
        <v>86</v>
      </c>
      <c r="B625" s="9" t="s">
        <v>90</v>
      </c>
      <c r="C625" s="9" t="s">
        <v>10</v>
      </c>
      <c r="D625" s="10">
        <v>103.78056118452901</v>
      </c>
      <c r="E625" s="11">
        <v>1.3582982022186999E-2</v>
      </c>
      <c r="F625" s="12">
        <v>113</v>
      </c>
      <c r="G625" s="13" t="s">
        <v>419</v>
      </c>
      <c r="H625" s="13">
        <v>2.2292365358058799E-2</v>
      </c>
      <c r="I625" s="12">
        <v>80</v>
      </c>
      <c r="J625" s="13">
        <v>0.77085726928913501</v>
      </c>
      <c r="K625" s="13">
        <v>1.98609731876862E-2</v>
      </c>
      <c r="L625" s="12">
        <v>33</v>
      </c>
      <c r="M625" s="13">
        <v>0.31797862358176798</v>
      </c>
      <c r="N625" s="13">
        <v>3.1700288184438E-2</v>
      </c>
      <c r="P625" s="2"/>
    </row>
    <row r="626" spans="1:16" x14ac:dyDescent="0.35">
      <c r="A626" s="9" t="s">
        <v>86</v>
      </c>
      <c r="B626" s="9" t="s">
        <v>90</v>
      </c>
      <c r="C626" s="9" t="s">
        <v>11</v>
      </c>
      <c r="D626" s="10">
        <v>32.4364955090265</v>
      </c>
      <c r="E626" s="11">
        <v>4.2453454706076199E-3</v>
      </c>
      <c r="F626" s="12" t="s">
        <v>420</v>
      </c>
      <c r="G626" s="13" t="s">
        <v>420</v>
      </c>
      <c r="H626" s="13" t="s">
        <v>420</v>
      </c>
      <c r="I626" s="12" t="s">
        <v>420</v>
      </c>
      <c r="J626" s="13" t="s">
        <v>420</v>
      </c>
      <c r="K626" s="13" t="s">
        <v>420</v>
      </c>
      <c r="L626" s="12" t="s">
        <v>420</v>
      </c>
      <c r="M626" s="13" t="s">
        <v>420</v>
      </c>
      <c r="N626" s="13" t="s">
        <v>420</v>
      </c>
      <c r="P626" s="2"/>
    </row>
    <row r="627" spans="1:16" x14ac:dyDescent="0.35">
      <c r="A627" s="9" t="s">
        <v>86</v>
      </c>
      <c r="B627" s="9" t="s">
        <v>90</v>
      </c>
      <c r="C627" s="9" t="s">
        <v>12</v>
      </c>
      <c r="D627" s="10">
        <v>152.32783694</v>
      </c>
      <c r="E627" s="11">
        <v>1.9936934691996099E-2</v>
      </c>
      <c r="F627" s="12">
        <v>93</v>
      </c>
      <c r="G627" s="13">
        <v>0.61052531085721096</v>
      </c>
      <c r="H627" s="13">
        <v>1.83468139672519E-2</v>
      </c>
      <c r="I627" s="12">
        <v>62</v>
      </c>
      <c r="J627" s="13">
        <v>0.40701687390480701</v>
      </c>
      <c r="K627" s="13">
        <v>1.53922542204568E-2</v>
      </c>
      <c r="L627" s="12">
        <v>31</v>
      </c>
      <c r="M627" s="13">
        <v>0.203508436952404</v>
      </c>
      <c r="N627" s="13">
        <v>2.9779058597502399E-2</v>
      </c>
      <c r="P627" s="2"/>
    </row>
    <row r="628" spans="1:16" x14ac:dyDescent="0.35">
      <c r="A628" s="9" t="s">
        <v>86</v>
      </c>
      <c r="B628" s="9" t="s">
        <v>90</v>
      </c>
      <c r="C628" s="9" t="s">
        <v>13</v>
      </c>
      <c r="D628" s="10">
        <v>77.011438516243601</v>
      </c>
      <c r="E628" s="11">
        <v>1.0079392257370401E-2</v>
      </c>
      <c r="F628" s="12">
        <v>101</v>
      </c>
      <c r="G628" s="13" t="s">
        <v>419</v>
      </c>
      <c r="H628" s="13">
        <v>1.9925034523574699E-2</v>
      </c>
      <c r="I628" s="12">
        <v>75</v>
      </c>
      <c r="J628" s="13" t="s">
        <v>419</v>
      </c>
      <c r="K628" s="13">
        <v>1.8619662363455799E-2</v>
      </c>
      <c r="L628" s="12" t="s">
        <v>420</v>
      </c>
      <c r="M628" s="13" t="s">
        <v>420</v>
      </c>
      <c r="N628" s="13" t="s">
        <v>420</v>
      </c>
      <c r="P628" s="2"/>
    </row>
    <row r="629" spans="1:16" x14ac:dyDescent="0.35">
      <c r="A629" s="9" t="s">
        <v>86</v>
      </c>
      <c r="B629" s="9" t="s">
        <v>90</v>
      </c>
      <c r="C629" s="9" t="s">
        <v>14</v>
      </c>
      <c r="D629" s="10">
        <v>0</v>
      </c>
      <c r="E629" s="11">
        <v>0</v>
      </c>
      <c r="F629" s="12" t="s">
        <v>420</v>
      </c>
      <c r="G629" s="13" t="s">
        <v>420</v>
      </c>
      <c r="H629" s="13" t="s">
        <v>420</v>
      </c>
      <c r="I629" s="12" t="s">
        <v>420</v>
      </c>
      <c r="J629" s="13" t="s">
        <v>420</v>
      </c>
      <c r="K629" s="13" t="s">
        <v>420</v>
      </c>
      <c r="L629" s="12" t="s">
        <v>420</v>
      </c>
      <c r="M629" s="13" t="s">
        <v>420</v>
      </c>
      <c r="N629" s="13" t="s">
        <v>420</v>
      </c>
      <c r="P629" s="2"/>
    </row>
    <row r="630" spans="1:16" x14ac:dyDescent="0.35">
      <c r="A630" s="9" t="s">
        <v>86</v>
      </c>
      <c r="B630" s="9" t="s">
        <v>90</v>
      </c>
      <c r="C630" s="9" t="s">
        <v>17</v>
      </c>
      <c r="D630" s="10">
        <v>7227.8172922256599</v>
      </c>
      <c r="E630" s="11">
        <v>0.94598941477480702</v>
      </c>
      <c r="F630" s="12">
        <v>4514</v>
      </c>
      <c r="G630" s="13">
        <v>0.62453155876744704</v>
      </c>
      <c r="H630" s="13">
        <v>0.89051094890510996</v>
      </c>
      <c r="I630" s="12">
        <v>3647</v>
      </c>
      <c r="J630" s="13">
        <v>0.50457833292531695</v>
      </c>
      <c r="K630" s="13">
        <v>0.90541211519364495</v>
      </c>
      <c r="L630" s="12">
        <v>867</v>
      </c>
      <c r="M630" s="13">
        <v>0.11995322584213</v>
      </c>
      <c r="N630" s="13">
        <v>0.83285302593659905</v>
      </c>
      <c r="P630" s="2"/>
    </row>
    <row r="631" spans="1:16" x14ac:dyDescent="0.35">
      <c r="A631" s="9" t="s">
        <v>86</v>
      </c>
      <c r="B631" s="9" t="s">
        <v>90</v>
      </c>
      <c r="C631" s="9" t="s">
        <v>15</v>
      </c>
      <c r="D631" s="10">
        <v>0</v>
      </c>
      <c r="E631" s="11">
        <v>0</v>
      </c>
      <c r="F631" s="12">
        <v>221</v>
      </c>
      <c r="G631" s="13">
        <v>0</v>
      </c>
      <c r="H631" s="13">
        <v>4.35983428684159E-2</v>
      </c>
      <c r="I631" s="12">
        <v>142</v>
      </c>
      <c r="J631" s="13">
        <v>0</v>
      </c>
      <c r="K631" s="13">
        <v>3.5253227408142997E-2</v>
      </c>
      <c r="L631" s="12">
        <v>79</v>
      </c>
      <c r="M631" s="13">
        <v>0</v>
      </c>
      <c r="N631" s="13">
        <v>7.58885686839577E-2</v>
      </c>
      <c r="P631" s="2"/>
    </row>
    <row r="632" spans="1:16" x14ac:dyDescent="0.35">
      <c r="A632" s="9" t="s">
        <v>86</v>
      </c>
      <c r="B632" s="9" t="s">
        <v>90</v>
      </c>
      <c r="C632" s="9" t="s">
        <v>16</v>
      </c>
      <c r="D632" s="10">
        <v>7640.4843218528404</v>
      </c>
      <c r="E632" s="11">
        <v>1</v>
      </c>
      <c r="F632" s="12" t="s">
        <v>420</v>
      </c>
      <c r="G632" s="13" t="s">
        <v>420</v>
      </c>
      <c r="H632" s="13" t="s">
        <v>420</v>
      </c>
      <c r="I632" s="12" t="s">
        <v>420</v>
      </c>
      <c r="J632" s="13" t="s">
        <v>420</v>
      </c>
      <c r="K632" s="13" t="s">
        <v>420</v>
      </c>
      <c r="L632" s="12" t="s">
        <v>420</v>
      </c>
      <c r="M632" s="13" t="s">
        <v>420</v>
      </c>
      <c r="N632" s="13" t="s">
        <v>420</v>
      </c>
      <c r="P632" s="2"/>
    </row>
    <row r="633" spans="1:16" x14ac:dyDescent="0.35">
      <c r="A633" s="9" t="s">
        <v>86</v>
      </c>
      <c r="B633" s="9" t="s">
        <v>91</v>
      </c>
      <c r="C633" s="9" t="s">
        <v>9</v>
      </c>
      <c r="D633" s="10">
        <v>27.411682048419198</v>
      </c>
      <c r="E633" s="11">
        <v>9.5621462057726995E-4</v>
      </c>
      <c r="F633" s="12" t="s">
        <v>420</v>
      </c>
      <c r="G633" s="13" t="s">
        <v>420</v>
      </c>
      <c r="H633" s="13" t="s">
        <v>420</v>
      </c>
      <c r="I633" s="12" t="s">
        <v>420</v>
      </c>
      <c r="J633" s="13" t="s">
        <v>420</v>
      </c>
      <c r="K633" s="13" t="s">
        <v>420</v>
      </c>
      <c r="L633" s="12" t="s">
        <v>420</v>
      </c>
      <c r="M633" s="13" t="s">
        <v>420</v>
      </c>
      <c r="N633" s="13" t="s">
        <v>420</v>
      </c>
      <c r="P633" s="2"/>
    </row>
    <row r="634" spans="1:16" x14ac:dyDescent="0.35">
      <c r="A634" s="9" t="s">
        <v>86</v>
      </c>
      <c r="B634" s="9" t="s">
        <v>91</v>
      </c>
      <c r="C634" s="9" t="s">
        <v>10</v>
      </c>
      <c r="D634" s="10">
        <v>586.85592718185001</v>
      </c>
      <c r="E634" s="11">
        <v>2.04715718193615E-2</v>
      </c>
      <c r="F634" s="12">
        <v>339</v>
      </c>
      <c r="G634" s="13">
        <v>0.57765455591105197</v>
      </c>
      <c r="H634" s="13">
        <v>1.8908969210174001E-2</v>
      </c>
      <c r="I634" s="12">
        <v>217</v>
      </c>
      <c r="J634" s="13">
        <v>0.36976707561267902</v>
      </c>
      <c r="K634" s="13">
        <v>1.5023539185821101E-2</v>
      </c>
      <c r="L634" s="12">
        <v>122</v>
      </c>
      <c r="M634" s="13">
        <v>0.20788748029837301</v>
      </c>
      <c r="N634" s="13">
        <v>3.5017221584385798E-2</v>
      </c>
      <c r="P634" s="2"/>
    </row>
    <row r="635" spans="1:16" x14ac:dyDescent="0.35">
      <c r="A635" s="9" t="s">
        <v>86</v>
      </c>
      <c r="B635" s="9" t="s">
        <v>91</v>
      </c>
      <c r="C635" s="9" t="s">
        <v>11</v>
      </c>
      <c r="D635" s="10">
        <v>337.029915141988</v>
      </c>
      <c r="E635" s="11">
        <v>1.1756773329758901E-2</v>
      </c>
      <c r="F635" s="12">
        <v>258</v>
      </c>
      <c r="G635" s="13">
        <v>0.76551068142217205</v>
      </c>
      <c r="H635" s="13">
        <v>1.43908969210174E-2</v>
      </c>
      <c r="I635" s="12">
        <v>190</v>
      </c>
      <c r="J635" s="13">
        <v>0.56374817624113405</v>
      </c>
      <c r="K635" s="13">
        <v>1.3154250900027699E-2</v>
      </c>
      <c r="L635" s="12">
        <v>68</v>
      </c>
      <c r="M635" s="13">
        <v>0.201762505181038</v>
      </c>
      <c r="N635" s="13">
        <v>1.95177956371986E-2</v>
      </c>
      <c r="P635" s="2"/>
    </row>
    <row r="636" spans="1:16" x14ac:dyDescent="0.35">
      <c r="A636" s="9" t="s">
        <v>86</v>
      </c>
      <c r="B636" s="9" t="s">
        <v>91</v>
      </c>
      <c r="C636" s="9" t="s">
        <v>12</v>
      </c>
      <c r="D636" s="10">
        <v>834.54851019</v>
      </c>
      <c r="E636" s="11">
        <v>2.9111948898833701E-2</v>
      </c>
      <c r="F636" s="12">
        <v>425</v>
      </c>
      <c r="G636" s="13">
        <v>0.50925739463993702</v>
      </c>
      <c r="H636" s="13">
        <v>2.3705934850513199E-2</v>
      </c>
      <c r="I636" s="12">
        <v>301</v>
      </c>
      <c r="J636" s="13">
        <v>0.360674060674402</v>
      </c>
      <c r="K636" s="13">
        <v>2.08391027416228E-2</v>
      </c>
      <c r="L636" s="12">
        <v>124</v>
      </c>
      <c r="M636" s="13">
        <v>0.148583333965534</v>
      </c>
      <c r="N636" s="13">
        <v>3.55912743972445E-2</v>
      </c>
      <c r="P636" s="2"/>
    </row>
    <row r="637" spans="1:16" x14ac:dyDescent="0.35">
      <c r="A637" s="9" t="s">
        <v>86</v>
      </c>
      <c r="B637" s="9" t="s">
        <v>91</v>
      </c>
      <c r="C637" s="9" t="s">
        <v>13</v>
      </c>
      <c r="D637" s="10">
        <v>281.21980164134101</v>
      </c>
      <c r="E637" s="11">
        <v>9.8099228442202705E-3</v>
      </c>
      <c r="F637" s="12">
        <v>216</v>
      </c>
      <c r="G637" s="13">
        <v>0.768082470506397</v>
      </c>
      <c r="H637" s="13">
        <v>1.20481927710843E-2</v>
      </c>
      <c r="I637" s="12">
        <v>172</v>
      </c>
      <c r="J637" s="13">
        <v>0.61162122651435302</v>
      </c>
      <c r="K637" s="13">
        <v>1.1908058709498801E-2</v>
      </c>
      <c r="L637" s="12">
        <v>44</v>
      </c>
      <c r="M637" s="13">
        <v>0.156461243992044</v>
      </c>
      <c r="N637" s="13">
        <v>1.2629161882893199E-2</v>
      </c>
      <c r="P637" s="2"/>
    </row>
    <row r="638" spans="1:16" x14ac:dyDescent="0.35">
      <c r="A638" s="9" t="s">
        <v>86</v>
      </c>
      <c r="B638" s="9" t="s">
        <v>91</v>
      </c>
      <c r="C638" s="9" t="s">
        <v>14</v>
      </c>
      <c r="D638" s="10">
        <v>7.3454529249885603</v>
      </c>
      <c r="E638" s="11">
        <v>2.5623489537159603E-4</v>
      </c>
      <c r="F638" s="12" t="s">
        <v>420</v>
      </c>
      <c r="G638" s="13" t="s">
        <v>420</v>
      </c>
      <c r="H638" s="13" t="s">
        <v>420</v>
      </c>
      <c r="I638" s="12" t="s">
        <v>420</v>
      </c>
      <c r="J638" s="13" t="s">
        <v>420</v>
      </c>
      <c r="K638" s="13" t="s">
        <v>420</v>
      </c>
      <c r="L638" s="12" t="s">
        <v>420</v>
      </c>
      <c r="M638" s="13" t="s">
        <v>420</v>
      </c>
      <c r="N638" s="13" t="s">
        <v>420</v>
      </c>
      <c r="P638" s="2"/>
    </row>
    <row r="639" spans="1:16" x14ac:dyDescent="0.35">
      <c r="A639" s="9" t="s">
        <v>86</v>
      </c>
      <c r="B639" s="9" t="s">
        <v>91</v>
      </c>
      <c r="C639" s="9" t="s">
        <v>17</v>
      </c>
      <c r="D639" s="10">
        <v>26440.880716886801</v>
      </c>
      <c r="E639" s="11">
        <v>0.92234970031271102</v>
      </c>
      <c r="F639" s="12">
        <v>15523</v>
      </c>
      <c r="G639" s="13">
        <v>0.58708331867652397</v>
      </c>
      <c r="H639" s="13">
        <v>0.865852298081214</v>
      </c>
      <c r="I639" s="12">
        <v>12691</v>
      </c>
      <c r="J639" s="13">
        <v>0.47997644767917003</v>
      </c>
      <c r="K639" s="13">
        <v>0.87863472722237601</v>
      </c>
      <c r="L639" s="12">
        <v>2832</v>
      </c>
      <c r="M639" s="13">
        <v>0.107106870997353</v>
      </c>
      <c r="N639" s="13">
        <v>0.81285878300803704</v>
      </c>
      <c r="P639" s="2"/>
    </row>
    <row r="640" spans="1:16" x14ac:dyDescent="0.35">
      <c r="A640" s="9" t="s">
        <v>86</v>
      </c>
      <c r="B640" s="9" t="s">
        <v>91</v>
      </c>
      <c r="C640" s="9" t="s">
        <v>15</v>
      </c>
      <c r="D640" s="10">
        <v>0</v>
      </c>
      <c r="E640" s="11">
        <v>0</v>
      </c>
      <c r="F640" s="12">
        <v>1155</v>
      </c>
      <c r="G640" s="13">
        <v>0</v>
      </c>
      <c r="H640" s="13">
        <v>6.44243641231593E-2</v>
      </c>
      <c r="I640" s="12">
        <v>866</v>
      </c>
      <c r="J640" s="13">
        <v>0</v>
      </c>
      <c r="K640" s="13">
        <v>5.9955690944336698E-2</v>
      </c>
      <c r="L640" s="12">
        <v>289</v>
      </c>
      <c r="M640" s="13">
        <v>0</v>
      </c>
      <c r="N640" s="13">
        <v>8.2950631458094101E-2</v>
      </c>
      <c r="P640" s="2"/>
    </row>
    <row r="641" spans="1:16" x14ac:dyDescent="0.35">
      <c r="A641" s="9" t="s">
        <v>86</v>
      </c>
      <c r="B641" s="9" t="s">
        <v>91</v>
      </c>
      <c r="C641" s="9" t="s">
        <v>16</v>
      </c>
      <c r="D641" s="10">
        <v>28666.8719119466</v>
      </c>
      <c r="E641" s="11">
        <v>1</v>
      </c>
      <c r="F641" s="12" t="s">
        <v>420</v>
      </c>
      <c r="G641" s="13" t="s">
        <v>420</v>
      </c>
      <c r="H641" s="13" t="s">
        <v>420</v>
      </c>
      <c r="I641" s="12" t="s">
        <v>420</v>
      </c>
      <c r="J641" s="13" t="s">
        <v>420</v>
      </c>
      <c r="K641" s="13" t="s">
        <v>420</v>
      </c>
      <c r="L641" s="12" t="s">
        <v>420</v>
      </c>
      <c r="M641" s="13" t="s">
        <v>420</v>
      </c>
      <c r="N641" s="13" t="s">
        <v>420</v>
      </c>
      <c r="P641" s="2"/>
    </row>
    <row r="642" spans="1:16" x14ac:dyDescent="0.35">
      <c r="A642" s="9" t="s">
        <v>86</v>
      </c>
      <c r="B642" s="9" t="s">
        <v>86</v>
      </c>
      <c r="C642" s="9" t="s">
        <v>9</v>
      </c>
      <c r="D642" s="10">
        <v>0</v>
      </c>
      <c r="E642" s="11">
        <v>0</v>
      </c>
      <c r="F642" s="12" t="s">
        <v>420</v>
      </c>
      <c r="G642" s="13" t="s">
        <v>420</v>
      </c>
      <c r="H642" s="13" t="s">
        <v>420</v>
      </c>
      <c r="I642" s="12" t="s">
        <v>420</v>
      </c>
      <c r="J642" s="13" t="s">
        <v>420</v>
      </c>
      <c r="K642" s="13" t="s">
        <v>420</v>
      </c>
      <c r="L642" s="12" t="s">
        <v>420</v>
      </c>
      <c r="M642" s="13" t="s">
        <v>420</v>
      </c>
      <c r="N642" s="13" t="s">
        <v>420</v>
      </c>
      <c r="P642" s="2"/>
    </row>
    <row r="643" spans="1:16" x14ac:dyDescent="0.35">
      <c r="A643" s="9" t="s">
        <v>86</v>
      </c>
      <c r="B643" s="9" t="s">
        <v>86</v>
      </c>
      <c r="C643" s="9" t="s">
        <v>10</v>
      </c>
      <c r="D643" s="10">
        <v>36.703678804151302</v>
      </c>
      <c r="E643" s="11">
        <v>9.8456296493651899E-3</v>
      </c>
      <c r="F643" s="12" t="s">
        <v>420</v>
      </c>
      <c r="G643" s="13" t="s">
        <v>420</v>
      </c>
      <c r="H643" s="13" t="s">
        <v>420</v>
      </c>
      <c r="I643" s="12" t="s">
        <v>420</v>
      </c>
      <c r="J643" s="13" t="s">
        <v>420</v>
      </c>
      <c r="K643" s="13" t="s">
        <v>420</v>
      </c>
      <c r="L643" s="12" t="s">
        <v>420</v>
      </c>
      <c r="M643" s="13" t="s">
        <v>420</v>
      </c>
      <c r="N643" s="13" t="s">
        <v>420</v>
      </c>
      <c r="P643" s="2"/>
    </row>
    <row r="644" spans="1:16" x14ac:dyDescent="0.35">
      <c r="A644" s="9" t="s">
        <v>86</v>
      </c>
      <c r="B644" s="9" t="s">
        <v>86</v>
      </c>
      <c r="C644" s="9" t="s">
        <v>11</v>
      </c>
      <c r="D644" s="10">
        <v>16.538584387850701</v>
      </c>
      <c r="E644" s="11">
        <v>4.4364156976312201E-3</v>
      </c>
      <c r="F644" s="12" t="s">
        <v>420</v>
      </c>
      <c r="G644" s="13" t="s">
        <v>420</v>
      </c>
      <c r="H644" s="13" t="s">
        <v>420</v>
      </c>
      <c r="I644" s="12" t="s">
        <v>420</v>
      </c>
      <c r="J644" s="13" t="s">
        <v>420</v>
      </c>
      <c r="K644" s="13" t="s">
        <v>420</v>
      </c>
      <c r="L644" s="12" t="s">
        <v>420</v>
      </c>
      <c r="M644" s="13" t="s">
        <v>420</v>
      </c>
      <c r="N644" s="13" t="s">
        <v>420</v>
      </c>
      <c r="P644" s="2"/>
    </row>
    <row r="645" spans="1:16" x14ac:dyDescent="0.35">
      <c r="A645" s="9" t="s">
        <v>86</v>
      </c>
      <c r="B645" s="9" t="s">
        <v>86</v>
      </c>
      <c r="C645" s="9" t="s">
        <v>12</v>
      </c>
      <c r="D645" s="10">
        <v>45.08047225</v>
      </c>
      <c r="E645" s="11">
        <v>1.20926743218389E-2</v>
      </c>
      <c r="F645" s="12" t="s">
        <v>420</v>
      </c>
      <c r="G645" s="13" t="s">
        <v>420</v>
      </c>
      <c r="H645" s="13" t="s">
        <v>420</v>
      </c>
      <c r="I645" s="12" t="s">
        <v>420</v>
      </c>
      <c r="J645" s="13" t="s">
        <v>420</v>
      </c>
      <c r="K645" s="13" t="s">
        <v>420</v>
      </c>
      <c r="L645" s="12" t="s">
        <v>420</v>
      </c>
      <c r="M645" s="13" t="s">
        <v>420</v>
      </c>
      <c r="N645" s="13" t="s">
        <v>420</v>
      </c>
      <c r="P645" s="2"/>
    </row>
    <row r="646" spans="1:16" x14ac:dyDescent="0.35">
      <c r="A646" s="9" t="s">
        <v>86</v>
      </c>
      <c r="B646" s="9" t="s">
        <v>86</v>
      </c>
      <c r="C646" s="9" t="s">
        <v>13</v>
      </c>
      <c r="D646" s="10">
        <v>50.479922841035901</v>
      </c>
      <c r="E646" s="11">
        <v>1.35410574965351E-2</v>
      </c>
      <c r="F646" s="12" t="s">
        <v>420</v>
      </c>
      <c r="G646" s="13" t="s">
        <v>420</v>
      </c>
      <c r="H646" s="13" t="s">
        <v>420</v>
      </c>
      <c r="I646" s="12" t="s">
        <v>420</v>
      </c>
      <c r="J646" s="13" t="s">
        <v>420</v>
      </c>
      <c r="K646" s="13" t="s">
        <v>420</v>
      </c>
      <c r="L646" s="12" t="s">
        <v>420</v>
      </c>
      <c r="M646" s="13" t="s">
        <v>420</v>
      </c>
      <c r="N646" s="13" t="s">
        <v>420</v>
      </c>
      <c r="P646" s="2"/>
    </row>
    <row r="647" spans="1:16" x14ac:dyDescent="0.35">
      <c r="A647" s="9" t="s">
        <v>86</v>
      </c>
      <c r="B647" s="9" t="s">
        <v>86</v>
      </c>
      <c r="C647" s="9" t="s">
        <v>14</v>
      </c>
      <c r="D647" s="10">
        <v>1.7936478640829701</v>
      </c>
      <c r="E647" s="11">
        <v>4.8113957964176802E-4</v>
      </c>
      <c r="F647" s="12" t="s">
        <v>420</v>
      </c>
      <c r="G647" s="13" t="s">
        <v>420</v>
      </c>
      <c r="H647" s="13" t="s">
        <v>420</v>
      </c>
      <c r="I647" s="12" t="s">
        <v>420</v>
      </c>
      <c r="J647" s="13" t="s">
        <v>420</v>
      </c>
      <c r="K647" s="13" t="s">
        <v>420</v>
      </c>
      <c r="L647" s="12" t="s">
        <v>420</v>
      </c>
      <c r="M647" s="13" t="s">
        <v>420</v>
      </c>
      <c r="N647" s="13" t="s">
        <v>420</v>
      </c>
      <c r="P647" s="2"/>
    </row>
    <row r="648" spans="1:16" x14ac:dyDescent="0.35">
      <c r="A648" s="9" t="s">
        <v>86</v>
      </c>
      <c r="B648" s="9" t="s">
        <v>86</v>
      </c>
      <c r="C648" s="9" t="s">
        <v>17</v>
      </c>
      <c r="D648" s="10">
        <v>3563.7134651259398</v>
      </c>
      <c r="E648" s="11">
        <v>0.95595330215557195</v>
      </c>
      <c r="F648" s="12">
        <v>2027</v>
      </c>
      <c r="G648" s="13">
        <v>0.56878871431050004</v>
      </c>
      <c r="H648" s="13">
        <v>0.92136363636363605</v>
      </c>
      <c r="I648" s="12">
        <v>1645</v>
      </c>
      <c r="J648" s="13">
        <v>0.46159715591552702</v>
      </c>
      <c r="K648" s="13">
        <v>0.93042986425339402</v>
      </c>
      <c r="L648" s="12">
        <v>382</v>
      </c>
      <c r="M648" s="13">
        <v>0.107191558394973</v>
      </c>
      <c r="N648" s="13">
        <v>0.88425925925925897</v>
      </c>
      <c r="P648" s="2"/>
    </row>
    <row r="649" spans="1:16" x14ac:dyDescent="0.35">
      <c r="A649" s="9" t="s">
        <v>86</v>
      </c>
      <c r="B649" s="9" t="s">
        <v>86</v>
      </c>
      <c r="C649" s="9" t="s">
        <v>15</v>
      </c>
      <c r="D649" s="10">
        <v>0</v>
      </c>
      <c r="E649" s="11">
        <v>0</v>
      </c>
      <c r="F649" s="12">
        <v>97</v>
      </c>
      <c r="G649" s="13">
        <v>0</v>
      </c>
      <c r="H649" s="13">
        <v>4.4090909090909097E-2</v>
      </c>
      <c r="I649" s="12">
        <v>72</v>
      </c>
      <c r="J649" s="13">
        <v>0</v>
      </c>
      <c r="K649" s="13">
        <v>4.0723981900452497E-2</v>
      </c>
      <c r="L649" s="12" t="s">
        <v>420</v>
      </c>
      <c r="M649" s="13" t="s">
        <v>420</v>
      </c>
      <c r="N649" s="13" t="s">
        <v>420</v>
      </c>
      <c r="P649" s="2"/>
    </row>
    <row r="650" spans="1:16" x14ac:dyDescent="0.35">
      <c r="A650" s="9" t="s">
        <v>86</v>
      </c>
      <c r="B650" s="9" t="s">
        <v>86</v>
      </c>
      <c r="C650" s="9" t="s">
        <v>16</v>
      </c>
      <c r="D650" s="10">
        <v>3727.91584807558</v>
      </c>
      <c r="E650" s="11">
        <v>1</v>
      </c>
      <c r="F650" s="12" t="s">
        <v>420</v>
      </c>
      <c r="G650" s="13" t="s">
        <v>420</v>
      </c>
      <c r="H650" s="13" t="s">
        <v>420</v>
      </c>
      <c r="I650" s="12" t="s">
        <v>420</v>
      </c>
      <c r="J650" s="13" t="s">
        <v>420</v>
      </c>
      <c r="K650" s="13" t="s">
        <v>420</v>
      </c>
      <c r="L650" s="12" t="s">
        <v>420</v>
      </c>
      <c r="M650" s="13" t="s">
        <v>420</v>
      </c>
      <c r="N650" s="13" t="s">
        <v>420</v>
      </c>
      <c r="P650" s="2"/>
    </row>
    <row r="651" spans="1:16" x14ac:dyDescent="0.35">
      <c r="A651" s="9" t="s">
        <v>86</v>
      </c>
      <c r="B651" s="9" t="s">
        <v>92</v>
      </c>
      <c r="C651" s="9" t="s">
        <v>9</v>
      </c>
      <c r="D651" s="10">
        <v>6.6114789041924702</v>
      </c>
      <c r="E651" s="11">
        <v>7.3577163270989595E-4</v>
      </c>
      <c r="F651" s="12" t="s">
        <v>420</v>
      </c>
      <c r="G651" s="13" t="s">
        <v>420</v>
      </c>
      <c r="H651" s="13" t="s">
        <v>420</v>
      </c>
      <c r="I651" s="12" t="s">
        <v>420</v>
      </c>
      <c r="J651" s="13" t="s">
        <v>420</v>
      </c>
      <c r="K651" s="13" t="s">
        <v>420</v>
      </c>
      <c r="L651" s="12" t="s">
        <v>420</v>
      </c>
      <c r="M651" s="13" t="s">
        <v>420</v>
      </c>
      <c r="N651" s="13" t="s">
        <v>420</v>
      </c>
      <c r="P651" s="2"/>
    </row>
    <row r="652" spans="1:16" x14ac:dyDescent="0.35">
      <c r="A652" s="9" t="s">
        <v>86</v>
      </c>
      <c r="B652" s="9" t="s">
        <v>92</v>
      </c>
      <c r="C652" s="9" t="s">
        <v>10</v>
      </c>
      <c r="D652" s="10">
        <v>80.758528974035798</v>
      </c>
      <c r="E652" s="11">
        <v>8.9873741684022498E-3</v>
      </c>
      <c r="F652" s="12">
        <v>57</v>
      </c>
      <c r="G652" s="13">
        <v>0.705807804130827</v>
      </c>
      <c r="H652" s="13">
        <v>1.1251480457955E-2</v>
      </c>
      <c r="I652" s="12">
        <v>41</v>
      </c>
      <c r="J652" s="13">
        <v>0.50768631525199903</v>
      </c>
      <c r="K652" s="13">
        <v>1.02911646586345E-2</v>
      </c>
      <c r="L652" s="12" t="s">
        <v>420</v>
      </c>
      <c r="M652" s="13" t="s">
        <v>420</v>
      </c>
      <c r="N652" s="13" t="s">
        <v>420</v>
      </c>
      <c r="P652" s="2"/>
    </row>
    <row r="653" spans="1:16" x14ac:dyDescent="0.35">
      <c r="A653" s="9" t="s">
        <v>86</v>
      </c>
      <c r="B653" s="9" t="s">
        <v>92</v>
      </c>
      <c r="C653" s="9" t="s">
        <v>11</v>
      </c>
      <c r="D653" s="10">
        <v>43.6649231785049</v>
      </c>
      <c r="E653" s="11">
        <v>4.8593381730112004E-3</v>
      </c>
      <c r="F653" s="12" t="s">
        <v>420</v>
      </c>
      <c r="G653" s="13" t="s">
        <v>420</v>
      </c>
      <c r="H653" s="13" t="s">
        <v>420</v>
      </c>
      <c r="I653" s="12" t="s">
        <v>420</v>
      </c>
      <c r="J653" s="13" t="s">
        <v>420</v>
      </c>
      <c r="K653" s="13" t="s">
        <v>420</v>
      </c>
      <c r="L653" s="12" t="s">
        <v>420</v>
      </c>
      <c r="M653" s="13" t="s">
        <v>420</v>
      </c>
      <c r="N653" s="13" t="s">
        <v>420</v>
      </c>
      <c r="P653" s="2"/>
    </row>
    <row r="654" spans="1:16" x14ac:dyDescent="0.35">
      <c r="A654" s="9" t="s">
        <v>86</v>
      </c>
      <c r="B654" s="9" t="s">
        <v>92</v>
      </c>
      <c r="C654" s="9" t="s">
        <v>12</v>
      </c>
      <c r="D654" s="10">
        <v>156.72068202</v>
      </c>
      <c r="E654" s="11">
        <v>1.7440974063479699E-2</v>
      </c>
      <c r="F654" s="12">
        <v>72</v>
      </c>
      <c r="G654" s="13">
        <v>0.45941607113993799</v>
      </c>
      <c r="H654" s="13">
        <v>1.4212396367943201E-2</v>
      </c>
      <c r="I654" s="12">
        <v>49</v>
      </c>
      <c r="J654" s="13">
        <v>0.31265815952579101</v>
      </c>
      <c r="K654" s="13">
        <v>1.22991967871486E-2</v>
      </c>
      <c r="L654" s="12" t="s">
        <v>420</v>
      </c>
      <c r="M654" s="13" t="s">
        <v>420</v>
      </c>
      <c r="N654" s="13" t="s">
        <v>420</v>
      </c>
      <c r="P654" s="2"/>
    </row>
    <row r="655" spans="1:16" x14ac:dyDescent="0.35">
      <c r="A655" s="9" t="s">
        <v>86</v>
      </c>
      <c r="B655" s="9" t="s">
        <v>92</v>
      </c>
      <c r="C655" s="9" t="s">
        <v>13</v>
      </c>
      <c r="D655" s="10">
        <v>92.219582116965299</v>
      </c>
      <c r="E655" s="11">
        <v>1.02628403546742E-2</v>
      </c>
      <c r="F655" s="12">
        <v>40</v>
      </c>
      <c r="G655" s="13">
        <v>0.433747356925415</v>
      </c>
      <c r="H655" s="13">
        <v>7.8957757599684205E-3</v>
      </c>
      <c r="I655" s="12" t="s">
        <v>420</v>
      </c>
      <c r="J655" s="13" t="s">
        <v>420</v>
      </c>
      <c r="K655" s="13" t="s">
        <v>420</v>
      </c>
      <c r="L655" s="12" t="s">
        <v>420</v>
      </c>
      <c r="M655" s="13" t="s">
        <v>420</v>
      </c>
      <c r="N655" s="13" t="s">
        <v>420</v>
      </c>
      <c r="P655" s="2"/>
    </row>
    <row r="656" spans="1:16" x14ac:dyDescent="0.35">
      <c r="A656" s="9" t="s">
        <v>86</v>
      </c>
      <c r="B656" s="9" t="s">
        <v>92</v>
      </c>
      <c r="C656" s="9" t="s">
        <v>14</v>
      </c>
      <c r="D656" s="10">
        <v>0</v>
      </c>
      <c r="E656" s="11">
        <v>0</v>
      </c>
      <c r="F656" s="12" t="s">
        <v>420</v>
      </c>
      <c r="G656" s="13" t="s">
        <v>420</v>
      </c>
      <c r="H656" s="13" t="s">
        <v>420</v>
      </c>
      <c r="I656" s="12" t="s">
        <v>420</v>
      </c>
      <c r="J656" s="13" t="s">
        <v>420</v>
      </c>
      <c r="K656" s="13" t="s">
        <v>420</v>
      </c>
      <c r="L656" s="12" t="s">
        <v>420</v>
      </c>
      <c r="M656" s="13" t="s">
        <v>420</v>
      </c>
      <c r="N656" s="13" t="s">
        <v>420</v>
      </c>
      <c r="P656" s="2"/>
    </row>
    <row r="657" spans="1:16" x14ac:dyDescent="0.35">
      <c r="A657" s="9" t="s">
        <v>86</v>
      </c>
      <c r="B657" s="9" t="s">
        <v>92</v>
      </c>
      <c r="C657" s="9" t="s">
        <v>17</v>
      </c>
      <c r="D657" s="10">
        <v>8568.7667125051994</v>
      </c>
      <c r="E657" s="11">
        <v>0.95359231508282605</v>
      </c>
      <c r="F657" s="12">
        <v>4597</v>
      </c>
      <c r="G657" s="13">
        <v>0.53648327165812204</v>
      </c>
      <c r="H657" s="13">
        <v>0.90742202921436999</v>
      </c>
      <c r="I657" s="12">
        <v>3659</v>
      </c>
      <c r="J657" s="13">
        <v>0.42701594322320402</v>
      </c>
      <c r="K657" s="13">
        <v>0.91842369477911601</v>
      </c>
      <c r="L657" s="12">
        <v>938</v>
      </c>
      <c r="M657" s="13">
        <v>0.10946732843491799</v>
      </c>
      <c r="N657" s="13">
        <v>0.86691312384473196</v>
      </c>
      <c r="P657" s="2"/>
    </row>
    <row r="658" spans="1:16" x14ac:dyDescent="0.35">
      <c r="A658" s="9" t="s">
        <v>86</v>
      </c>
      <c r="B658" s="9" t="s">
        <v>92</v>
      </c>
      <c r="C658" s="9" t="s">
        <v>15</v>
      </c>
      <c r="D658" s="10">
        <v>0</v>
      </c>
      <c r="E658" s="11">
        <v>0</v>
      </c>
      <c r="F658" s="12">
        <v>278</v>
      </c>
      <c r="G658" s="13">
        <v>0</v>
      </c>
      <c r="H658" s="13">
        <v>5.4875641531780497E-2</v>
      </c>
      <c r="I658" s="12">
        <v>190</v>
      </c>
      <c r="J658" s="13">
        <v>0</v>
      </c>
      <c r="K658" s="13">
        <v>4.7690763052208797E-2</v>
      </c>
      <c r="L658" s="12">
        <v>88</v>
      </c>
      <c r="M658" s="13">
        <v>0</v>
      </c>
      <c r="N658" s="13">
        <v>8.1330868761552697E-2</v>
      </c>
      <c r="P658" s="2"/>
    </row>
    <row r="659" spans="1:16" x14ac:dyDescent="0.35">
      <c r="A659" s="9" t="s">
        <v>86</v>
      </c>
      <c r="B659" s="9" t="s">
        <v>92</v>
      </c>
      <c r="C659" s="9" t="s">
        <v>16</v>
      </c>
      <c r="D659" s="10">
        <v>8985.7757628436302</v>
      </c>
      <c r="E659" s="11">
        <v>1</v>
      </c>
      <c r="F659" s="12" t="s">
        <v>420</v>
      </c>
      <c r="G659" s="13" t="s">
        <v>420</v>
      </c>
      <c r="H659" s="13" t="s">
        <v>420</v>
      </c>
      <c r="I659" s="12" t="s">
        <v>420</v>
      </c>
      <c r="J659" s="13" t="s">
        <v>420</v>
      </c>
      <c r="K659" s="13" t="s">
        <v>420</v>
      </c>
      <c r="L659" s="12" t="s">
        <v>420</v>
      </c>
      <c r="M659" s="13" t="s">
        <v>420</v>
      </c>
      <c r="N659" s="13" t="s">
        <v>420</v>
      </c>
      <c r="P659" s="2"/>
    </row>
    <row r="660" spans="1:16" x14ac:dyDescent="0.35">
      <c r="A660" s="9" t="s">
        <v>86</v>
      </c>
      <c r="B660" s="9" t="s">
        <v>93</v>
      </c>
      <c r="C660" s="9" t="s">
        <v>9</v>
      </c>
      <c r="D660" s="10">
        <v>33.321671351982303</v>
      </c>
      <c r="E660" s="11">
        <v>1.1730341252750201E-3</v>
      </c>
      <c r="F660" s="12" t="s">
        <v>420</v>
      </c>
      <c r="G660" s="13" t="s">
        <v>420</v>
      </c>
      <c r="H660" s="13" t="s">
        <v>420</v>
      </c>
      <c r="I660" s="12" t="s">
        <v>420</v>
      </c>
      <c r="J660" s="13" t="s">
        <v>420</v>
      </c>
      <c r="K660" s="13" t="s">
        <v>420</v>
      </c>
      <c r="L660" s="12" t="s">
        <v>420</v>
      </c>
      <c r="M660" s="13" t="s">
        <v>420</v>
      </c>
      <c r="N660" s="13" t="s">
        <v>420</v>
      </c>
      <c r="P660" s="2"/>
    </row>
    <row r="661" spans="1:16" x14ac:dyDescent="0.35">
      <c r="A661" s="9" t="s">
        <v>86</v>
      </c>
      <c r="B661" s="9" t="s">
        <v>93</v>
      </c>
      <c r="C661" s="9" t="s">
        <v>10</v>
      </c>
      <c r="D661" s="10">
        <v>243.78931288065101</v>
      </c>
      <c r="E661" s="11">
        <v>8.5821980646039707E-3</v>
      </c>
      <c r="F661" s="12">
        <v>171</v>
      </c>
      <c r="G661" s="13">
        <v>0.70142533312653599</v>
      </c>
      <c r="H661" s="13">
        <v>9.2173350582147508E-3</v>
      </c>
      <c r="I661" s="12">
        <v>105</v>
      </c>
      <c r="J661" s="13">
        <v>0.43069976595489101</v>
      </c>
      <c r="K661" s="13">
        <v>7.02388119606663E-3</v>
      </c>
      <c r="L661" s="12">
        <v>66</v>
      </c>
      <c r="M661" s="13">
        <v>0.27072556717164598</v>
      </c>
      <c r="N661" s="13">
        <v>1.8318068276436301E-2</v>
      </c>
      <c r="P661" s="2"/>
    </row>
    <row r="662" spans="1:16" x14ac:dyDescent="0.35">
      <c r="A662" s="9" t="s">
        <v>86</v>
      </c>
      <c r="B662" s="9" t="s">
        <v>93</v>
      </c>
      <c r="C662" s="9" t="s">
        <v>11</v>
      </c>
      <c r="D662" s="10">
        <v>238.47163591211299</v>
      </c>
      <c r="E662" s="11">
        <v>8.3949980743816006E-3</v>
      </c>
      <c r="F662" s="12">
        <v>103</v>
      </c>
      <c r="G662" s="13">
        <v>0.43191719470553702</v>
      </c>
      <c r="H662" s="13">
        <v>5.5519620526088796E-3</v>
      </c>
      <c r="I662" s="12">
        <v>75</v>
      </c>
      <c r="J662" s="13">
        <v>0.31450281167878902</v>
      </c>
      <c r="K662" s="13">
        <v>5.0170579971904501E-3</v>
      </c>
      <c r="L662" s="12" t="s">
        <v>420</v>
      </c>
      <c r="M662" s="13" t="s">
        <v>420</v>
      </c>
      <c r="N662" s="13" t="s">
        <v>420</v>
      </c>
      <c r="P662" s="2"/>
    </row>
    <row r="663" spans="1:16" x14ac:dyDescent="0.35">
      <c r="A663" s="9" t="s">
        <v>86</v>
      </c>
      <c r="B663" s="9" t="s">
        <v>93</v>
      </c>
      <c r="C663" s="9" t="s">
        <v>12</v>
      </c>
      <c r="D663" s="10">
        <v>1062.3185467400001</v>
      </c>
      <c r="E663" s="11">
        <v>3.7397160966970898E-2</v>
      </c>
      <c r="F663" s="12">
        <v>397</v>
      </c>
      <c r="G663" s="13">
        <v>0.37371088099543898</v>
      </c>
      <c r="H663" s="13">
        <v>2.13993100474342E-2</v>
      </c>
      <c r="I663" s="12">
        <v>261</v>
      </c>
      <c r="J663" s="13">
        <v>0.24568901748062899</v>
      </c>
      <c r="K663" s="13">
        <v>1.74593618302228E-2</v>
      </c>
      <c r="L663" s="12">
        <v>136</v>
      </c>
      <c r="M663" s="13">
        <v>0.12802186351481001</v>
      </c>
      <c r="N663" s="13">
        <v>3.7746322509020297E-2</v>
      </c>
      <c r="P663" s="2"/>
    </row>
    <row r="664" spans="1:16" x14ac:dyDescent="0.35">
      <c r="A664" s="9" t="s">
        <v>86</v>
      </c>
      <c r="B664" s="9" t="s">
        <v>93</v>
      </c>
      <c r="C664" s="9" t="s">
        <v>13</v>
      </c>
      <c r="D664" s="10">
        <v>324.17487388405601</v>
      </c>
      <c r="E664" s="11">
        <v>1.1412038298016E-2</v>
      </c>
      <c r="F664" s="12">
        <v>142</v>
      </c>
      <c r="G664" s="13">
        <v>0.43803518236514399</v>
      </c>
      <c r="H664" s="13">
        <v>7.6541612764122503E-3</v>
      </c>
      <c r="I664" s="12">
        <v>109</v>
      </c>
      <c r="J664" s="13">
        <v>0.33623827378732901</v>
      </c>
      <c r="K664" s="13">
        <v>7.2914576225834504E-3</v>
      </c>
      <c r="L664" s="12">
        <v>33</v>
      </c>
      <c r="M664" s="13">
        <v>0.101796908577815</v>
      </c>
      <c r="N664" s="13">
        <v>9.1590341382181504E-3</v>
      </c>
      <c r="P664" s="2"/>
    </row>
    <row r="665" spans="1:16" x14ac:dyDescent="0.35">
      <c r="A665" s="9" t="s">
        <v>86</v>
      </c>
      <c r="B665" s="9" t="s">
        <v>93</v>
      </c>
      <c r="C665" s="9" t="s">
        <v>14</v>
      </c>
      <c r="D665" s="10">
        <v>21.873558430065302</v>
      </c>
      <c r="E665" s="11">
        <v>7.7002231396586999E-4</v>
      </c>
      <c r="F665" s="12" t="s">
        <v>420</v>
      </c>
      <c r="G665" s="13" t="s">
        <v>420</v>
      </c>
      <c r="H665" s="13" t="s">
        <v>420</v>
      </c>
      <c r="I665" s="12" t="s">
        <v>420</v>
      </c>
      <c r="J665" s="13" t="s">
        <v>420</v>
      </c>
      <c r="K665" s="13" t="s">
        <v>420</v>
      </c>
      <c r="L665" s="12" t="s">
        <v>420</v>
      </c>
      <c r="M665" s="13" t="s">
        <v>420</v>
      </c>
      <c r="N665" s="13" t="s">
        <v>420</v>
      </c>
      <c r="P665" s="2"/>
    </row>
    <row r="666" spans="1:16" x14ac:dyDescent="0.35">
      <c r="A666" s="9" t="s">
        <v>86</v>
      </c>
      <c r="B666" s="9" t="s">
        <v>93</v>
      </c>
      <c r="C666" s="9" t="s">
        <v>17</v>
      </c>
      <c r="D666" s="10">
        <v>26405.998126229999</v>
      </c>
      <c r="E666" s="11">
        <v>0.92957932952463596</v>
      </c>
      <c r="F666" s="12">
        <v>16451</v>
      </c>
      <c r="G666" s="13">
        <v>0.62300239215947895</v>
      </c>
      <c r="H666" s="13">
        <v>0.88675075463561903</v>
      </c>
      <c r="I666" s="12">
        <v>13431</v>
      </c>
      <c r="J666" s="13">
        <v>0.50863443736514202</v>
      </c>
      <c r="K666" s="13">
        <v>0.89845474613686505</v>
      </c>
      <c r="L666" s="12">
        <v>3020</v>
      </c>
      <c r="M666" s="13">
        <v>0.11436795479433599</v>
      </c>
      <c r="N666" s="13">
        <v>0.83819039689147901</v>
      </c>
      <c r="P666" s="2"/>
    </row>
    <row r="667" spans="1:16" x14ac:dyDescent="0.35">
      <c r="A667" s="9" t="s">
        <v>86</v>
      </c>
      <c r="B667" s="9" t="s">
        <v>93</v>
      </c>
      <c r="C667" s="9" t="s">
        <v>15</v>
      </c>
      <c r="D667" s="10">
        <v>0</v>
      </c>
      <c r="E667" s="11">
        <v>0</v>
      </c>
      <c r="F667" s="12">
        <v>1266</v>
      </c>
      <c r="G667" s="13">
        <v>0</v>
      </c>
      <c r="H667" s="13">
        <v>6.8240620957309206E-2</v>
      </c>
      <c r="I667" s="12">
        <v>957</v>
      </c>
      <c r="J667" s="13">
        <v>0</v>
      </c>
      <c r="K667" s="13">
        <v>6.4017660044150104E-2</v>
      </c>
      <c r="L667" s="12">
        <v>309</v>
      </c>
      <c r="M667" s="13">
        <v>0</v>
      </c>
      <c r="N667" s="13">
        <v>8.5761865112406299E-2</v>
      </c>
      <c r="P667" s="2"/>
    </row>
    <row r="668" spans="1:16" x14ac:dyDescent="0.35">
      <c r="A668" s="9" t="s">
        <v>86</v>
      </c>
      <c r="B668" s="9" t="s">
        <v>93</v>
      </c>
      <c r="C668" s="9" t="s">
        <v>16</v>
      </c>
      <c r="D668" s="10">
        <v>28406.395546395601</v>
      </c>
      <c r="E668" s="11">
        <v>1</v>
      </c>
      <c r="F668" s="12" t="s">
        <v>420</v>
      </c>
      <c r="G668" s="13" t="s">
        <v>420</v>
      </c>
      <c r="H668" s="13" t="s">
        <v>420</v>
      </c>
      <c r="I668" s="12" t="s">
        <v>420</v>
      </c>
      <c r="J668" s="13" t="s">
        <v>420</v>
      </c>
      <c r="K668" s="13" t="s">
        <v>420</v>
      </c>
      <c r="L668" s="12" t="s">
        <v>420</v>
      </c>
      <c r="M668" s="13" t="s">
        <v>420</v>
      </c>
      <c r="N668" s="13" t="s">
        <v>420</v>
      </c>
      <c r="P668" s="2"/>
    </row>
    <row r="669" spans="1:16" x14ac:dyDescent="0.35">
      <c r="A669" s="9" t="s">
        <v>86</v>
      </c>
      <c r="B669" s="9" t="s">
        <v>94</v>
      </c>
      <c r="C669" s="9" t="s">
        <v>9</v>
      </c>
      <c r="D669" s="10">
        <v>3.13983680947053</v>
      </c>
      <c r="E669" s="11">
        <v>4.5863093476274802E-4</v>
      </c>
      <c r="F669" s="12" t="s">
        <v>420</v>
      </c>
      <c r="G669" s="13" t="s">
        <v>420</v>
      </c>
      <c r="H669" s="13" t="s">
        <v>420</v>
      </c>
      <c r="I669" s="12" t="s">
        <v>420</v>
      </c>
      <c r="J669" s="13" t="s">
        <v>420</v>
      </c>
      <c r="K669" s="13" t="s">
        <v>420</v>
      </c>
      <c r="L669" s="12" t="s">
        <v>420</v>
      </c>
      <c r="M669" s="13" t="s">
        <v>420</v>
      </c>
      <c r="N669" s="13" t="s">
        <v>420</v>
      </c>
      <c r="P669" s="2"/>
    </row>
    <row r="670" spans="1:16" x14ac:dyDescent="0.35">
      <c r="A670" s="9" t="s">
        <v>86</v>
      </c>
      <c r="B670" s="9" t="s">
        <v>94</v>
      </c>
      <c r="C670" s="9" t="s">
        <v>10</v>
      </c>
      <c r="D670" s="10">
        <v>64.663559866437396</v>
      </c>
      <c r="E670" s="11">
        <v>9.4453026403089006E-3</v>
      </c>
      <c r="F670" s="12">
        <v>40</v>
      </c>
      <c r="G670" s="13">
        <v>0.61858641996543395</v>
      </c>
      <c r="H670" s="13">
        <v>9.8087297694948502E-3</v>
      </c>
      <c r="I670" s="12">
        <v>30</v>
      </c>
      <c r="J670" s="13">
        <v>0.46393981497407499</v>
      </c>
      <c r="K670" s="13">
        <v>9.1240875912408804E-3</v>
      </c>
      <c r="L670" s="12" t="s">
        <v>420</v>
      </c>
      <c r="M670" s="13" t="s">
        <v>420</v>
      </c>
      <c r="N670" s="13" t="s">
        <v>420</v>
      </c>
      <c r="P670" s="2"/>
    </row>
    <row r="671" spans="1:16" x14ac:dyDescent="0.35">
      <c r="A671" s="9" t="s">
        <v>86</v>
      </c>
      <c r="B671" s="9" t="s">
        <v>94</v>
      </c>
      <c r="C671" s="9" t="s">
        <v>11</v>
      </c>
      <c r="D671" s="10">
        <v>25.9971157163206</v>
      </c>
      <c r="E671" s="11">
        <v>3.7973570620448999E-3</v>
      </c>
      <c r="F671" s="12" t="s">
        <v>420</v>
      </c>
      <c r="G671" s="13" t="s">
        <v>420</v>
      </c>
      <c r="H671" s="13" t="s">
        <v>420</v>
      </c>
      <c r="I671" s="12" t="s">
        <v>420</v>
      </c>
      <c r="J671" s="13" t="s">
        <v>420</v>
      </c>
      <c r="K671" s="13" t="s">
        <v>420</v>
      </c>
      <c r="L671" s="12" t="s">
        <v>420</v>
      </c>
      <c r="M671" s="13" t="s">
        <v>420</v>
      </c>
      <c r="N671" s="13" t="s">
        <v>420</v>
      </c>
      <c r="P671" s="2"/>
    </row>
    <row r="672" spans="1:16" x14ac:dyDescent="0.35">
      <c r="A672" s="9" t="s">
        <v>86</v>
      </c>
      <c r="B672" s="9" t="s">
        <v>94</v>
      </c>
      <c r="C672" s="9" t="s">
        <v>12</v>
      </c>
      <c r="D672" s="10">
        <v>84.754637829999993</v>
      </c>
      <c r="E672" s="11">
        <v>1.23799742254776E-2</v>
      </c>
      <c r="F672" s="12">
        <v>56</v>
      </c>
      <c r="G672" s="13">
        <v>0.66073080404548801</v>
      </c>
      <c r="H672" s="13">
        <v>1.3732221677292799E-2</v>
      </c>
      <c r="I672" s="12">
        <v>48</v>
      </c>
      <c r="J672" s="13">
        <v>0.56634068918184699</v>
      </c>
      <c r="K672" s="13">
        <v>1.4598540145985399E-2</v>
      </c>
      <c r="L672" s="12" t="s">
        <v>420</v>
      </c>
      <c r="M672" s="13" t="s">
        <v>420</v>
      </c>
      <c r="N672" s="13" t="s">
        <v>420</v>
      </c>
      <c r="P672" s="2"/>
    </row>
    <row r="673" spans="1:16" x14ac:dyDescent="0.35">
      <c r="A673" s="9" t="s">
        <v>86</v>
      </c>
      <c r="B673" s="9" t="s">
        <v>94</v>
      </c>
      <c r="C673" s="9" t="s">
        <v>13</v>
      </c>
      <c r="D673" s="10">
        <v>44.909402461100498</v>
      </c>
      <c r="E673" s="11">
        <v>6.55984450155045E-3</v>
      </c>
      <c r="F673" s="12">
        <v>36</v>
      </c>
      <c r="G673" s="13">
        <v>0.80161387208797497</v>
      </c>
      <c r="H673" s="13">
        <v>8.8278567925453594E-3</v>
      </c>
      <c r="I673" s="12" t="s">
        <v>420</v>
      </c>
      <c r="J673" s="13" t="s">
        <v>420</v>
      </c>
      <c r="K673" s="13" t="s">
        <v>420</v>
      </c>
      <c r="L673" s="12" t="s">
        <v>420</v>
      </c>
      <c r="M673" s="13" t="s">
        <v>420</v>
      </c>
      <c r="N673" s="13" t="s">
        <v>420</v>
      </c>
      <c r="P673" s="2"/>
    </row>
    <row r="674" spans="1:16" x14ac:dyDescent="0.35">
      <c r="A674" s="9" t="s">
        <v>86</v>
      </c>
      <c r="B674" s="9" t="s">
        <v>94</v>
      </c>
      <c r="C674" s="9" t="s">
        <v>14</v>
      </c>
      <c r="D674" s="10">
        <v>2.19849300668736</v>
      </c>
      <c r="E674" s="11">
        <v>3.21130352916786E-4</v>
      </c>
      <c r="F674" s="12" t="s">
        <v>420</v>
      </c>
      <c r="G674" s="13" t="s">
        <v>420</v>
      </c>
      <c r="H674" s="13" t="s">
        <v>420</v>
      </c>
      <c r="I674" s="12" t="s">
        <v>420</v>
      </c>
      <c r="J674" s="13" t="s">
        <v>420</v>
      </c>
      <c r="K674" s="13" t="s">
        <v>420</v>
      </c>
      <c r="L674" s="12" t="s">
        <v>420</v>
      </c>
      <c r="M674" s="13" t="s">
        <v>420</v>
      </c>
      <c r="N674" s="13" t="s">
        <v>420</v>
      </c>
      <c r="P674" s="2"/>
    </row>
    <row r="675" spans="1:16" x14ac:dyDescent="0.35">
      <c r="A675" s="9" t="s">
        <v>86</v>
      </c>
      <c r="B675" s="9" t="s">
        <v>94</v>
      </c>
      <c r="C675" s="9" t="s">
        <v>17</v>
      </c>
      <c r="D675" s="10">
        <v>6594.3799470783497</v>
      </c>
      <c r="E675" s="11">
        <v>0.96323051891963196</v>
      </c>
      <c r="F675" s="12">
        <v>3688</v>
      </c>
      <c r="G675" s="13">
        <v>0.55926410513151803</v>
      </c>
      <c r="H675" s="13">
        <v>0.90436488474742505</v>
      </c>
      <c r="I675" s="12">
        <v>2991</v>
      </c>
      <c r="J675" s="13">
        <v>0.45356804187862498</v>
      </c>
      <c r="K675" s="13">
        <v>0.90967153284671498</v>
      </c>
      <c r="L675" s="12">
        <v>697</v>
      </c>
      <c r="M675" s="13">
        <v>0.105696063252893</v>
      </c>
      <c r="N675" s="13">
        <v>0.88227848101265804</v>
      </c>
      <c r="P675" s="2"/>
    </row>
    <row r="676" spans="1:16" x14ac:dyDescent="0.35">
      <c r="A676" s="9" t="s">
        <v>86</v>
      </c>
      <c r="B676" s="9" t="s">
        <v>94</v>
      </c>
      <c r="C676" s="9" t="s">
        <v>15</v>
      </c>
      <c r="D676" s="10">
        <v>0</v>
      </c>
      <c r="E676" s="11">
        <v>0</v>
      </c>
      <c r="F676" s="12">
        <v>239</v>
      </c>
      <c r="G676" s="13">
        <v>0</v>
      </c>
      <c r="H676" s="13">
        <v>5.8607160372731698E-2</v>
      </c>
      <c r="I676" s="12">
        <v>182</v>
      </c>
      <c r="J676" s="13">
        <v>0</v>
      </c>
      <c r="K676" s="13">
        <v>5.5352798053528003E-2</v>
      </c>
      <c r="L676" s="12">
        <v>57</v>
      </c>
      <c r="M676" s="13">
        <v>0</v>
      </c>
      <c r="N676" s="13">
        <v>7.2151898734177197E-2</v>
      </c>
      <c r="P676" s="2"/>
    </row>
    <row r="677" spans="1:16" x14ac:dyDescent="0.35">
      <c r="A677" s="9" t="s">
        <v>86</v>
      </c>
      <c r="B677" s="9" t="s">
        <v>94</v>
      </c>
      <c r="C677" s="9" t="s">
        <v>16</v>
      </c>
      <c r="D677" s="10">
        <v>6846.1077774764299</v>
      </c>
      <c r="E677" s="11">
        <v>1</v>
      </c>
      <c r="F677" s="12" t="s">
        <v>420</v>
      </c>
      <c r="G677" s="13" t="s">
        <v>420</v>
      </c>
      <c r="H677" s="13" t="s">
        <v>420</v>
      </c>
      <c r="I677" s="12" t="s">
        <v>420</v>
      </c>
      <c r="J677" s="13" t="s">
        <v>420</v>
      </c>
      <c r="K677" s="13" t="s">
        <v>420</v>
      </c>
      <c r="L677" s="12" t="s">
        <v>420</v>
      </c>
      <c r="M677" s="13" t="s">
        <v>420</v>
      </c>
      <c r="N677" s="13" t="s">
        <v>420</v>
      </c>
      <c r="P677" s="2"/>
    </row>
    <row r="678" spans="1:16" x14ac:dyDescent="0.35">
      <c r="A678" s="9" t="s">
        <v>86</v>
      </c>
      <c r="B678" s="9" t="s">
        <v>95</v>
      </c>
      <c r="C678" s="9" t="s">
        <v>9</v>
      </c>
      <c r="D678" s="10">
        <v>21.161677632817501</v>
      </c>
      <c r="E678" s="11">
        <v>2.8693267617983E-3</v>
      </c>
      <c r="F678" s="12" t="s">
        <v>420</v>
      </c>
      <c r="G678" s="13" t="s">
        <v>420</v>
      </c>
      <c r="H678" s="13" t="s">
        <v>420</v>
      </c>
      <c r="I678" s="12" t="s">
        <v>420</v>
      </c>
      <c r="J678" s="13" t="s">
        <v>420</v>
      </c>
      <c r="K678" s="13" t="s">
        <v>420</v>
      </c>
      <c r="L678" s="12" t="s">
        <v>420</v>
      </c>
      <c r="M678" s="13" t="s">
        <v>420</v>
      </c>
      <c r="N678" s="13" t="s">
        <v>420</v>
      </c>
      <c r="P678" s="2"/>
    </row>
    <row r="679" spans="1:16" x14ac:dyDescent="0.35">
      <c r="A679" s="9" t="s">
        <v>86</v>
      </c>
      <c r="B679" s="9" t="s">
        <v>95</v>
      </c>
      <c r="C679" s="9" t="s">
        <v>10</v>
      </c>
      <c r="D679" s="10">
        <v>466.64571010156698</v>
      </c>
      <c r="E679" s="11">
        <v>6.3272820213287007E-2</v>
      </c>
      <c r="F679" s="12">
        <v>152</v>
      </c>
      <c r="G679" s="13">
        <v>0.325728913198231</v>
      </c>
      <c r="H679" s="13">
        <v>3.0957230142566201E-2</v>
      </c>
      <c r="I679" s="12">
        <v>85</v>
      </c>
      <c r="J679" s="13">
        <v>0.182151036985853</v>
      </c>
      <c r="K679" s="13">
        <v>2.21296537360062E-2</v>
      </c>
      <c r="L679" s="12">
        <v>67</v>
      </c>
      <c r="M679" s="13">
        <v>0.143577876212378</v>
      </c>
      <c r="N679" s="13">
        <v>6.2675397567820396E-2</v>
      </c>
      <c r="P679" s="2"/>
    </row>
    <row r="680" spans="1:16" x14ac:dyDescent="0.35">
      <c r="A680" s="9" t="s">
        <v>86</v>
      </c>
      <c r="B680" s="9" t="s">
        <v>95</v>
      </c>
      <c r="C680" s="9" t="s">
        <v>11</v>
      </c>
      <c r="D680" s="10">
        <v>41.509812593683499</v>
      </c>
      <c r="E680" s="11">
        <v>5.6283447002131899E-3</v>
      </c>
      <c r="F680" s="12">
        <v>32</v>
      </c>
      <c r="G680" s="13">
        <v>0.77090205906806197</v>
      </c>
      <c r="H680" s="13">
        <v>6.5173116089613002E-3</v>
      </c>
      <c r="I680" s="12" t="s">
        <v>420</v>
      </c>
      <c r="J680" s="13" t="s">
        <v>420</v>
      </c>
      <c r="K680" s="13" t="s">
        <v>420</v>
      </c>
      <c r="L680" s="12" t="s">
        <v>420</v>
      </c>
      <c r="M680" s="13" t="s">
        <v>420</v>
      </c>
      <c r="N680" s="13" t="s">
        <v>420</v>
      </c>
      <c r="P680" s="2"/>
    </row>
    <row r="681" spans="1:16" x14ac:dyDescent="0.35">
      <c r="A681" s="9" t="s">
        <v>86</v>
      </c>
      <c r="B681" s="9" t="s">
        <v>95</v>
      </c>
      <c r="C681" s="9" t="s">
        <v>12</v>
      </c>
      <c r="D681" s="10">
        <v>140.05264592</v>
      </c>
      <c r="E681" s="11">
        <v>1.8989836815948801E-2</v>
      </c>
      <c r="F681" s="12">
        <v>64</v>
      </c>
      <c r="G681" s="13">
        <v>0.45697101671722601</v>
      </c>
      <c r="H681" s="13">
        <v>1.30346232179226E-2</v>
      </c>
      <c r="I681" s="12">
        <v>43</v>
      </c>
      <c r="J681" s="13">
        <v>0.30702740185688598</v>
      </c>
      <c r="K681" s="13">
        <v>1.1195001301744299E-2</v>
      </c>
      <c r="L681" s="12" t="s">
        <v>420</v>
      </c>
      <c r="M681" s="13" t="s">
        <v>420</v>
      </c>
      <c r="N681" s="13" t="s">
        <v>420</v>
      </c>
      <c r="P681" s="2"/>
    </row>
    <row r="682" spans="1:16" x14ac:dyDescent="0.35">
      <c r="A682" s="9" t="s">
        <v>86</v>
      </c>
      <c r="B682" s="9" t="s">
        <v>95</v>
      </c>
      <c r="C682" s="9" t="s">
        <v>13</v>
      </c>
      <c r="D682" s="10">
        <v>91.528295944021096</v>
      </c>
      <c r="E682" s="11">
        <v>1.2410386055909699E-2</v>
      </c>
      <c r="F682" s="12">
        <v>62</v>
      </c>
      <c r="G682" s="13">
        <v>0.67738614993902402</v>
      </c>
      <c r="H682" s="13">
        <v>1.26272912423625E-2</v>
      </c>
      <c r="I682" s="12">
        <v>45</v>
      </c>
      <c r="J682" s="13">
        <v>0.49165123785896903</v>
      </c>
      <c r="K682" s="13">
        <v>1.1715699036709199E-2</v>
      </c>
      <c r="L682" s="12" t="s">
        <v>420</v>
      </c>
      <c r="M682" s="13" t="s">
        <v>420</v>
      </c>
      <c r="N682" s="13" t="s">
        <v>420</v>
      </c>
      <c r="P682" s="2"/>
    </row>
    <row r="683" spans="1:16" x14ac:dyDescent="0.35">
      <c r="A683" s="9" t="s">
        <v>86</v>
      </c>
      <c r="B683" s="9" t="s">
        <v>95</v>
      </c>
      <c r="C683" s="9" t="s">
        <v>14</v>
      </c>
      <c r="D683" s="10">
        <v>0</v>
      </c>
      <c r="E683" s="11">
        <v>0</v>
      </c>
      <c r="F683" s="12" t="s">
        <v>420</v>
      </c>
      <c r="G683" s="13" t="s">
        <v>420</v>
      </c>
      <c r="H683" s="13" t="s">
        <v>420</v>
      </c>
      <c r="I683" s="12" t="s">
        <v>420</v>
      </c>
      <c r="J683" s="13" t="s">
        <v>420</v>
      </c>
      <c r="K683" s="13" t="s">
        <v>420</v>
      </c>
      <c r="L683" s="12" t="s">
        <v>420</v>
      </c>
      <c r="M683" s="13" t="s">
        <v>420</v>
      </c>
      <c r="N683" s="13" t="s">
        <v>420</v>
      </c>
      <c r="P683" s="2"/>
    </row>
    <row r="684" spans="1:16" x14ac:dyDescent="0.35">
      <c r="A684" s="9" t="s">
        <v>86</v>
      </c>
      <c r="B684" s="9" t="s">
        <v>95</v>
      </c>
      <c r="C684" s="9" t="s">
        <v>17</v>
      </c>
      <c r="D684" s="10">
        <v>6572.4668687637504</v>
      </c>
      <c r="E684" s="11">
        <v>0.89116540780919495</v>
      </c>
      <c r="F684" s="12">
        <v>4395</v>
      </c>
      <c r="G684" s="13">
        <v>0.66869869225018697</v>
      </c>
      <c r="H684" s="13">
        <v>0.89511201629327897</v>
      </c>
      <c r="I684" s="12">
        <v>3507</v>
      </c>
      <c r="J684" s="13">
        <v>0.53358960494229901</v>
      </c>
      <c r="K684" s="13">
        <v>0.91304347826086996</v>
      </c>
      <c r="L684" s="12">
        <v>888</v>
      </c>
      <c r="M684" s="13">
        <v>0.13510908730788801</v>
      </c>
      <c r="N684" s="13">
        <v>0.83068288119738098</v>
      </c>
      <c r="P684" s="2"/>
    </row>
    <row r="685" spans="1:16" x14ac:dyDescent="0.35">
      <c r="A685" s="9" t="s">
        <v>86</v>
      </c>
      <c r="B685" s="9" t="s">
        <v>95</v>
      </c>
      <c r="C685" s="9" t="s">
        <v>15</v>
      </c>
      <c r="D685" s="10">
        <v>0</v>
      </c>
      <c r="E685" s="11">
        <v>0</v>
      </c>
      <c r="F685" s="12">
        <v>203</v>
      </c>
      <c r="G685" s="13">
        <v>0</v>
      </c>
      <c r="H685" s="13">
        <v>4.1344195519348301E-2</v>
      </c>
      <c r="I685" s="12">
        <v>139</v>
      </c>
      <c r="J685" s="13">
        <v>0</v>
      </c>
      <c r="K685" s="13">
        <v>3.6188492580057303E-2</v>
      </c>
      <c r="L685" s="12">
        <v>64</v>
      </c>
      <c r="M685" s="13">
        <v>0</v>
      </c>
      <c r="N685" s="13">
        <v>5.98690364826941E-2</v>
      </c>
      <c r="P685" s="2"/>
    </row>
    <row r="686" spans="1:16" x14ac:dyDescent="0.35">
      <c r="A686" s="9" t="s">
        <v>86</v>
      </c>
      <c r="B686" s="9" t="s">
        <v>95</v>
      </c>
      <c r="C686" s="9" t="s">
        <v>16</v>
      </c>
      <c r="D686" s="10">
        <v>7375.1368838712397</v>
      </c>
      <c r="E686" s="11">
        <v>1</v>
      </c>
      <c r="F686" s="12" t="s">
        <v>420</v>
      </c>
      <c r="G686" s="13" t="s">
        <v>420</v>
      </c>
      <c r="H686" s="13" t="s">
        <v>420</v>
      </c>
      <c r="I686" s="12" t="s">
        <v>420</v>
      </c>
      <c r="J686" s="13" t="s">
        <v>420</v>
      </c>
      <c r="K686" s="13" t="s">
        <v>420</v>
      </c>
      <c r="L686" s="12" t="s">
        <v>420</v>
      </c>
      <c r="M686" s="13" t="s">
        <v>420</v>
      </c>
      <c r="N686" s="13" t="s">
        <v>420</v>
      </c>
      <c r="P686" s="2"/>
    </row>
    <row r="687" spans="1:16" x14ac:dyDescent="0.35">
      <c r="A687" s="9" t="s">
        <v>86</v>
      </c>
      <c r="B687" s="9" t="s">
        <v>96</v>
      </c>
      <c r="C687" s="9" t="s">
        <v>9</v>
      </c>
      <c r="D687" s="10">
        <v>68.853838315837095</v>
      </c>
      <c r="E687" s="11">
        <v>1.0442099110999101E-3</v>
      </c>
      <c r="F687" s="12" t="s">
        <v>420</v>
      </c>
      <c r="G687" s="13" t="s">
        <v>420</v>
      </c>
      <c r="H687" s="13" t="s">
        <v>420</v>
      </c>
      <c r="I687" s="12" t="s">
        <v>420</v>
      </c>
      <c r="J687" s="13" t="s">
        <v>420</v>
      </c>
      <c r="K687" s="13" t="s">
        <v>420</v>
      </c>
      <c r="L687" s="12" t="s">
        <v>420</v>
      </c>
      <c r="M687" s="13" t="s">
        <v>420</v>
      </c>
      <c r="N687" s="13" t="s">
        <v>420</v>
      </c>
      <c r="P687" s="2"/>
    </row>
    <row r="688" spans="1:16" x14ac:dyDescent="0.35">
      <c r="A688" s="9" t="s">
        <v>86</v>
      </c>
      <c r="B688" s="9" t="s">
        <v>96</v>
      </c>
      <c r="C688" s="9" t="s">
        <v>10</v>
      </c>
      <c r="D688" s="10">
        <v>1226.0866040414501</v>
      </c>
      <c r="E688" s="11">
        <v>1.8594341508372199E-2</v>
      </c>
      <c r="F688" s="12">
        <v>636</v>
      </c>
      <c r="G688" s="13">
        <v>0.51872355338000198</v>
      </c>
      <c r="H688" s="13">
        <v>1.93819711098921E-2</v>
      </c>
      <c r="I688" s="12">
        <v>457</v>
      </c>
      <c r="J688" s="13">
        <v>0.37273060360795701</v>
      </c>
      <c r="K688" s="13">
        <v>1.8210073318457101E-2</v>
      </c>
      <c r="L688" s="12">
        <v>179</v>
      </c>
      <c r="M688" s="13">
        <v>0.145992949772044</v>
      </c>
      <c r="N688" s="13">
        <v>2.3192536926664901E-2</v>
      </c>
      <c r="P688" s="2"/>
    </row>
    <row r="689" spans="1:16" x14ac:dyDescent="0.35">
      <c r="A689" s="9" t="s">
        <v>86</v>
      </c>
      <c r="B689" s="9" t="s">
        <v>96</v>
      </c>
      <c r="C689" s="9" t="s">
        <v>11</v>
      </c>
      <c r="D689" s="10">
        <v>2636.9953056549698</v>
      </c>
      <c r="E689" s="11">
        <v>3.9991621397459799E-2</v>
      </c>
      <c r="F689" s="12">
        <v>1054</v>
      </c>
      <c r="G689" s="13">
        <v>0.39969733648737399</v>
      </c>
      <c r="H689" s="13">
        <v>3.2120436399097903E-2</v>
      </c>
      <c r="I689" s="12">
        <v>760</v>
      </c>
      <c r="J689" s="13">
        <v>0.28820680809336302</v>
      </c>
      <c r="K689" s="13">
        <v>3.0283710551482299E-2</v>
      </c>
      <c r="L689" s="12">
        <v>294</v>
      </c>
      <c r="M689" s="13">
        <v>0.111490528394011</v>
      </c>
      <c r="N689" s="13">
        <v>3.8092770147706699E-2</v>
      </c>
      <c r="P689" s="2"/>
    </row>
    <row r="690" spans="1:16" x14ac:dyDescent="0.35">
      <c r="A690" s="9" t="s">
        <v>86</v>
      </c>
      <c r="B690" s="9" t="s">
        <v>96</v>
      </c>
      <c r="C690" s="9" t="s">
        <v>12</v>
      </c>
      <c r="D690" s="10">
        <v>14696.977403360001</v>
      </c>
      <c r="E690" s="11">
        <v>0.22288851054902001</v>
      </c>
      <c r="F690" s="12">
        <v>3465</v>
      </c>
      <c r="G690" s="13">
        <v>0.235762762975184</v>
      </c>
      <c r="H690" s="13">
        <v>0.105595172792101</v>
      </c>
      <c r="I690" s="12">
        <v>2262</v>
      </c>
      <c r="J690" s="13">
        <v>0.15390919764786901</v>
      </c>
      <c r="K690" s="13">
        <v>9.0133885878227599E-2</v>
      </c>
      <c r="L690" s="12">
        <v>1203</v>
      </c>
      <c r="M690" s="13">
        <v>8.1853565327314998E-2</v>
      </c>
      <c r="N690" s="13">
        <v>0.15586939621663601</v>
      </c>
      <c r="P690" s="2"/>
    </row>
    <row r="691" spans="1:16" x14ac:dyDescent="0.35">
      <c r="A691" s="9" t="s">
        <v>86</v>
      </c>
      <c r="B691" s="9" t="s">
        <v>96</v>
      </c>
      <c r="C691" s="9" t="s">
        <v>13</v>
      </c>
      <c r="D691" s="10">
        <v>1167.6012720076401</v>
      </c>
      <c r="E691" s="11">
        <v>1.77073762373362E-2</v>
      </c>
      <c r="F691" s="12">
        <v>327</v>
      </c>
      <c r="G691" s="13">
        <v>0.28006135984910102</v>
      </c>
      <c r="H691" s="13">
        <v>9.9652587310294395E-3</v>
      </c>
      <c r="I691" s="12">
        <v>234</v>
      </c>
      <c r="J691" s="13">
        <v>0.20041088135990701</v>
      </c>
      <c r="K691" s="13">
        <v>9.3241950908511308E-3</v>
      </c>
      <c r="L691" s="12">
        <v>93</v>
      </c>
      <c r="M691" s="13">
        <v>7.9650478489193904E-2</v>
      </c>
      <c r="N691" s="13">
        <v>1.2049753822233699E-2</v>
      </c>
      <c r="P691" s="2"/>
    </row>
    <row r="692" spans="1:16" x14ac:dyDescent="0.35">
      <c r="A692" s="9" t="s">
        <v>86</v>
      </c>
      <c r="B692" s="9" t="s">
        <v>96</v>
      </c>
      <c r="C692" s="9" t="s">
        <v>14</v>
      </c>
      <c r="D692" s="10">
        <v>6.8827000453115597</v>
      </c>
      <c r="E692" s="11">
        <v>1.0438028987541701E-4</v>
      </c>
      <c r="F692" s="12" t="s">
        <v>420</v>
      </c>
      <c r="G692" s="13" t="s">
        <v>420</v>
      </c>
      <c r="H692" s="13" t="s">
        <v>420</v>
      </c>
      <c r="I692" s="12" t="s">
        <v>420</v>
      </c>
      <c r="J692" s="13" t="s">
        <v>420</v>
      </c>
      <c r="K692" s="13" t="s">
        <v>420</v>
      </c>
      <c r="L692" s="12" t="s">
        <v>420</v>
      </c>
      <c r="M692" s="13" t="s">
        <v>420</v>
      </c>
      <c r="N692" s="13" t="s">
        <v>420</v>
      </c>
      <c r="P692" s="2"/>
    </row>
    <row r="693" spans="1:16" x14ac:dyDescent="0.35">
      <c r="A693" s="9" t="s">
        <v>86</v>
      </c>
      <c r="B693" s="9" t="s">
        <v>96</v>
      </c>
      <c r="C693" s="9" t="s">
        <v>17</v>
      </c>
      <c r="D693" s="10">
        <v>46558.967064083699</v>
      </c>
      <c r="E693" s="11">
        <v>0.706094766073602</v>
      </c>
      <c r="F693" s="12">
        <v>24172</v>
      </c>
      <c r="G693" s="13">
        <v>0.51916959340463198</v>
      </c>
      <c r="H693" s="13">
        <v>0.73663680136527099</v>
      </c>
      <c r="I693" s="12">
        <v>19095</v>
      </c>
      <c r="J693" s="13">
        <v>0.410125078026703</v>
      </c>
      <c r="K693" s="13">
        <v>0.760878227605993</v>
      </c>
      <c r="L693" s="12">
        <v>5077</v>
      </c>
      <c r="M693" s="13">
        <v>0.10904451537793</v>
      </c>
      <c r="N693" s="13">
        <v>0.65781290489764199</v>
      </c>
      <c r="P693" s="2"/>
    </row>
    <row r="694" spans="1:16" x14ac:dyDescent="0.35">
      <c r="A694" s="9" t="s">
        <v>86</v>
      </c>
      <c r="B694" s="9" t="s">
        <v>96</v>
      </c>
      <c r="C694" s="9" t="s">
        <v>15</v>
      </c>
      <c r="D694" s="10">
        <v>0</v>
      </c>
      <c r="E694" s="11">
        <v>0</v>
      </c>
      <c r="F694" s="12">
        <v>3119</v>
      </c>
      <c r="G694" s="13">
        <v>0</v>
      </c>
      <c r="H694" s="13">
        <v>9.5050892911562102E-2</v>
      </c>
      <c r="I694" s="12">
        <v>2259</v>
      </c>
      <c r="J694" s="13">
        <v>0</v>
      </c>
      <c r="K694" s="13">
        <v>9.0014344915524402E-2</v>
      </c>
      <c r="L694" s="12">
        <v>860</v>
      </c>
      <c r="M694" s="13">
        <v>0</v>
      </c>
      <c r="N694" s="13">
        <v>0.111427831044312</v>
      </c>
      <c r="P694" s="2"/>
    </row>
    <row r="695" spans="1:16" x14ac:dyDescent="0.35">
      <c r="A695" s="9" t="s">
        <v>86</v>
      </c>
      <c r="B695" s="9" t="s">
        <v>96</v>
      </c>
      <c r="C695" s="9" t="s">
        <v>16</v>
      </c>
      <c r="D695" s="10">
        <v>65938.694494203999</v>
      </c>
      <c r="E695" s="11">
        <v>1</v>
      </c>
      <c r="F695" s="12" t="s">
        <v>420</v>
      </c>
      <c r="G695" s="13" t="s">
        <v>420</v>
      </c>
      <c r="H695" s="13" t="s">
        <v>420</v>
      </c>
      <c r="I695" s="12" t="s">
        <v>420</v>
      </c>
      <c r="J695" s="13" t="s">
        <v>420</v>
      </c>
      <c r="K695" s="13" t="s">
        <v>420</v>
      </c>
      <c r="L695" s="12" t="s">
        <v>420</v>
      </c>
      <c r="M695" s="13" t="s">
        <v>420</v>
      </c>
      <c r="N695" s="13" t="s">
        <v>420</v>
      </c>
      <c r="P695" s="2"/>
    </row>
    <row r="696" spans="1:16" x14ac:dyDescent="0.35">
      <c r="A696" s="9" t="s">
        <v>86</v>
      </c>
      <c r="B696" s="9" t="s">
        <v>97</v>
      </c>
      <c r="C696" s="9" t="s">
        <v>9</v>
      </c>
      <c r="D696" s="10">
        <v>13.077433563889199</v>
      </c>
      <c r="E696" s="11">
        <v>9.7534527437284396E-4</v>
      </c>
      <c r="F696" s="12" t="s">
        <v>420</v>
      </c>
      <c r="G696" s="13" t="s">
        <v>420</v>
      </c>
      <c r="H696" s="13" t="s">
        <v>420</v>
      </c>
      <c r="I696" s="12" t="s">
        <v>420</v>
      </c>
      <c r="J696" s="13" t="s">
        <v>420</v>
      </c>
      <c r="K696" s="13" t="s">
        <v>420</v>
      </c>
      <c r="L696" s="12" t="s">
        <v>420</v>
      </c>
      <c r="M696" s="13" t="s">
        <v>420</v>
      </c>
      <c r="N696" s="13" t="s">
        <v>420</v>
      </c>
      <c r="P696" s="2"/>
    </row>
    <row r="697" spans="1:16" x14ac:dyDescent="0.35">
      <c r="A697" s="9" t="s">
        <v>86</v>
      </c>
      <c r="B697" s="9" t="s">
        <v>97</v>
      </c>
      <c r="C697" s="9" t="s">
        <v>10</v>
      </c>
      <c r="D697" s="10">
        <v>166.93970118939299</v>
      </c>
      <c r="E697" s="11">
        <v>1.24507494429102E-2</v>
      </c>
      <c r="F697" s="12">
        <v>123</v>
      </c>
      <c r="G697" s="13">
        <v>0.736792980481357</v>
      </c>
      <c r="H697" s="13">
        <v>1.3454386348720201E-2</v>
      </c>
      <c r="I697" s="12">
        <v>80</v>
      </c>
      <c r="J697" s="13">
        <v>0.47921494665454101</v>
      </c>
      <c r="K697" s="13">
        <v>1.07976784991227E-2</v>
      </c>
      <c r="L697" s="12">
        <v>43</v>
      </c>
      <c r="M697" s="13">
        <v>0.25757803382681599</v>
      </c>
      <c r="N697" s="13">
        <v>2.48124639353722E-2</v>
      </c>
      <c r="P697" s="2"/>
    </row>
    <row r="698" spans="1:16" x14ac:dyDescent="0.35">
      <c r="A698" s="9" t="s">
        <v>86</v>
      </c>
      <c r="B698" s="9" t="s">
        <v>97</v>
      </c>
      <c r="C698" s="9" t="s">
        <v>11</v>
      </c>
      <c r="D698" s="10">
        <v>52.781142963172996</v>
      </c>
      <c r="E698" s="11">
        <v>3.9365398503938796E-3</v>
      </c>
      <c r="F698" s="12">
        <v>42</v>
      </c>
      <c r="G698" s="13">
        <v>0.795738736262393</v>
      </c>
      <c r="H698" s="13">
        <v>4.59418070444104E-3</v>
      </c>
      <c r="I698" s="12">
        <v>33</v>
      </c>
      <c r="J698" s="13">
        <v>0.62522329277759503</v>
      </c>
      <c r="K698" s="13">
        <v>4.4540423808881102E-3</v>
      </c>
      <c r="L698" s="12" t="s">
        <v>420</v>
      </c>
      <c r="M698" s="13" t="s">
        <v>420</v>
      </c>
      <c r="N698" s="13" t="s">
        <v>420</v>
      </c>
      <c r="P698" s="2"/>
    </row>
    <row r="699" spans="1:16" x14ac:dyDescent="0.35">
      <c r="A699" s="9" t="s">
        <v>86</v>
      </c>
      <c r="B699" s="9" t="s">
        <v>97</v>
      </c>
      <c r="C699" s="9" t="s">
        <v>12</v>
      </c>
      <c r="D699" s="10">
        <v>263.82597078999999</v>
      </c>
      <c r="E699" s="11">
        <v>1.9676751757882999E-2</v>
      </c>
      <c r="F699" s="12">
        <v>160</v>
      </c>
      <c r="G699" s="13">
        <v>0.60646038568870297</v>
      </c>
      <c r="H699" s="13">
        <v>1.7501640778823001E-2</v>
      </c>
      <c r="I699" s="12">
        <v>108</v>
      </c>
      <c r="J699" s="13">
        <v>0.40936076033987501</v>
      </c>
      <c r="K699" s="13">
        <v>1.4576865973815601E-2</v>
      </c>
      <c r="L699" s="12">
        <v>52</v>
      </c>
      <c r="M699" s="13">
        <v>0.19709962534882899</v>
      </c>
      <c r="N699" s="13">
        <v>3.00057703404501E-2</v>
      </c>
      <c r="P699" s="2"/>
    </row>
    <row r="700" spans="1:16" x14ac:dyDescent="0.35">
      <c r="A700" s="9" t="s">
        <v>86</v>
      </c>
      <c r="B700" s="9" t="s">
        <v>97</v>
      </c>
      <c r="C700" s="9" t="s">
        <v>13</v>
      </c>
      <c r="D700" s="10">
        <v>208.22863603747399</v>
      </c>
      <c r="E700" s="11">
        <v>1.5530173803295799E-2</v>
      </c>
      <c r="F700" s="12">
        <v>71</v>
      </c>
      <c r="G700" s="13">
        <v>0.34097135413796997</v>
      </c>
      <c r="H700" s="13">
        <v>7.7663530956027099E-3</v>
      </c>
      <c r="I700" s="12">
        <v>57</v>
      </c>
      <c r="J700" s="13">
        <v>0.27373756599808902</v>
      </c>
      <c r="K700" s="13">
        <v>7.6933459306249199E-3</v>
      </c>
      <c r="L700" s="12" t="s">
        <v>420</v>
      </c>
      <c r="M700" s="13" t="s">
        <v>420</v>
      </c>
      <c r="N700" s="13" t="s">
        <v>420</v>
      </c>
      <c r="P700" s="2"/>
    </row>
    <row r="701" spans="1:16" x14ac:dyDescent="0.35">
      <c r="A701" s="9" t="s">
        <v>86</v>
      </c>
      <c r="B701" s="9" t="s">
        <v>97</v>
      </c>
      <c r="C701" s="9" t="s">
        <v>14</v>
      </c>
      <c r="D701" s="10">
        <v>9.1310465579520592</v>
      </c>
      <c r="E701" s="11">
        <v>6.8101459409963599E-4</v>
      </c>
      <c r="F701" s="12" t="s">
        <v>420</v>
      </c>
      <c r="G701" s="13" t="s">
        <v>420</v>
      </c>
      <c r="H701" s="13" t="s">
        <v>420</v>
      </c>
      <c r="I701" s="12" t="s">
        <v>420</v>
      </c>
      <c r="J701" s="13" t="s">
        <v>420</v>
      </c>
      <c r="K701" s="13" t="s">
        <v>420</v>
      </c>
      <c r="L701" s="12" t="s">
        <v>420</v>
      </c>
      <c r="M701" s="13" t="s">
        <v>420</v>
      </c>
      <c r="N701" s="13" t="s">
        <v>420</v>
      </c>
      <c r="P701" s="2"/>
    </row>
    <row r="702" spans="1:16" x14ac:dyDescent="0.35">
      <c r="A702" s="9" t="s">
        <v>86</v>
      </c>
      <c r="B702" s="9" t="s">
        <v>97</v>
      </c>
      <c r="C702" s="9" t="s">
        <v>17</v>
      </c>
      <c r="D702" s="10">
        <v>12604.1938671308</v>
      </c>
      <c r="E702" s="11">
        <v>0.94004996206068703</v>
      </c>
      <c r="F702" s="12">
        <v>8446</v>
      </c>
      <c r="G702" s="13">
        <v>0.67009442166908195</v>
      </c>
      <c r="H702" s="13">
        <v>0.92386786261211995</v>
      </c>
      <c r="I702" s="12">
        <v>6918</v>
      </c>
      <c r="J702" s="13">
        <v>0.54886493122267399</v>
      </c>
      <c r="K702" s="13">
        <v>0.93372924821163406</v>
      </c>
      <c r="L702" s="12">
        <v>1528</v>
      </c>
      <c r="M702" s="13">
        <v>0.121229490446407</v>
      </c>
      <c r="N702" s="13">
        <v>0.88170802077322596</v>
      </c>
      <c r="P702" s="2"/>
    </row>
    <row r="703" spans="1:16" x14ac:dyDescent="0.35">
      <c r="A703" s="9" t="s">
        <v>86</v>
      </c>
      <c r="B703" s="9" t="s">
        <v>97</v>
      </c>
      <c r="C703" s="9" t="s">
        <v>15</v>
      </c>
      <c r="D703" s="10">
        <v>0</v>
      </c>
      <c r="E703" s="11">
        <v>0</v>
      </c>
      <c r="F703" s="12">
        <v>293</v>
      </c>
      <c r="G703" s="13">
        <v>0</v>
      </c>
      <c r="H703" s="13">
        <v>3.2049879676219598E-2</v>
      </c>
      <c r="I703" s="12">
        <v>208</v>
      </c>
      <c r="J703" s="13">
        <v>0</v>
      </c>
      <c r="K703" s="13">
        <v>2.8073964097718999E-2</v>
      </c>
      <c r="L703" s="12">
        <v>85</v>
      </c>
      <c r="M703" s="13">
        <v>0</v>
      </c>
      <c r="N703" s="13">
        <v>4.9047893825735697E-2</v>
      </c>
      <c r="P703" s="2"/>
    </row>
    <row r="704" spans="1:16" x14ac:dyDescent="0.35">
      <c r="A704" s="9" t="s">
        <v>86</v>
      </c>
      <c r="B704" s="9" t="s">
        <v>97</v>
      </c>
      <c r="C704" s="9" t="s">
        <v>16</v>
      </c>
      <c r="D704" s="10">
        <v>13408.0042293721</v>
      </c>
      <c r="E704" s="11">
        <v>1</v>
      </c>
      <c r="F704" s="12" t="s">
        <v>420</v>
      </c>
      <c r="G704" s="13" t="s">
        <v>420</v>
      </c>
      <c r="H704" s="13" t="s">
        <v>420</v>
      </c>
      <c r="I704" s="12" t="s">
        <v>420</v>
      </c>
      <c r="J704" s="13" t="s">
        <v>420</v>
      </c>
      <c r="K704" s="13" t="s">
        <v>420</v>
      </c>
      <c r="L704" s="12" t="s">
        <v>420</v>
      </c>
      <c r="M704" s="13" t="s">
        <v>420</v>
      </c>
      <c r="N704" s="13" t="s">
        <v>420</v>
      </c>
      <c r="P704" s="2"/>
    </row>
    <row r="705" spans="1:16" x14ac:dyDescent="0.35">
      <c r="A705" s="9" t="s">
        <v>86</v>
      </c>
      <c r="B705" s="9" t="s">
        <v>98</v>
      </c>
      <c r="C705" s="9" t="s">
        <v>9</v>
      </c>
      <c r="D705" s="10">
        <v>117.011081463157</v>
      </c>
      <c r="E705" s="11">
        <v>1.33374739437366E-3</v>
      </c>
      <c r="F705" s="12">
        <v>30</v>
      </c>
      <c r="G705" s="13">
        <v>0.25638597323319401</v>
      </c>
      <c r="H705" s="13">
        <v>8.6046178115588702E-4</v>
      </c>
      <c r="I705" s="12" t="s">
        <v>420</v>
      </c>
      <c r="J705" s="13" t="s">
        <v>420</v>
      </c>
      <c r="K705" s="13" t="s">
        <v>420</v>
      </c>
      <c r="L705" s="12" t="s">
        <v>420</v>
      </c>
      <c r="M705" s="13" t="s">
        <v>420</v>
      </c>
      <c r="N705" s="13" t="s">
        <v>420</v>
      </c>
      <c r="P705" s="2"/>
    </row>
    <row r="706" spans="1:16" x14ac:dyDescent="0.35">
      <c r="A706" s="9" t="s">
        <v>86</v>
      </c>
      <c r="B706" s="9" t="s">
        <v>98</v>
      </c>
      <c r="C706" s="9" t="s">
        <v>10</v>
      </c>
      <c r="D706" s="10">
        <v>1805.5829261018</v>
      </c>
      <c r="E706" s="11">
        <v>2.05808842453277E-2</v>
      </c>
      <c r="F706" s="12">
        <v>900</v>
      </c>
      <c r="G706" s="13">
        <v>0.49845398236184801</v>
      </c>
      <c r="H706" s="13">
        <v>2.5813853434676601E-2</v>
      </c>
      <c r="I706" s="12">
        <v>591</v>
      </c>
      <c r="J706" s="13">
        <v>0.32731811508427999</v>
      </c>
      <c r="K706" s="13">
        <v>2.3898099474322702E-2</v>
      </c>
      <c r="L706" s="12">
        <v>309</v>
      </c>
      <c r="M706" s="13">
        <v>0.17113586727756799</v>
      </c>
      <c r="N706" s="13">
        <v>3.0488406512086799E-2</v>
      </c>
      <c r="P706" s="2"/>
    </row>
    <row r="707" spans="1:16" x14ac:dyDescent="0.35">
      <c r="A707" s="9" t="s">
        <v>86</v>
      </c>
      <c r="B707" s="9" t="s">
        <v>98</v>
      </c>
      <c r="C707" s="9" t="s">
        <v>11</v>
      </c>
      <c r="D707" s="10">
        <v>2570.7030171685801</v>
      </c>
      <c r="E707" s="11">
        <v>2.9302083255564802E-2</v>
      </c>
      <c r="F707" s="12">
        <v>3620</v>
      </c>
      <c r="G707" s="13" t="s">
        <v>419</v>
      </c>
      <c r="H707" s="13">
        <v>0.103829054926144</v>
      </c>
      <c r="I707" s="12">
        <v>2588</v>
      </c>
      <c r="J707" s="13" t="s">
        <v>419</v>
      </c>
      <c r="K707" s="13">
        <v>0.104650222401941</v>
      </c>
      <c r="L707" s="12">
        <v>1032</v>
      </c>
      <c r="M707" s="13">
        <v>0.40144660550352601</v>
      </c>
      <c r="N707" s="13">
        <v>0.101825357671436</v>
      </c>
      <c r="P707" s="2"/>
    </row>
    <row r="708" spans="1:16" x14ac:dyDescent="0.35">
      <c r="A708" s="9" t="s">
        <v>86</v>
      </c>
      <c r="B708" s="9" t="s">
        <v>98</v>
      </c>
      <c r="C708" s="9" t="s">
        <v>12</v>
      </c>
      <c r="D708" s="10">
        <v>72141.756434170005</v>
      </c>
      <c r="E708" s="11">
        <v>0.82230570358337896</v>
      </c>
      <c r="F708" s="12">
        <v>11229</v>
      </c>
      <c r="G708" s="13">
        <v>0.15565187978541301</v>
      </c>
      <c r="H708" s="13">
        <v>0.32207084468664798</v>
      </c>
      <c r="I708" s="12">
        <v>7306</v>
      </c>
      <c r="J708" s="13">
        <v>0.10127283228357201</v>
      </c>
      <c r="K708" s="13">
        <v>0.29543065103113603</v>
      </c>
      <c r="L708" s="12">
        <v>3923</v>
      </c>
      <c r="M708" s="13">
        <v>5.4379047501841402E-2</v>
      </c>
      <c r="N708" s="13">
        <v>0.38707449432659102</v>
      </c>
      <c r="P708" s="2"/>
    </row>
    <row r="709" spans="1:16" x14ac:dyDescent="0.35">
      <c r="A709" s="9" t="s">
        <v>86</v>
      </c>
      <c r="B709" s="9" t="s">
        <v>98</v>
      </c>
      <c r="C709" s="9" t="s">
        <v>13</v>
      </c>
      <c r="D709" s="10">
        <v>421.08222953612801</v>
      </c>
      <c r="E709" s="11">
        <v>4.7996934943097397E-3</v>
      </c>
      <c r="F709" s="12">
        <v>624</v>
      </c>
      <c r="G709" s="13" t="s">
        <v>419</v>
      </c>
      <c r="H709" s="13">
        <v>1.78976050480424E-2</v>
      </c>
      <c r="I709" s="12">
        <v>480</v>
      </c>
      <c r="J709" s="13" t="s">
        <v>419</v>
      </c>
      <c r="K709" s="13">
        <v>1.9409623938536201E-2</v>
      </c>
      <c r="L709" s="12">
        <v>144</v>
      </c>
      <c r="M709" s="13">
        <v>0.34197596074912301</v>
      </c>
      <c r="N709" s="13">
        <v>1.4208189442525899E-2</v>
      </c>
      <c r="P709" s="2"/>
    </row>
    <row r="710" spans="1:16" x14ac:dyDescent="0.35">
      <c r="A710" s="9" t="s">
        <v>86</v>
      </c>
      <c r="B710" s="9" t="s">
        <v>98</v>
      </c>
      <c r="C710" s="9" t="s">
        <v>14</v>
      </c>
      <c r="D710" s="10">
        <v>0.91468845252359099</v>
      </c>
      <c r="E710" s="11">
        <v>1.04260496096786E-5</v>
      </c>
      <c r="F710" s="12" t="s">
        <v>420</v>
      </c>
      <c r="G710" s="13" t="s">
        <v>420</v>
      </c>
      <c r="H710" s="13" t="s">
        <v>420</v>
      </c>
      <c r="I710" s="12" t="s">
        <v>420</v>
      </c>
      <c r="J710" s="13" t="s">
        <v>420</v>
      </c>
      <c r="K710" s="13" t="s">
        <v>420</v>
      </c>
      <c r="L710" s="12" t="s">
        <v>420</v>
      </c>
      <c r="M710" s="13" t="s">
        <v>420</v>
      </c>
      <c r="N710" s="13" t="s">
        <v>420</v>
      </c>
      <c r="P710" s="2"/>
    </row>
    <row r="711" spans="1:16" x14ac:dyDescent="0.35">
      <c r="A711" s="9" t="s">
        <v>86</v>
      </c>
      <c r="B711" s="9" t="s">
        <v>98</v>
      </c>
      <c r="C711" s="9" t="s">
        <v>17</v>
      </c>
      <c r="D711" s="10">
        <v>10655.404481589299</v>
      </c>
      <c r="E711" s="11">
        <v>0.121455316758113</v>
      </c>
      <c r="F711" s="12">
        <v>12665</v>
      </c>
      <c r="G711" s="13" t="s">
        <v>419</v>
      </c>
      <c r="H711" s="13">
        <v>0.36325828194464399</v>
      </c>
      <c r="I711" s="12">
        <v>9586</v>
      </c>
      <c r="J711" s="13">
        <v>0.89963736398397198</v>
      </c>
      <c r="K711" s="13">
        <v>0.38762636473918299</v>
      </c>
      <c r="L711" s="12">
        <v>3079</v>
      </c>
      <c r="M711" s="13">
        <v>0.288961344012795</v>
      </c>
      <c r="N711" s="13">
        <v>0.30379871731623098</v>
      </c>
      <c r="P711" s="2"/>
    </row>
    <row r="712" spans="1:16" x14ac:dyDescent="0.35">
      <c r="A712" s="9" t="s">
        <v>86</v>
      </c>
      <c r="B712" s="9" t="s">
        <v>98</v>
      </c>
      <c r="C712" s="9" t="s">
        <v>15</v>
      </c>
      <c r="D712" s="10">
        <v>0</v>
      </c>
      <c r="E712" s="11">
        <v>0</v>
      </c>
      <c r="F712" s="12">
        <v>5769</v>
      </c>
      <c r="G712" s="13">
        <v>0</v>
      </c>
      <c r="H712" s="13">
        <v>0.16546680051627699</v>
      </c>
      <c r="I712" s="12">
        <v>4143</v>
      </c>
      <c r="J712" s="13">
        <v>0</v>
      </c>
      <c r="K712" s="13">
        <v>0.16752931661949</v>
      </c>
      <c r="L712" s="12">
        <v>1626</v>
      </c>
      <c r="M712" s="13">
        <v>0</v>
      </c>
      <c r="N712" s="13">
        <v>0.160434139121855</v>
      </c>
      <c r="P712" s="2"/>
    </row>
    <row r="713" spans="1:16" x14ac:dyDescent="0.35">
      <c r="A713" s="9" t="s">
        <v>86</v>
      </c>
      <c r="B713" s="9" t="s">
        <v>98</v>
      </c>
      <c r="C713" s="9" t="s">
        <v>16</v>
      </c>
      <c r="D713" s="10">
        <v>87731.066584843502</v>
      </c>
      <c r="E713" s="11">
        <v>1</v>
      </c>
      <c r="F713" s="12" t="s">
        <v>420</v>
      </c>
      <c r="G713" s="13" t="s">
        <v>420</v>
      </c>
      <c r="H713" s="13" t="s">
        <v>420</v>
      </c>
      <c r="I713" s="12" t="s">
        <v>420</v>
      </c>
      <c r="J713" s="13" t="s">
        <v>420</v>
      </c>
      <c r="K713" s="13" t="s">
        <v>420</v>
      </c>
      <c r="L713" s="12" t="s">
        <v>420</v>
      </c>
      <c r="M713" s="13" t="s">
        <v>420</v>
      </c>
      <c r="N713" s="13" t="s">
        <v>420</v>
      </c>
      <c r="P713" s="2"/>
    </row>
    <row r="714" spans="1:16" x14ac:dyDescent="0.35">
      <c r="A714" s="9" t="s">
        <v>86</v>
      </c>
      <c r="B714" s="9" t="s">
        <v>99</v>
      </c>
      <c r="C714" s="9" t="s">
        <v>9</v>
      </c>
      <c r="D714" s="10">
        <v>170.648805510437</v>
      </c>
      <c r="E714" s="11">
        <v>1.69253636937796E-3</v>
      </c>
      <c r="F714" s="12" t="s">
        <v>420</v>
      </c>
      <c r="G714" s="13" t="s">
        <v>420</v>
      </c>
      <c r="H714" s="13" t="s">
        <v>420</v>
      </c>
      <c r="I714" s="12" t="s">
        <v>420</v>
      </c>
      <c r="J714" s="13" t="s">
        <v>420</v>
      </c>
      <c r="K714" s="13" t="s">
        <v>420</v>
      </c>
      <c r="L714" s="12" t="s">
        <v>420</v>
      </c>
      <c r="M714" s="13" t="s">
        <v>420</v>
      </c>
      <c r="N714" s="13" t="s">
        <v>420</v>
      </c>
      <c r="P714" s="2"/>
    </row>
    <row r="715" spans="1:16" x14ac:dyDescent="0.35">
      <c r="A715" s="9" t="s">
        <v>86</v>
      </c>
      <c r="B715" s="9" t="s">
        <v>99</v>
      </c>
      <c r="C715" s="9" t="s">
        <v>10</v>
      </c>
      <c r="D715" s="10">
        <v>6987.1217049366696</v>
      </c>
      <c r="E715" s="11">
        <v>6.9299972932726703E-2</v>
      </c>
      <c r="F715" s="12">
        <v>3473</v>
      </c>
      <c r="G715" s="13">
        <v>0.49705732155004401</v>
      </c>
      <c r="H715" s="13">
        <v>7.0096476002099103E-2</v>
      </c>
      <c r="I715" s="12">
        <v>2507</v>
      </c>
      <c r="J715" s="13">
        <v>0.35880296721162103</v>
      </c>
      <c r="K715" s="13">
        <v>6.5311970821935697E-2</v>
      </c>
      <c r="L715" s="12">
        <v>966</v>
      </c>
      <c r="M715" s="13">
        <v>0.13825435433842301</v>
      </c>
      <c r="N715" s="13">
        <v>8.6551384284562299E-2</v>
      </c>
      <c r="P715" s="2"/>
    </row>
    <row r="716" spans="1:16" x14ac:dyDescent="0.35">
      <c r="A716" s="9" t="s">
        <v>86</v>
      </c>
      <c r="B716" s="9" t="s">
        <v>99</v>
      </c>
      <c r="C716" s="9" t="s">
        <v>11</v>
      </c>
      <c r="D716" s="10">
        <v>12585.892541445901</v>
      </c>
      <c r="E716" s="11">
        <v>0.12482994418719801</v>
      </c>
      <c r="F716" s="12">
        <v>4150</v>
      </c>
      <c r="G716" s="13">
        <v>0.32973426289266899</v>
      </c>
      <c r="H716" s="13">
        <v>8.3760545755459603E-2</v>
      </c>
      <c r="I716" s="12">
        <v>3171</v>
      </c>
      <c r="J716" s="13">
        <v>0.25194875846569897</v>
      </c>
      <c r="K716" s="13">
        <v>8.2610394685423999E-2</v>
      </c>
      <c r="L716" s="12">
        <v>979</v>
      </c>
      <c r="M716" s="13">
        <v>7.7785504426969299E-2</v>
      </c>
      <c r="N716" s="13">
        <v>8.7716154466445706E-2</v>
      </c>
      <c r="P716" s="2"/>
    </row>
    <row r="717" spans="1:16" x14ac:dyDescent="0.35">
      <c r="A717" s="9" t="s">
        <v>86</v>
      </c>
      <c r="B717" s="9" t="s">
        <v>99</v>
      </c>
      <c r="C717" s="9" t="s">
        <v>12</v>
      </c>
      <c r="D717" s="10">
        <v>45630.022838270001</v>
      </c>
      <c r="E717" s="11">
        <v>0.45256966761830197</v>
      </c>
      <c r="F717" s="12">
        <v>13282</v>
      </c>
      <c r="G717" s="13">
        <v>0.29108028385338303</v>
      </c>
      <c r="H717" s="13">
        <v>0.26807411294554601</v>
      </c>
      <c r="I717" s="12">
        <v>9551</v>
      </c>
      <c r="J717" s="13">
        <v>0.20931394301187101</v>
      </c>
      <c r="K717" s="13">
        <v>0.24882115409665201</v>
      </c>
      <c r="L717" s="12">
        <v>3731</v>
      </c>
      <c r="M717" s="13">
        <v>8.1766340841512797E-2</v>
      </c>
      <c r="N717" s="13">
        <v>0.33428904220052003</v>
      </c>
      <c r="P717" s="2"/>
    </row>
    <row r="718" spans="1:16" x14ac:dyDescent="0.35">
      <c r="A718" s="9" t="s">
        <v>86</v>
      </c>
      <c r="B718" s="9" t="s">
        <v>99</v>
      </c>
      <c r="C718" s="9" t="s">
        <v>13</v>
      </c>
      <c r="D718" s="10">
        <v>2244.1915568172599</v>
      </c>
      <c r="E718" s="11">
        <v>2.2258437839061399E-2</v>
      </c>
      <c r="F718" s="12">
        <v>1109</v>
      </c>
      <c r="G718" s="13">
        <v>0.494164589752221</v>
      </c>
      <c r="H718" s="13">
        <v>2.23832398175433E-2</v>
      </c>
      <c r="I718" s="12">
        <v>918</v>
      </c>
      <c r="J718" s="13">
        <v>0.40905599043511198</v>
      </c>
      <c r="K718" s="13">
        <v>2.3915592028136E-2</v>
      </c>
      <c r="L718" s="12">
        <v>191</v>
      </c>
      <c r="M718" s="13">
        <v>8.5108599317109304E-2</v>
      </c>
      <c r="N718" s="13">
        <v>1.7113161903055299E-2</v>
      </c>
      <c r="P718" s="2"/>
    </row>
    <row r="719" spans="1:16" x14ac:dyDescent="0.35">
      <c r="A719" s="9" t="s">
        <v>86</v>
      </c>
      <c r="B719" s="9" t="s">
        <v>99</v>
      </c>
      <c r="C719" s="9" t="s">
        <v>14</v>
      </c>
      <c r="D719" s="10">
        <v>37.373603517912699</v>
      </c>
      <c r="E719" s="11">
        <v>3.7068049213453399E-4</v>
      </c>
      <c r="F719" s="12" t="s">
        <v>420</v>
      </c>
      <c r="G719" s="13" t="s">
        <v>420</v>
      </c>
      <c r="H719" s="13" t="s">
        <v>420</v>
      </c>
      <c r="I719" s="12" t="s">
        <v>420</v>
      </c>
      <c r="J719" s="13" t="s">
        <v>420</v>
      </c>
      <c r="K719" s="13" t="s">
        <v>420</v>
      </c>
      <c r="L719" s="12" t="s">
        <v>420</v>
      </c>
      <c r="M719" s="13" t="s">
        <v>420</v>
      </c>
      <c r="N719" s="13" t="s">
        <v>420</v>
      </c>
      <c r="P719" s="2"/>
    </row>
    <row r="720" spans="1:16" x14ac:dyDescent="0.35">
      <c r="A720" s="9" t="s">
        <v>86</v>
      </c>
      <c r="B720" s="9" t="s">
        <v>99</v>
      </c>
      <c r="C720" s="9" t="s">
        <v>17</v>
      </c>
      <c r="D720" s="10">
        <v>33318.9686700362</v>
      </c>
      <c r="E720" s="11">
        <v>0.33046563728072398</v>
      </c>
      <c r="F720" s="12">
        <v>20846</v>
      </c>
      <c r="G720" s="13">
        <v>0.62564961738287095</v>
      </c>
      <c r="H720" s="13">
        <v>0.42074032212489398</v>
      </c>
      <c r="I720" s="12">
        <v>17865</v>
      </c>
      <c r="J720" s="13">
        <v>0.53618106181257696</v>
      </c>
      <c r="K720" s="13">
        <v>0.46541617819460701</v>
      </c>
      <c r="L720" s="12">
        <v>2981</v>
      </c>
      <c r="M720" s="13">
        <v>8.9468555570293401E-2</v>
      </c>
      <c r="N720" s="13">
        <v>0.267090762476481</v>
      </c>
      <c r="P720" s="2"/>
    </row>
    <row r="721" spans="1:16" x14ac:dyDescent="0.35">
      <c r="A721" s="9" t="s">
        <v>86</v>
      </c>
      <c r="B721" s="9" t="s">
        <v>99</v>
      </c>
      <c r="C721" s="9" t="s">
        <v>15</v>
      </c>
      <c r="D721" s="10">
        <v>0</v>
      </c>
      <c r="E721" s="11">
        <v>0</v>
      </c>
      <c r="F721" s="12">
        <v>6641</v>
      </c>
      <c r="G721" s="13">
        <v>0</v>
      </c>
      <c r="H721" s="13">
        <v>0.134037056472773</v>
      </c>
      <c r="I721" s="12">
        <v>4341</v>
      </c>
      <c r="J721" s="13">
        <v>0</v>
      </c>
      <c r="K721" s="13">
        <v>0.113091051191872</v>
      </c>
      <c r="L721" s="12">
        <v>2300</v>
      </c>
      <c r="M721" s="13">
        <v>0</v>
      </c>
      <c r="N721" s="13">
        <v>0.206074724487053</v>
      </c>
      <c r="P721" s="2"/>
    </row>
    <row r="722" spans="1:16" x14ac:dyDescent="0.35">
      <c r="A722" s="9" t="s">
        <v>86</v>
      </c>
      <c r="B722" s="9" t="s">
        <v>99</v>
      </c>
      <c r="C722" s="9" t="s">
        <v>16</v>
      </c>
      <c r="D722" s="10">
        <v>100824.306406576</v>
      </c>
      <c r="E722" s="11">
        <v>1</v>
      </c>
      <c r="F722" s="12" t="s">
        <v>420</v>
      </c>
      <c r="G722" s="13" t="s">
        <v>420</v>
      </c>
      <c r="H722" s="13" t="s">
        <v>420</v>
      </c>
      <c r="I722" s="12" t="s">
        <v>420</v>
      </c>
      <c r="J722" s="13" t="s">
        <v>420</v>
      </c>
      <c r="K722" s="13" t="s">
        <v>420</v>
      </c>
      <c r="L722" s="12" t="s">
        <v>420</v>
      </c>
      <c r="M722" s="13" t="s">
        <v>420</v>
      </c>
      <c r="N722" s="13" t="s">
        <v>420</v>
      </c>
      <c r="P722" s="2"/>
    </row>
    <row r="723" spans="1:16" x14ac:dyDescent="0.35">
      <c r="A723" s="9" t="s">
        <v>86</v>
      </c>
      <c r="B723" s="9" t="s">
        <v>100</v>
      </c>
      <c r="C723" s="9" t="s">
        <v>9</v>
      </c>
      <c r="D723" s="10">
        <v>13.690948060747299</v>
      </c>
      <c r="E723" s="11">
        <v>1.1809372827274399E-3</v>
      </c>
      <c r="F723" s="12" t="s">
        <v>420</v>
      </c>
      <c r="G723" s="13" t="s">
        <v>420</v>
      </c>
      <c r="H723" s="13" t="s">
        <v>420</v>
      </c>
      <c r="I723" s="12" t="s">
        <v>420</v>
      </c>
      <c r="J723" s="13" t="s">
        <v>420</v>
      </c>
      <c r="K723" s="13" t="s">
        <v>420</v>
      </c>
      <c r="L723" s="12" t="s">
        <v>420</v>
      </c>
      <c r="M723" s="13" t="s">
        <v>420</v>
      </c>
      <c r="N723" s="13" t="s">
        <v>420</v>
      </c>
      <c r="P723" s="2"/>
    </row>
    <row r="724" spans="1:16" x14ac:dyDescent="0.35">
      <c r="A724" s="9" t="s">
        <v>86</v>
      </c>
      <c r="B724" s="9" t="s">
        <v>100</v>
      </c>
      <c r="C724" s="9" t="s">
        <v>10</v>
      </c>
      <c r="D724" s="10">
        <v>387.70056788848501</v>
      </c>
      <c r="E724" s="11">
        <v>3.3441807910059497E-2</v>
      </c>
      <c r="F724" s="12">
        <v>410</v>
      </c>
      <c r="G724" s="13" t="s">
        <v>419</v>
      </c>
      <c r="H724" s="13">
        <v>5.0006098304671301E-2</v>
      </c>
      <c r="I724" s="12">
        <v>294</v>
      </c>
      <c r="J724" s="13">
        <v>0.75831717658088105</v>
      </c>
      <c r="K724" s="13">
        <v>4.4157404626013801E-2</v>
      </c>
      <c r="L724" s="12">
        <v>116</v>
      </c>
      <c r="M724" s="13">
        <v>0.29919997443327301</v>
      </c>
      <c r="N724" s="13">
        <v>7.5275794938351695E-2</v>
      </c>
      <c r="P724" s="2"/>
    </row>
    <row r="725" spans="1:16" x14ac:dyDescent="0.35">
      <c r="A725" s="9" t="s">
        <v>86</v>
      </c>
      <c r="B725" s="9" t="s">
        <v>100</v>
      </c>
      <c r="C725" s="9" t="s">
        <v>11</v>
      </c>
      <c r="D725" s="10">
        <v>40.899132751861899</v>
      </c>
      <c r="E725" s="11">
        <v>3.52782805716497E-3</v>
      </c>
      <c r="F725" s="12">
        <v>79</v>
      </c>
      <c r="G725" s="13" t="s">
        <v>419</v>
      </c>
      <c r="H725" s="13">
        <v>9.6353213806561807E-3</v>
      </c>
      <c r="I725" s="12">
        <v>64</v>
      </c>
      <c r="J725" s="13" t="s">
        <v>419</v>
      </c>
      <c r="K725" s="13">
        <v>9.6124962451186492E-3</v>
      </c>
      <c r="L725" s="12" t="s">
        <v>420</v>
      </c>
      <c r="M725" s="13" t="s">
        <v>420</v>
      </c>
      <c r="N725" s="13" t="s">
        <v>420</v>
      </c>
      <c r="P725" s="2"/>
    </row>
    <row r="726" spans="1:16" x14ac:dyDescent="0.35">
      <c r="A726" s="9" t="s">
        <v>86</v>
      </c>
      <c r="B726" s="9" t="s">
        <v>100</v>
      </c>
      <c r="C726" s="9" t="s">
        <v>12</v>
      </c>
      <c r="D726" s="10">
        <v>237.18178986000001</v>
      </c>
      <c r="E726" s="11">
        <v>2.0458540722446499E-2</v>
      </c>
      <c r="F726" s="12">
        <v>168</v>
      </c>
      <c r="G726" s="13">
        <v>0.70831744755431902</v>
      </c>
      <c r="H726" s="13">
        <v>2.0490303695572601E-2</v>
      </c>
      <c r="I726" s="12">
        <v>114</v>
      </c>
      <c r="J726" s="13">
        <v>0.48064398226900201</v>
      </c>
      <c r="K726" s="13">
        <v>1.7122258936617601E-2</v>
      </c>
      <c r="L726" s="12">
        <v>54</v>
      </c>
      <c r="M726" s="13">
        <v>0.22767346528531701</v>
      </c>
      <c r="N726" s="13">
        <v>3.5042180402336101E-2</v>
      </c>
      <c r="P726" s="2"/>
    </row>
    <row r="727" spans="1:16" x14ac:dyDescent="0.35">
      <c r="A727" s="9" t="s">
        <v>86</v>
      </c>
      <c r="B727" s="9" t="s">
        <v>100</v>
      </c>
      <c r="C727" s="9" t="s">
        <v>13</v>
      </c>
      <c r="D727" s="10">
        <v>92.748678032109396</v>
      </c>
      <c r="E727" s="11">
        <v>8.0002035889560601E-3</v>
      </c>
      <c r="F727" s="12">
        <v>160</v>
      </c>
      <c r="G727" s="13" t="s">
        <v>419</v>
      </c>
      <c r="H727" s="13">
        <v>1.9514574948164401E-2</v>
      </c>
      <c r="I727" s="12">
        <v>132</v>
      </c>
      <c r="J727" s="13" t="s">
        <v>419</v>
      </c>
      <c r="K727" s="13">
        <v>1.9825773505557202E-2</v>
      </c>
      <c r="L727" s="12" t="s">
        <v>420</v>
      </c>
      <c r="M727" s="13" t="s">
        <v>420</v>
      </c>
      <c r="N727" s="13" t="s">
        <v>420</v>
      </c>
      <c r="P727" s="2"/>
    </row>
    <row r="728" spans="1:16" x14ac:dyDescent="0.35">
      <c r="A728" s="9" t="s">
        <v>86</v>
      </c>
      <c r="B728" s="9" t="s">
        <v>100</v>
      </c>
      <c r="C728" s="9" t="s">
        <v>14</v>
      </c>
      <c r="D728" s="10">
        <v>0</v>
      </c>
      <c r="E728" s="11">
        <v>0</v>
      </c>
      <c r="F728" s="12" t="s">
        <v>420</v>
      </c>
      <c r="G728" s="13" t="s">
        <v>420</v>
      </c>
      <c r="H728" s="13" t="s">
        <v>420</v>
      </c>
      <c r="I728" s="12" t="s">
        <v>420</v>
      </c>
      <c r="J728" s="13" t="s">
        <v>420</v>
      </c>
      <c r="K728" s="13" t="s">
        <v>420</v>
      </c>
      <c r="L728" s="12" t="s">
        <v>420</v>
      </c>
      <c r="M728" s="13" t="s">
        <v>420</v>
      </c>
      <c r="N728" s="13" t="s">
        <v>420</v>
      </c>
      <c r="P728" s="2"/>
    </row>
    <row r="729" spans="1:16" x14ac:dyDescent="0.35">
      <c r="A729" s="9" t="s">
        <v>86</v>
      </c>
      <c r="B729" s="9" t="s">
        <v>100</v>
      </c>
      <c r="C729" s="9" t="s">
        <v>17</v>
      </c>
      <c r="D729" s="10">
        <v>10714.2405711477</v>
      </c>
      <c r="E729" s="11">
        <v>0.92417603882784904</v>
      </c>
      <c r="F729" s="12">
        <v>6822</v>
      </c>
      <c r="G729" s="13">
        <v>0.63672268274159505</v>
      </c>
      <c r="H729" s="13">
        <v>0.83205268935235999</v>
      </c>
      <c r="I729" s="12">
        <v>5631</v>
      </c>
      <c r="J729" s="13">
        <v>0.525562214382574</v>
      </c>
      <c r="K729" s="13">
        <v>0.84574947431661196</v>
      </c>
      <c r="L729" s="12">
        <v>1191</v>
      </c>
      <c r="M729" s="13">
        <v>0.11116046835902101</v>
      </c>
      <c r="N729" s="13">
        <v>0.77287475665152505</v>
      </c>
      <c r="P729" s="2"/>
    </row>
    <row r="730" spans="1:16" x14ac:dyDescent="0.35">
      <c r="A730" s="9" t="s">
        <v>86</v>
      </c>
      <c r="B730" s="9" t="s">
        <v>100</v>
      </c>
      <c r="C730" s="9" t="s">
        <v>15</v>
      </c>
      <c r="D730" s="10">
        <v>0</v>
      </c>
      <c r="E730" s="11">
        <v>0</v>
      </c>
      <c r="F730" s="12">
        <v>552</v>
      </c>
      <c r="G730" s="13">
        <v>0</v>
      </c>
      <c r="H730" s="13">
        <v>6.7325283571167197E-2</v>
      </c>
      <c r="I730" s="12">
        <v>418</v>
      </c>
      <c r="J730" s="13">
        <v>0</v>
      </c>
      <c r="K730" s="13">
        <v>6.2781616100931206E-2</v>
      </c>
      <c r="L730" s="12">
        <v>134</v>
      </c>
      <c r="M730" s="13">
        <v>0</v>
      </c>
      <c r="N730" s="13">
        <v>8.6956521739130405E-2</v>
      </c>
      <c r="P730" s="2"/>
    </row>
    <row r="731" spans="1:16" x14ac:dyDescent="0.35">
      <c r="A731" s="9" t="s">
        <v>86</v>
      </c>
      <c r="B731" s="9" t="s">
        <v>100</v>
      </c>
      <c r="C731" s="9" t="s">
        <v>16</v>
      </c>
      <c r="D731" s="10">
        <v>11593.289720794701</v>
      </c>
      <c r="E731" s="11">
        <v>1</v>
      </c>
      <c r="F731" s="12" t="s">
        <v>420</v>
      </c>
      <c r="G731" s="13" t="s">
        <v>420</v>
      </c>
      <c r="H731" s="13" t="s">
        <v>420</v>
      </c>
      <c r="I731" s="12" t="s">
        <v>420</v>
      </c>
      <c r="J731" s="13" t="s">
        <v>420</v>
      </c>
      <c r="K731" s="13" t="s">
        <v>420</v>
      </c>
      <c r="L731" s="12" t="s">
        <v>420</v>
      </c>
      <c r="M731" s="13" t="s">
        <v>420</v>
      </c>
      <c r="N731" s="13" t="s">
        <v>420</v>
      </c>
      <c r="P731" s="2"/>
    </row>
    <row r="732" spans="1:16" x14ac:dyDescent="0.35">
      <c r="A732" s="9" t="s">
        <v>86</v>
      </c>
      <c r="B732" s="9" t="s">
        <v>101</v>
      </c>
      <c r="C732" s="9" t="s">
        <v>9</v>
      </c>
      <c r="D732" s="10">
        <v>15.3870279659254</v>
      </c>
      <c r="E732" s="11">
        <v>3.1406359361640002E-3</v>
      </c>
      <c r="F732" s="12" t="s">
        <v>420</v>
      </c>
      <c r="G732" s="13" t="s">
        <v>420</v>
      </c>
      <c r="H732" s="13" t="s">
        <v>420</v>
      </c>
      <c r="I732" s="12" t="s">
        <v>420</v>
      </c>
      <c r="J732" s="13" t="s">
        <v>420</v>
      </c>
      <c r="K732" s="13" t="s">
        <v>420</v>
      </c>
      <c r="L732" s="12" t="s">
        <v>420</v>
      </c>
      <c r="M732" s="13" t="s">
        <v>420</v>
      </c>
      <c r="N732" s="13" t="s">
        <v>420</v>
      </c>
      <c r="P732" s="2"/>
    </row>
    <row r="733" spans="1:16" x14ac:dyDescent="0.35">
      <c r="A733" s="9" t="s">
        <v>86</v>
      </c>
      <c r="B733" s="9" t="s">
        <v>101</v>
      </c>
      <c r="C733" s="9" t="s">
        <v>10</v>
      </c>
      <c r="D733" s="10">
        <v>31.272809234592302</v>
      </c>
      <c r="E733" s="11">
        <v>6.38307207372746E-3</v>
      </c>
      <c r="F733" s="12">
        <v>36</v>
      </c>
      <c r="G733" s="13" t="s">
        <v>419</v>
      </c>
      <c r="H733" s="13">
        <v>1.02011901388495E-2</v>
      </c>
      <c r="I733" s="12" t="s">
        <v>420</v>
      </c>
      <c r="J733" s="13" t="s">
        <v>420</v>
      </c>
      <c r="K733" s="13" t="s">
        <v>420</v>
      </c>
      <c r="L733" s="12" t="s">
        <v>420</v>
      </c>
      <c r="M733" s="13" t="s">
        <v>420</v>
      </c>
      <c r="N733" s="13" t="s">
        <v>420</v>
      </c>
      <c r="P733" s="2"/>
    </row>
    <row r="734" spans="1:16" x14ac:dyDescent="0.35">
      <c r="A734" s="9" t="s">
        <v>86</v>
      </c>
      <c r="B734" s="9" t="s">
        <v>101</v>
      </c>
      <c r="C734" s="9" t="s">
        <v>11</v>
      </c>
      <c r="D734" s="10">
        <v>7.8109040120761097</v>
      </c>
      <c r="E734" s="11">
        <v>1.5942783680239099E-3</v>
      </c>
      <c r="F734" s="12" t="s">
        <v>420</v>
      </c>
      <c r="G734" s="13" t="s">
        <v>420</v>
      </c>
      <c r="H734" s="13" t="s">
        <v>420</v>
      </c>
      <c r="I734" s="12" t="s">
        <v>420</v>
      </c>
      <c r="J734" s="13" t="s">
        <v>420</v>
      </c>
      <c r="K734" s="13" t="s">
        <v>420</v>
      </c>
      <c r="L734" s="12" t="s">
        <v>420</v>
      </c>
      <c r="M734" s="13" t="s">
        <v>420</v>
      </c>
      <c r="N734" s="13" t="s">
        <v>420</v>
      </c>
      <c r="P734" s="2"/>
    </row>
    <row r="735" spans="1:16" x14ac:dyDescent="0.35">
      <c r="A735" s="9" t="s">
        <v>86</v>
      </c>
      <c r="B735" s="9" t="s">
        <v>101</v>
      </c>
      <c r="C735" s="9" t="s">
        <v>12</v>
      </c>
      <c r="D735" s="10">
        <v>86.320922120000006</v>
      </c>
      <c r="E735" s="11">
        <v>1.7618905395716599E-2</v>
      </c>
      <c r="F735" s="12">
        <v>46</v>
      </c>
      <c r="G735" s="13">
        <v>0.53289514141256</v>
      </c>
      <c r="H735" s="13">
        <v>1.3034854066307699E-2</v>
      </c>
      <c r="I735" s="12">
        <v>35</v>
      </c>
      <c r="J735" s="13">
        <v>0.40546369455303499</v>
      </c>
      <c r="K735" s="13">
        <v>1.2212142358688101E-2</v>
      </c>
      <c r="L735" s="12" t="s">
        <v>420</v>
      </c>
      <c r="M735" s="13" t="s">
        <v>420</v>
      </c>
      <c r="N735" s="13" t="s">
        <v>420</v>
      </c>
      <c r="P735" s="2"/>
    </row>
    <row r="736" spans="1:16" x14ac:dyDescent="0.35">
      <c r="A736" s="9" t="s">
        <v>86</v>
      </c>
      <c r="B736" s="9" t="s">
        <v>101</v>
      </c>
      <c r="C736" s="9" t="s">
        <v>13</v>
      </c>
      <c r="D736" s="10">
        <v>50.7146903903515</v>
      </c>
      <c r="E736" s="11">
        <v>1.03513413691121E-2</v>
      </c>
      <c r="F736" s="12">
        <v>38</v>
      </c>
      <c r="G736" s="13">
        <v>0.74928979566893905</v>
      </c>
      <c r="H736" s="13">
        <v>1.07679229243412E-2</v>
      </c>
      <c r="I736" s="12">
        <v>31</v>
      </c>
      <c r="J736" s="13">
        <v>0.61126272804571402</v>
      </c>
      <c r="K736" s="13">
        <v>1.0816468946266601E-2</v>
      </c>
      <c r="L736" s="12" t="s">
        <v>420</v>
      </c>
      <c r="M736" s="13" t="s">
        <v>420</v>
      </c>
      <c r="N736" s="13" t="s">
        <v>420</v>
      </c>
      <c r="P736" s="2"/>
    </row>
    <row r="737" spans="1:16" x14ac:dyDescent="0.35">
      <c r="A737" s="9" t="s">
        <v>86</v>
      </c>
      <c r="B737" s="9" t="s">
        <v>101</v>
      </c>
      <c r="C737" s="9" t="s">
        <v>14</v>
      </c>
      <c r="D737" s="10">
        <v>0</v>
      </c>
      <c r="E737" s="11">
        <v>0</v>
      </c>
      <c r="F737" s="12" t="s">
        <v>420</v>
      </c>
      <c r="G737" s="13" t="s">
        <v>420</v>
      </c>
      <c r="H737" s="13" t="s">
        <v>420</v>
      </c>
      <c r="I737" s="12" t="s">
        <v>420</v>
      </c>
      <c r="J737" s="13" t="s">
        <v>420</v>
      </c>
      <c r="K737" s="13" t="s">
        <v>420</v>
      </c>
      <c r="L737" s="12" t="s">
        <v>420</v>
      </c>
      <c r="M737" s="13" t="s">
        <v>420</v>
      </c>
      <c r="N737" s="13" t="s">
        <v>420</v>
      </c>
      <c r="P737" s="2"/>
    </row>
    <row r="738" spans="1:16" x14ac:dyDescent="0.35">
      <c r="A738" s="9" t="s">
        <v>86</v>
      </c>
      <c r="B738" s="9" t="s">
        <v>101</v>
      </c>
      <c r="C738" s="9" t="s">
        <v>17</v>
      </c>
      <c r="D738" s="10">
        <v>4683.2541883353097</v>
      </c>
      <c r="E738" s="11">
        <v>0.95589586466263599</v>
      </c>
      <c r="F738" s="12">
        <v>3252</v>
      </c>
      <c r="G738" s="13">
        <v>0.69438895887817298</v>
      </c>
      <c r="H738" s="13">
        <v>0.92150750920940805</v>
      </c>
      <c r="I738" s="12">
        <v>2673</v>
      </c>
      <c r="J738" s="13">
        <v>0.57075697634728095</v>
      </c>
      <c r="K738" s="13">
        <v>0.93265875785066299</v>
      </c>
      <c r="L738" s="12">
        <v>579</v>
      </c>
      <c r="M738" s="13">
        <v>0.123631982530892</v>
      </c>
      <c r="N738" s="13">
        <v>0.87330316742081404</v>
      </c>
      <c r="P738" s="2"/>
    </row>
    <row r="739" spans="1:16" x14ac:dyDescent="0.35">
      <c r="A739" s="9" t="s">
        <v>86</v>
      </c>
      <c r="B739" s="9" t="s">
        <v>101</v>
      </c>
      <c r="C739" s="9" t="s">
        <v>15</v>
      </c>
      <c r="D739" s="10">
        <v>0</v>
      </c>
      <c r="E739" s="11">
        <v>0</v>
      </c>
      <c r="F739" s="12">
        <v>147</v>
      </c>
      <c r="G739" s="13">
        <v>0</v>
      </c>
      <c r="H739" s="13">
        <v>4.1654859733635599E-2</v>
      </c>
      <c r="I739" s="12">
        <v>98</v>
      </c>
      <c r="J739" s="13">
        <v>0</v>
      </c>
      <c r="K739" s="13">
        <v>3.4193998604326599E-2</v>
      </c>
      <c r="L739" s="12">
        <v>49</v>
      </c>
      <c r="M739" s="13">
        <v>0</v>
      </c>
      <c r="N739" s="13">
        <v>7.3906485671191596E-2</v>
      </c>
      <c r="P739" s="2"/>
    </row>
    <row r="740" spans="1:16" x14ac:dyDescent="0.35">
      <c r="A740" s="9" t="s">
        <v>86</v>
      </c>
      <c r="B740" s="9" t="s">
        <v>101</v>
      </c>
      <c r="C740" s="9" t="s">
        <v>16</v>
      </c>
      <c r="D740" s="10">
        <v>4899.3351278783603</v>
      </c>
      <c r="E740" s="11">
        <v>1</v>
      </c>
      <c r="F740" s="12" t="s">
        <v>420</v>
      </c>
      <c r="G740" s="13" t="s">
        <v>420</v>
      </c>
      <c r="H740" s="13" t="s">
        <v>420</v>
      </c>
      <c r="I740" s="12" t="s">
        <v>420</v>
      </c>
      <c r="J740" s="13" t="s">
        <v>420</v>
      </c>
      <c r="K740" s="13" t="s">
        <v>420</v>
      </c>
      <c r="L740" s="12" t="s">
        <v>420</v>
      </c>
      <c r="M740" s="13" t="s">
        <v>420</v>
      </c>
      <c r="N740" s="13" t="s">
        <v>420</v>
      </c>
      <c r="P740" s="2"/>
    </row>
    <row r="741" spans="1:16" x14ac:dyDescent="0.35">
      <c r="A741" s="9" t="s">
        <v>86</v>
      </c>
      <c r="B741" s="9" t="s">
        <v>102</v>
      </c>
      <c r="C741" s="9" t="s">
        <v>9</v>
      </c>
      <c r="D741" s="10">
        <v>6.3376787330314999</v>
      </c>
      <c r="E741" s="11">
        <v>3.3292798999981298E-4</v>
      </c>
      <c r="F741" s="12" t="s">
        <v>420</v>
      </c>
      <c r="G741" s="13" t="s">
        <v>420</v>
      </c>
      <c r="H741" s="13" t="s">
        <v>420</v>
      </c>
      <c r="I741" s="12" t="s">
        <v>420</v>
      </c>
      <c r="J741" s="13" t="s">
        <v>420</v>
      </c>
      <c r="K741" s="13" t="s">
        <v>420</v>
      </c>
      <c r="L741" s="12" t="s">
        <v>420</v>
      </c>
      <c r="M741" s="13" t="s">
        <v>420</v>
      </c>
      <c r="N741" s="13" t="s">
        <v>420</v>
      </c>
      <c r="P741" s="2"/>
    </row>
    <row r="742" spans="1:16" x14ac:dyDescent="0.35">
      <c r="A742" s="9" t="s">
        <v>86</v>
      </c>
      <c r="B742" s="9" t="s">
        <v>102</v>
      </c>
      <c r="C742" s="9" t="s">
        <v>10</v>
      </c>
      <c r="D742" s="10">
        <v>170.38701275229801</v>
      </c>
      <c r="E742" s="11">
        <v>8.95069126524832E-3</v>
      </c>
      <c r="F742" s="12">
        <v>172</v>
      </c>
      <c r="G742" s="13" t="s">
        <v>419</v>
      </c>
      <c r="H742" s="13">
        <v>1.2367872294527901E-2</v>
      </c>
      <c r="I742" s="12">
        <v>127</v>
      </c>
      <c r="J742" s="13">
        <v>0.74536197300804596</v>
      </c>
      <c r="K742" s="13">
        <v>1.1237943544818999E-2</v>
      </c>
      <c r="L742" s="12">
        <v>45</v>
      </c>
      <c r="M742" s="13">
        <v>0.26410463610521301</v>
      </c>
      <c r="N742" s="13">
        <v>1.72678434382195E-2</v>
      </c>
      <c r="P742" s="2"/>
    </row>
    <row r="743" spans="1:16" x14ac:dyDescent="0.35">
      <c r="A743" s="9" t="s">
        <v>86</v>
      </c>
      <c r="B743" s="9" t="s">
        <v>102</v>
      </c>
      <c r="C743" s="9" t="s">
        <v>11</v>
      </c>
      <c r="D743" s="10">
        <v>168.27781283925401</v>
      </c>
      <c r="E743" s="11">
        <v>8.8398917569208306E-3</v>
      </c>
      <c r="F743" s="12">
        <v>79</v>
      </c>
      <c r="G743" s="13">
        <v>0.469461770788904</v>
      </c>
      <c r="H743" s="13">
        <v>5.6805925073703904E-3</v>
      </c>
      <c r="I743" s="12">
        <v>63</v>
      </c>
      <c r="J743" s="13">
        <v>0.37438090581900002</v>
      </c>
      <c r="K743" s="13">
        <v>5.5747279001858198E-3</v>
      </c>
      <c r="L743" s="12" t="s">
        <v>420</v>
      </c>
      <c r="M743" s="13" t="s">
        <v>420</v>
      </c>
      <c r="N743" s="13" t="s">
        <v>420</v>
      </c>
      <c r="P743" s="2"/>
    </row>
    <row r="744" spans="1:16" x14ac:dyDescent="0.35">
      <c r="A744" s="9" t="s">
        <v>86</v>
      </c>
      <c r="B744" s="9" t="s">
        <v>102</v>
      </c>
      <c r="C744" s="9" t="s">
        <v>12</v>
      </c>
      <c r="D744" s="10">
        <v>478.1772292</v>
      </c>
      <c r="E744" s="11">
        <v>2.51193836872016E-2</v>
      </c>
      <c r="F744" s="12">
        <v>311</v>
      </c>
      <c r="G744" s="13">
        <v>0.65038646972025205</v>
      </c>
      <c r="H744" s="13">
        <v>2.2362838858129001E-2</v>
      </c>
      <c r="I744" s="12">
        <v>217</v>
      </c>
      <c r="J744" s="13">
        <v>0.45380663642860097</v>
      </c>
      <c r="K744" s="13">
        <v>1.92018405450845E-2</v>
      </c>
      <c r="L744" s="12">
        <v>94</v>
      </c>
      <c r="M744" s="13">
        <v>0.19657983329165199</v>
      </c>
      <c r="N744" s="13">
        <v>3.6070606293169598E-2</v>
      </c>
      <c r="P744" s="2"/>
    </row>
    <row r="745" spans="1:16" x14ac:dyDescent="0.35">
      <c r="A745" s="9" t="s">
        <v>86</v>
      </c>
      <c r="B745" s="9" t="s">
        <v>102</v>
      </c>
      <c r="C745" s="9" t="s">
        <v>13</v>
      </c>
      <c r="D745" s="10">
        <v>209.85380664253901</v>
      </c>
      <c r="E745" s="11">
        <v>1.10239425162359E-2</v>
      </c>
      <c r="F745" s="12">
        <v>194</v>
      </c>
      <c r="G745" s="13">
        <v>0.924453090004967</v>
      </c>
      <c r="H745" s="13">
        <v>1.39498094484792E-2</v>
      </c>
      <c r="I745" s="12">
        <v>157</v>
      </c>
      <c r="J745" s="13">
        <v>0.74813987180814301</v>
      </c>
      <c r="K745" s="13">
        <v>1.3892575878240899E-2</v>
      </c>
      <c r="L745" s="12">
        <v>37</v>
      </c>
      <c r="M745" s="13">
        <v>0.176313218196824</v>
      </c>
      <c r="N745" s="13">
        <v>1.4198004604758299E-2</v>
      </c>
      <c r="P745" s="2"/>
    </row>
    <row r="746" spans="1:16" x14ac:dyDescent="0.35">
      <c r="A746" s="9" t="s">
        <v>86</v>
      </c>
      <c r="B746" s="9" t="s">
        <v>102</v>
      </c>
      <c r="C746" s="9" t="s">
        <v>14</v>
      </c>
      <c r="D746" s="10">
        <v>1.1530304491749801</v>
      </c>
      <c r="E746" s="11">
        <v>6.0570458999708302E-5</v>
      </c>
      <c r="F746" s="12" t="s">
        <v>420</v>
      </c>
      <c r="G746" s="13" t="s">
        <v>420</v>
      </c>
      <c r="H746" s="13" t="s">
        <v>420</v>
      </c>
      <c r="I746" s="12" t="s">
        <v>420</v>
      </c>
      <c r="J746" s="13" t="s">
        <v>420</v>
      </c>
      <c r="K746" s="13" t="s">
        <v>420</v>
      </c>
      <c r="L746" s="12" t="s">
        <v>420</v>
      </c>
      <c r="M746" s="13" t="s">
        <v>420</v>
      </c>
      <c r="N746" s="13" t="s">
        <v>420</v>
      </c>
      <c r="P746" s="2"/>
    </row>
    <row r="747" spans="1:16" x14ac:dyDescent="0.35">
      <c r="A747" s="9" t="s">
        <v>86</v>
      </c>
      <c r="B747" s="9" t="s">
        <v>102</v>
      </c>
      <c r="C747" s="9" t="s">
        <v>17</v>
      </c>
      <c r="D747" s="10">
        <v>17910.168883869301</v>
      </c>
      <c r="E747" s="11">
        <v>0.94084865740924295</v>
      </c>
      <c r="F747" s="12">
        <v>12535</v>
      </c>
      <c r="G747" s="13">
        <v>0.69988173094724904</v>
      </c>
      <c r="H747" s="13">
        <v>0.901344646580859</v>
      </c>
      <c r="I747" s="12">
        <v>10334</v>
      </c>
      <c r="J747" s="13">
        <v>0.57699065078650702</v>
      </c>
      <c r="K747" s="13">
        <v>0.91443235111937005</v>
      </c>
      <c r="L747" s="12">
        <v>2201</v>
      </c>
      <c r="M747" s="13">
        <v>0.122891080160741</v>
      </c>
      <c r="N747" s="13">
        <v>0.84458940905602498</v>
      </c>
      <c r="P747" s="2"/>
    </row>
    <row r="748" spans="1:16" x14ac:dyDescent="0.35">
      <c r="A748" s="9" t="s">
        <v>86</v>
      </c>
      <c r="B748" s="9" t="s">
        <v>102</v>
      </c>
      <c r="C748" s="9" t="s">
        <v>15</v>
      </c>
      <c r="D748" s="10">
        <v>0</v>
      </c>
      <c r="E748" s="11">
        <v>0</v>
      </c>
      <c r="F748" s="12">
        <v>608</v>
      </c>
      <c r="G748" s="13">
        <v>0</v>
      </c>
      <c r="H748" s="13">
        <v>4.3718990436470803E-2</v>
      </c>
      <c r="I748" s="12">
        <v>398</v>
      </c>
      <c r="J748" s="13">
        <v>0</v>
      </c>
      <c r="K748" s="13">
        <v>3.5218122290062798E-2</v>
      </c>
      <c r="L748" s="12">
        <v>210</v>
      </c>
      <c r="M748" s="13">
        <v>0</v>
      </c>
      <c r="N748" s="13">
        <v>8.0583269378357594E-2</v>
      </c>
      <c r="P748" s="2"/>
    </row>
    <row r="749" spans="1:16" x14ac:dyDescent="0.35">
      <c r="A749" s="9" t="s">
        <v>86</v>
      </c>
      <c r="B749" s="9" t="s">
        <v>102</v>
      </c>
      <c r="C749" s="9" t="s">
        <v>16</v>
      </c>
      <c r="D749" s="10">
        <v>19036.1847708721</v>
      </c>
      <c r="E749" s="11">
        <v>1</v>
      </c>
      <c r="F749" s="12" t="s">
        <v>420</v>
      </c>
      <c r="G749" s="13" t="s">
        <v>420</v>
      </c>
      <c r="H749" s="13" t="s">
        <v>420</v>
      </c>
      <c r="I749" s="12" t="s">
        <v>420</v>
      </c>
      <c r="J749" s="13" t="s">
        <v>420</v>
      </c>
      <c r="K749" s="13" t="s">
        <v>420</v>
      </c>
      <c r="L749" s="12" t="s">
        <v>420</v>
      </c>
      <c r="M749" s="13" t="s">
        <v>420</v>
      </c>
      <c r="N749" s="13" t="s">
        <v>420</v>
      </c>
      <c r="P749" s="2"/>
    </row>
    <row r="750" spans="1:16" x14ac:dyDescent="0.35">
      <c r="A750" s="9" t="s">
        <v>86</v>
      </c>
      <c r="B750" s="9" t="s">
        <v>103</v>
      </c>
      <c r="C750" s="9" t="s">
        <v>9</v>
      </c>
      <c r="D750" s="10">
        <v>6.8095345279864903</v>
      </c>
      <c r="E750" s="11">
        <v>1.0719092915368301E-3</v>
      </c>
      <c r="F750" s="12" t="s">
        <v>420</v>
      </c>
      <c r="G750" s="13" t="s">
        <v>420</v>
      </c>
      <c r="H750" s="13" t="s">
        <v>420</v>
      </c>
      <c r="I750" s="12" t="s">
        <v>420</v>
      </c>
      <c r="J750" s="13" t="s">
        <v>420</v>
      </c>
      <c r="K750" s="13" t="s">
        <v>420</v>
      </c>
      <c r="L750" s="12" t="s">
        <v>420</v>
      </c>
      <c r="M750" s="13" t="s">
        <v>420</v>
      </c>
      <c r="N750" s="13" t="s">
        <v>420</v>
      </c>
      <c r="P750" s="2"/>
    </row>
    <row r="751" spans="1:16" x14ac:dyDescent="0.35">
      <c r="A751" s="9" t="s">
        <v>86</v>
      </c>
      <c r="B751" s="9" t="s">
        <v>103</v>
      </c>
      <c r="C751" s="9" t="s">
        <v>10</v>
      </c>
      <c r="D751" s="10">
        <v>35.189702895296598</v>
      </c>
      <c r="E751" s="11">
        <v>5.5393168717865699E-3</v>
      </c>
      <c r="F751" s="12">
        <v>36</v>
      </c>
      <c r="G751" s="13" t="s">
        <v>419</v>
      </c>
      <c r="H751" s="13">
        <v>9.0588827377956708E-3</v>
      </c>
      <c r="I751" s="12" t="s">
        <v>420</v>
      </c>
      <c r="J751" s="13" t="s">
        <v>420</v>
      </c>
      <c r="K751" s="13" t="s">
        <v>420</v>
      </c>
      <c r="L751" s="12" t="s">
        <v>420</v>
      </c>
      <c r="M751" s="13" t="s">
        <v>420</v>
      </c>
      <c r="N751" s="13" t="s">
        <v>420</v>
      </c>
      <c r="P751" s="2"/>
    </row>
    <row r="752" spans="1:16" x14ac:dyDescent="0.35">
      <c r="A752" s="9" t="s">
        <v>86</v>
      </c>
      <c r="B752" s="9" t="s">
        <v>103</v>
      </c>
      <c r="C752" s="9" t="s">
        <v>11</v>
      </c>
      <c r="D752" s="10">
        <v>39.470192325612402</v>
      </c>
      <c r="E752" s="11">
        <v>6.2131215751511301E-3</v>
      </c>
      <c r="F752" s="12" t="s">
        <v>420</v>
      </c>
      <c r="G752" s="13" t="s">
        <v>420</v>
      </c>
      <c r="H752" s="13" t="s">
        <v>420</v>
      </c>
      <c r="I752" s="12" t="s">
        <v>420</v>
      </c>
      <c r="J752" s="13" t="s">
        <v>420</v>
      </c>
      <c r="K752" s="13" t="s">
        <v>420</v>
      </c>
      <c r="L752" s="12" t="s">
        <v>420</v>
      </c>
      <c r="M752" s="13" t="s">
        <v>420</v>
      </c>
      <c r="N752" s="13" t="s">
        <v>420</v>
      </c>
      <c r="P752" s="2"/>
    </row>
    <row r="753" spans="1:16" x14ac:dyDescent="0.35">
      <c r="A753" s="9" t="s">
        <v>86</v>
      </c>
      <c r="B753" s="9" t="s">
        <v>103</v>
      </c>
      <c r="C753" s="9" t="s">
        <v>12</v>
      </c>
      <c r="D753" s="10">
        <v>98.661967480000001</v>
      </c>
      <c r="E753" s="11">
        <v>1.55306767633627E-2</v>
      </c>
      <c r="F753" s="12">
        <v>69</v>
      </c>
      <c r="G753" s="13">
        <v>0.69935763255468397</v>
      </c>
      <c r="H753" s="13">
        <v>1.7362858580774999E-2</v>
      </c>
      <c r="I753" s="12">
        <v>48</v>
      </c>
      <c r="J753" s="13">
        <v>0.48650965742934499</v>
      </c>
      <c r="K753" s="13">
        <v>1.4971927635683099E-2</v>
      </c>
      <c r="L753" s="12" t="s">
        <v>420</v>
      </c>
      <c r="M753" s="13" t="s">
        <v>420</v>
      </c>
      <c r="N753" s="13" t="s">
        <v>420</v>
      </c>
      <c r="P753" s="2"/>
    </row>
    <row r="754" spans="1:16" x14ac:dyDescent="0.35">
      <c r="A754" s="9" t="s">
        <v>86</v>
      </c>
      <c r="B754" s="9" t="s">
        <v>103</v>
      </c>
      <c r="C754" s="9" t="s">
        <v>13</v>
      </c>
      <c r="D754" s="10">
        <v>79.5621483591474</v>
      </c>
      <c r="E754" s="11">
        <v>1.25241168438599E-2</v>
      </c>
      <c r="F754" s="12" t="s">
        <v>420</v>
      </c>
      <c r="G754" s="13" t="s">
        <v>420</v>
      </c>
      <c r="H754" s="13" t="s">
        <v>420</v>
      </c>
      <c r="I754" s="12" t="s">
        <v>420</v>
      </c>
      <c r="J754" s="13" t="s">
        <v>420</v>
      </c>
      <c r="K754" s="13" t="s">
        <v>420</v>
      </c>
      <c r="L754" s="12" t="s">
        <v>420</v>
      </c>
      <c r="M754" s="13" t="s">
        <v>420</v>
      </c>
      <c r="N754" s="13" t="s">
        <v>420</v>
      </c>
      <c r="P754" s="2"/>
    </row>
    <row r="755" spans="1:16" x14ac:dyDescent="0.35">
      <c r="A755" s="9" t="s">
        <v>86</v>
      </c>
      <c r="B755" s="9" t="s">
        <v>103</v>
      </c>
      <c r="C755" s="9" t="s">
        <v>14</v>
      </c>
      <c r="D755" s="10">
        <v>0</v>
      </c>
      <c r="E755" s="11">
        <v>0</v>
      </c>
      <c r="F755" s="12" t="s">
        <v>420</v>
      </c>
      <c r="G755" s="13" t="s">
        <v>420</v>
      </c>
      <c r="H755" s="13" t="s">
        <v>420</v>
      </c>
      <c r="I755" s="12" t="s">
        <v>420</v>
      </c>
      <c r="J755" s="13" t="s">
        <v>420</v>
      </c>
      <c r="K755" s="13" t="s">
        <v>420</v>
      </c>
      <c r="L755" s="12" t="s">
        <v>420</v>
      </c>
      <c r="M755" s="13" t="s">
        <v>420</v>
      </c>
      <c r="N755" s="13" t="s">
        <v>420</v>
      </c>
      <c r="P755" s="2"/>
    </row>
    <row r="756" spans="1:16" x14ac:dyDescent="0.35">
      <c r="A756" s="9" t="s">
        <v>86</v>
      </c>
      <c r="B756" s="9" t="s">
        <v>103</v>
      </c>
      <c r="C756" s="9" t="s">
        <v>17</v>
      </c>
      <c r="D756" s="10">
        <v>6074.5564660918899</v>
      </c>
      <c r="E756" s="11">
        <v>0.95621418633064004</v>
      </c>
      <c r="F756" s="12">
        <v>3592</v>
      </c>
      <c r="G756" s="13">
        <v>0.591318892177644</v>
      </c>
      <c r="H756" s="13">
        <v>0.90387518872672401</v>
      </c>
      <c r="I756" s="12">
        <v>2908</v>
      </c>
      <c r="J756" s="13">
        <v>0.47871807863379401</v>
      </c>
      <c r="K756" s="13">
        <v>0.90704928259513395</v>
      </c>
      <c r="L756" s="12">
        <v>684</v>
      </c>
      <c r="M756" s="13">
        <v>0.11260081354385</v>
      </c>
      <c r="N756" s="13">
        <v>0.890625</v>
      </c>
      <c r="P756" s="2"/>
    </row>
    <row r="757" spans="1:16" x14ac:dyDescent="0.35">
      <c r="A757" s="9" t="s">
        <v>86</v>
      </c>
      <c r="B757" s="9" t="s">
        <v>103</v>
      </c>
      <c r="C757" s="9" t="s">
        <v>15</v>
      </c>
      <c r="D757" s="10">
        <v>0</v>
      </c>
      <c r="E757" s="11">
        <v>0</v>
      </c>
      <c r="F757" s="12">
        <v>233</v>
      </c>
      <c r="G757" s="13">
        <v>0</v>
      </c>
      <c r="H757" s="13">
        <v>5.8631102164066397E-2</v>
      </c>
      <c r="I757" s="12">
        <v>193</v>
      </c>
      <c r="J757" s="13">
        <v>0</v>
      </c>
      <c r="K757" s="13">
        <v>6.0199625701809097E-2</v>
      </c>
      <c r="L757" s="12">
        <v>40</v>
      </c>
      <c r="M757" s="13">
        <v>0</v>
      </c>
      <c r="N757" s="13">
        <v>5.2083333333333301E-2</v>
      </c>
      <c r="P757" s="2"/>
    </row>
    <row r="758" spans="1:16" x14ac:dyDescent="0.35">
      <c r="A758" s="9" t="s">
        <v>86</v>
      </c>
      <c r="B758" s="9" t="s">
        <v>103</v>
      </c>
      <c r="C758" s="9" t="s">
        <v>16</v>
      </c>
      <c r="D758" s="10">
        <v>6352.7152733450803</v>
      </c>
      <c r="E758" s="11">
        <v>1</v>
      </c>
      <c r="F758" s="12" t="s">
        <v>420</v>
      </c>
      <c r="G758" s="13" t="s">
        <v>420</v>
      </c>
      <c r="H758" s="13" t="s">
        <v>420</v>
      </c>
      <c r="I758" s="12" t="s">
        <v>420</v>
      </c>
      <c r="J758" s="13" t="s">
        <v>420</v>
      </c>
      <c r="K758" s="13" t="s">
        <v>420</v>
      </c>
      <c r="L758" s="12" t="s">
        <v>420</v>
      </c>
      <c r="M758" s="13" t="s">
        <v>420</v>
      </c>
      <c r="N758" s="13" t="s">
        <v>420</v>
      </c>
      <c r="P758" s="2"/>
    </row>
    <row r="759" spans="1:16" x14ac:dyDescent="0.35">
      <c r="A759" s="9" t="s">
        <v>86</v>
      </c>
      <c r="B759" s="9" t="s">
        <v>104</v>
      </c>
      <c r="C759" s="9" t="s">
        <v>9</v>
      </c>
      <c r="D759" s="10">
        <v>77.398629638805801</v>
      </c>
      <c r="E759" s="11">
        <v>1.43764011610592E-3</v>
      </c>
      <c r="F759" s="12" t="s">
        <v>420</v>
      </c>
      <c r="G759" s="13" t="s">
        <v>420</v>
      </c>
      <c r="H759" s="13" t="s">
        <v>420</v>
      </c>
      <c r="I759" s="12" t="s">
        <v>420</v>
      </c>
      <c r="J759" s="13" t="s">
        <v>420</v>
      </c>
      <c r="K759" s="13" t="s">
        <v>420</v>
      </c>
      <c r="L759" s="12" t="s">
        <v>420</v>
      </c>
      <c r="M759" s="13" t="s">
        <v>420</v>
      </c>
      <c r="N759" s="13" t="s">
        <v>420</v>
      </c>
      <c r="P759" s="2"/>
    </row>
    <row r="760" spans="1:16" x14ac:dyDescent="0.35">
      <c r="A760" s="9" t="s">
        <v>86</v>
      </c>
      <c r="B760" s="9" t="s">
        <v>104</v>
      </c>
      <c r="C760" s="9" t="s">
        <v>10</v>
      </c>
      <c r="D760" s="10">
        <v>2740.8709673498702</v>
      </c>
      <c r="E760" s="11">
        <v>5.0910281927738402E-2</v>
      </c>
      <c r="F760" s="12">
        <v>1284</v>
      </c>
      <c r="G760" s="13">
        <v>0.46846422735525201</v>
      </c>
      <c r="H760" s="13">
        <v>4.7794528196538198E-2</v>
      </c>
      <c r="I760" s="12">
        <v>978</v>
      </c>
      <c r="J760" s="13">
        <v>0.35682088345283203</v>
      </c>
      <c r="K760" s="13">
        <v>4.5780087066423301E-2</v>
      </c>
      <c r="L760" s="12">
        <v>306</v>
      </c>
      <c r="M760" s="13">
        <v>0.11164334390242001</v>
      </c>
      <c r="N760" s="13">
        <v>5.5616139585605198E-2</v>
      </c>
      <c r="P760" s="2"/>
    </row>
    <row r="761" spans="1:16" x14ac:dyDescent="0.35">
      <c r="A761" s="9" t="s">
        <v>86</v>
      </c>
      <c r="B761" s="9" t="s">
        <v>104</v>
      </c>
      <c r="C761" s="9" t="s">
        <v>11</v>
      </c>
      <c r="D761" s="10">
        <v>1470.1222751002499</v>
      </c>
      <c r="E761" s="11">
        <v>2.7306772330829E-2</v>
      </c>
      <c r="F761" s="12">
        <v>1108</v>
      </c>
      <c r="G761" s="13">
        <v>0.75367880533913001</v>
      </c>
      <c r="H761" s="13">
        <v>4.12432533035548E-2</v>
      </c>
      <c r="I761" s="12">
        <v>793</v>
      </c>
      <c r="J761" s="13">
        <v>0.53941091392953999</v>
      </c>
      <c r="K761" s="13">
        <v>3.7120254645883102E-2</v>
      </c>
      <c r="L761" s="12">
        <v>315</v>
      </c>
      <c r="M761" s="13">
        <v>0.21426789140958999</v>
      </c>
      <c r="N761" s="13">
        <v>5.7251908396946598E-2</v>
      </c>
      <c r="P761" s="2"/>
    </row>
    <row r="762" spans="1:16" x14ac:dyDescent="0.35">
      <c r="A762" s="9" t="s">
        <v>86</v>
      </c>
      <c r="B762" s="9" t="s">
        <v>104</v>
      </c>
      <c r="C762" s="9" t="s">
        <v>12</v>
      </c>
      <c r="D762" s="10">
        <v>15069.95191543</v>
      </c>
      <c r="E762" s="11">
        <v>0.27991667969463702</v>
      </c>
      <c r="F762" s="12">
        <v>3288</v>
      </c>
      <c r="G762" s="13">
        <v>0.21818251434720501</v>
      </c>
      <c r="H762" s="13">
        <v>0.122389726409827</v>
      </c>
      <c r="I762" s="12">
        <v>2227</v>
      </c>
      <c r="J762" s="13">
        <v>0.14777751199854799</v>
      </c>
      <c r="K762" s="13">
        <v>0.104245658381313</v>
      </c>
      <c r="L762" s="12">
        <v>1061</v>
      </c>
      <c r="M762" s="13">
        <v>7.0405002348657195E-2</v>
      </c>
      <c r="N762" s="13">
        <v>0.192838967648128</v>
      </c>
      <c r="P762" s="2"/>
    </row>
    <row r="763" spans="1:16" x14ac:dyDescent="0.35">
      <c r="A763" s="9" t="s">
        <v>86</v>
      </c>
      <c r="B763" s="9" t="s">
        <v>104</v>
      </c>
      <c r="C763" s="9" t="s">
        <v>13</v>
      </c>
      <c r="D763" s="10">
        <v>572.58155229372301</v>
      </c>
      <c r="E763" s="11">
        <v>1.0635410641778901E-2</v>
      </c>
      <c r="F763" s="12">
        <v>316</v>
      </c>
      <c r="G763" s="13">
        <v>0.55188644959678701</v>
      </c>
      <c r="H763" s="13">
        <v>1.17625162851294E-2</v>
      </c>
      <c r="I763" s="12">
        <v>249</v>
      </c>
      <c r="J763" s="13">
        <v>0.434872550473418</v>
      </c>
      <c r="K763" s="13">
        <v>1.1655666338997299E-2</v>
      </c>
      <c r="L763" s="12">
        <v>67</v>
      </c>
      <c r="M763" s="13">
        <v>0.117013899123369</v>
      </c>
      <c r="N763" s="13">
        <v>1.2177390039985501E-2</v>
      </c>
      <c r="P763" s="2"/>
    </row>
    <row r="764" spans="1:16" x14ac:dyDescent="0.35">
      <c r="A764" s="9" t="s">
        <v>86</v>
      </c>
      <c r="B764" s="9" t="s">
        <v>104</v>
      </c>
      <c r="C764" s="9" t="s">
        <v>14</v>
      </c>
      <c r="D764" s="10">
        <v>7.0169040662086804E-2</v>
      </c>
      <c r="E764" s="11">
        <v>1.30335418385632E-6</v>
      </c>
      <c r="F764" s="12" t="s">
        <v>420</v>
      </c>
      <c r="G764" s="13" t="s">
        <v>420</v>
      </c>
      <c r="H764" s="13" t="s">
        <v>420</v>
      </c>
      <c r="I764" s="12" t="s">
        <v>420</v>
      </c>
      <c r="J764" s="13" t="s">
        <v>420</v>
      </c>
      <c r="K764" s="13" t="s">
        <v>420</v>
      </c>
      <c r="L764" s="12" t="s">
        <v>420</v>
      </c>
      <c r="M764" s="13" t="s">
        <v>420</v>
      </c>
      <c r="N764" s="13" t="s">
        <v>420</v>
      </c>
      <c r="P764" s="2"/>
    </row>
    <row r="765" spans="1:16" x14ac:dyDescent="0.35">
      <c r="A765" s="9" t="s">
        <v>86</v>
      </c>
      <c r="B765" s="9" t="s">
        <v>104</v>
      </c>
      <c r="C765" s="9" t="s">
        <v>17</v>
      </c>
      <c r="D765" s="10">
        <v>34434.318230402598</v>
      </c>
      <c r="E765" s="11">
        <v>0.63959991914332304</v>
      </c>
      <c r="F765" s="12">
        <v>17439</v>
      </c>
      <c r="G765" s="13">
        <v>0.50644243580820603</v>
      </c>
      <c r="H765" s="13">
        <v>0.64913456169737604</v>
      </c>
      <c r="I765" s="12">
        <v>14465</v>
      </c>
      <c r="J765" s="13">
        <v>0.42007510946531901</v>
      </c>
      <c r="K765" s="13">
        <v>0.67710527547629096</v>
      </c>
      <c r="L765" s="12">
        <v>2974</v>
      </c>
      <c r="M765" s="13">
        <v>8.6367326342886894E-2</v>
      </c>
      <c r="N765" s="13">
        <v>0.540530716103235</v>
      </c>
      <c r="P765" s="2"/>
    </row>
    <row r="766" spans="1:16" x14ac:dyDescent="0.35">
      <c r="A766" s="9" t="s">
        <v>86</v>
      </c>
      <c r="B766" s="9" t="s">
        <v>104</v>
      </c>
      <c r="C766" s="9" t="s">
        <v>15</v>
      </c>
      <c r="D766" s="10">
        <v>0</v>
      </c>
      <c r="E766" s="11">
        <v>0</v>
      </c>
      <c r="F766" s="12">
        <v>3400</v>
      </c>
      <c r="G766" s="13">
        <v>0</v>
      </c>
      <c r="H766" s="13">
        <v>0.126558719523544</v>
      </c>
      <c r="I766" s="12">
        <v>2628</v>
      </c>
      <c r="J766" s="13">
        <v>0</v>
      </c>
      <c r="K766" s="13">
        <v>0.12301643027664701</v>
      </c>
      <c r="L766" s="12">
        <v>772</v>
      </c>
      <c r="M766" s="13">
        <v>0</v>
      </c>
      <c r="N766" s="13">
        <v>0.14031261359505601</v>
      </c>
      <c r="P766" s="2"/>
    </row>
    <row r="767" spans="1:16" x14ac:dyDescent="0.35">
      <c r="A767" s="9" t="s">
        <v>86</v>
      </c>
      <c r="B767" s="9" t="s">
        <v>104</v>
      </c>
      <c r="C767" s="9" t="s">
        <v>16</v>
      </c>
      <c r="D767" s="10">
        <v>53837.277335062499</v>
      </c>
      <c r="E767" s="11">
        <v>1</v>
      </c>
      <c r="F767" s="12" t="s">
        <v>420</v>
      </c>
      <c r="G767" s="13" t="s">
        <v>420</v>
      </c>
      <c r="H767" s="13" t="s">
        <v>420</v>
      </c>
      <c r="I767" s="12" t="s">
        <v>420</v>
      </c>
      <c r="J767" s="13" t="s">
        <v>420</v>
      </c>
      <c r="K767" s="13" t="s">
        <v>420</v>
      </c>
      <c r="L767" s="12" t="s">
        <v>420</v>
      </c>
      <c r="M767" s="13" t="s">
        <v>420</v>
      </c>
      <c r="N767" s="13" t="s">
        <v>420</v>
      </c>
      <c r="P767" s="2"/>
    </row>
    <row r="768" spans="1:16" x14ac:dyDescent="0.35">
      <c r="A768" s="9" t="s">
        <v>86</v>
      </c>
      <c r="B768" s="9" t="s">
        <v>105</v>
      </c>
      <c r="C768" s="9" t="s">
        <v>9</v>
      </c>
      <c r="D768" s="10">
        <v>12.132931392161099</v>
      </c>
      <c r="E768" s="11">
        <v>1.1637889811858401E-3</v>
      </c>
      <c r="F768" s="12" t="s">
        <v>420</v>
      </c>
      <c r="G768" s="13" t="s">
        <v>420</v>
      </c>
      <c r="H768" s="13" t="s">
        <v>420</v>
      </c>
      <c r="I768" s="12" t="s">
        <v>420</v>
      </c>
      <c r="J768" s="13" t="s">
        <v>420</v>
      </c>
      <c r="K768" s="13" t="s">
        <v>420</v>
      </c>
      <c r="L768" s="12" t="s">
        <v>420</v>
      </c>
      <c r="M768" s="13" t="s">
        <v>420</v>
      </c>
      <c r="N768" s="13" t="s">
        <v>420</v>
      </c>
      <c r="P768" s="2"/>
    </row>
    <row r="769" spans="1:16" x14ac:dyDescent="0.35">
      <c r="A769" s="9" t="s">
        <v>86</v>
      </c>
      <c r="B769" s="9" t="s">
        <v>105</v>
      </c>
      <c r="C769" s="9" t="s">
        <v>10</v>
      </c>
      <c r="D769" s="10">
        <v>223.083194242377</v>
      </c>
      <c r="E769" s="11">
        <v>2.1398106933560701E-2</v>
      </c>
      <c r="F769" s="12">
        <v>186</v>
      </c>
      <c r="G769" s="13">
        <v>0.833769664414583</v>
      </c>
      <c r="H769" s="13">
        <v>3.1255251218282598E-2</v>
      </c>
      <c r="I769" s="12">
        <v>136</v>
      </c>
      <c r="J769" s="13">
        <v>0.60963803419560902</v>
      </c>
      <c r="K769" s="13">
        <v>2.8362877997914499E-2</v>
      </c>
      <c r="L769" s="12">
        <v>50</v>
      </c>
      <c r="M769" s="13">
        <v>0.224131630218974</v>
      </c>
      <c r="N769" s="13">
        <v>4.3252595155709297E-2</v>
      </c>
      <c r="P769" s="2"/>
    </row>
    <row r="770" spans="1:16" x14ac:dyDescent="0.35">
      <c r="A770" s="9" t="s">
        <v>86</v>
      </c>
      <c r="B770" s="9" t="s">
        <v>105</v>
      </c>
      <c r="C770" s="9" t="s">
        <v>11</v>
      </c>
      <c r="D770" s="10">
        <v>153.72037694428201</v>
      </c>
      <c r="E770" s="11">
        <v>1.47448357770384E-2</v>
      </c>
      <c r="F770" s="12">
        <v>83</v>
      </c>
      <c r="G770" s="13">
        <v>0.53994142904089104</v>
      </c>
      <c r="H770" s="13">
        <v>1.3947235758696001E-2</v>
      </c>
      <c r="I770" s="12">
        <v>65</v>
      </c>
      <c r="J770" s="13">
        <v>0.42284569744166101</v>
      </c>
      <c r="K770" s="13">
        <v>1.3555787278415001E-2</v>
      </c>
      <c r="L770" s="12" t="s">
        <v>420</v>
      </c>
      <c r="M770" s="13" t="s">
        <v>420</v>
      </c>
      <c r="N770" s="13" t="s">
        <v>420</v>
      </c>
      <c r="P770" s="2"/>
    </row>
    <row r="771" spans="1:16" x14ac:dyDescent="0.35">
      <c r="A771" s="9" t="s">
        <v>86</v>
      </c>
      <c r="B771" s="9" t="s">
        <v>105</v>
      </c>
      <c r="C771" s="9" t="s">
        <v>12</v>
      </c>
      <c r="D771" s="10">
        <v>623.43998390000002</v>
      </c>
      <c r="E771" s="11">
        <v>5.9800270869599201E-2</v>
      </c>
      <c r="F771" s="12">
        <v>102</v>
      </c>
      <c r="G771" s="13">
        <v>0.16360837070783801</v>
      </c>
      <c r="H771" s="13">
        <v>1.7139976474542101E-2</v>
      </c>
      <c r="I771" s="12">
        <v>77</v>
      </c>
      <c r="J771" s="13">
        <v>0.123508279848074</v>
      </c>
      <c r="K771" s="13">
        <v>1.60583941605839E-2</v>
      </c>
      <c r="L771" s="12" t="s">
        <v>420</v>
      </c>
      <c r="M771" s="13" t="s">
        <v>420</v>
      </c>
      <c r="N771" s="13" t="s">
        <v>420</v>
      </c>
      <c r="P771" s="2"/>
    </row>
    <row r="772" spans="1:16" x14ac:dyDescent="0.35">
      <c r="A772" s="9" t="s">
        <v>86</v>
      </c>
      <c r="B772" s="9" t="s">
        <v>105</v>
      </c>
      <c r="C772" s="9" t="s">
        <v>13</v>
      </c>
      <c r="D772" s="10">
        <v>145.830811204653</v>
      </c>
      <c r="E772" s="11">
        <v>1.3988069800429199E-2</v>
      </c>
      <c r="F772" s="12">
        <v>103</v>
      </c>
      <c r="G772" s="13">
        <v>0.70629792942352898</v>
      </c>
      <c r="H772" s="13">
        <v>1.7308015459586601E-2</v>
      </c>
      <c r="I772" s="12">
        <v>86</v>
      </c>
      <c r="J772" s="13">
        <v>0.58972448476139305</v>
      </c>
      <c r="K772" s="13">
        <v>1.7935349322210602E-2</v>
      </c>
      <c r="L772" s="12" t="s">
        <v>420</v>
      </c>
      <c r="M772" s="13" t="s">
        <v>420</v>
      </c>
      <c r="N772" s="13" t="s">
        <v>420</v>
      </c>
      <c r="P772" s="2"/>
    </row>
    <row r="773" spans="1:16" x14ac:dyDescent="0.35">
      <c r="A773" s="9" t="s">
        <v>86</v>
      </c>
      <c r="B773" s="9" t="s">
        <v>105</v>
      </c>
      <c r="C773" s="9" t="s">
        <v>14</v>
      </c>
      <c r="D773" s="10">
        <v>0</v>
      </c>
      <c r="E773" s="11">
        <v>0</v>
      </c>
      <c r="F773" s="12" t="s">
        <v>420</v>
      </c>
      <c r="G773" s="13" t="s">
        <v>420</v>
      </c>
      <c r="H773" s="13" t="s">
        <v>420</v>
      </c>
      <c r="I773" s="12" t="s">
        <v>420</v>
      </c>
      <c r="J773" s="13" t="s">
        <v>420</v>
      </c>
      <c r="K773" s="13" t="s">
        <v>420</v>
      </c>
      <c r="L773" s="12" t="s">
        <v>420</v>
      </c>
      <c r="M773" s="13" t="s">
        <v>420</v>
      </c>
      <c r="N773" s="13" t="s">
        <v>420</v>
      </c>
      <c r="P773" s="2"/>
    </row>
    <row r="774" spans="1:16" x14ac:dyDescent="0.35">
      <c r="A774" s="9" t="s">
        <v>86</v>
      </c>
      <c r="B774" s="9" t="s">
        <v>105</v>
      </c>
      <c r="C774" s="9" t="s">
        <v>17</v>
      </c>
      <c r="D774" s="10">
        <v>9190.7669329521705</v>
      </c>
      <c r="E774" s="11">
        <v>0.88157700225087399</v>
      </c>
      <c r="F774" s="12">
        <v>4815</v>
      </c>
      <c r="G774" s="13">
        <v>0.52389534356882805</v>
      </c>
      <c r="H774" s="13">
        <v>0.80910771298941397</v>
      </c>
      <c r="I774" s="12">
        <v>3965</v>
      </c>
      <c r="J774" s="13">
        <v>0.43141122268959597</v>
      </c>
      <c r="K774" s="13">
        <v>0.82690302398331605</v>
      </c>
      <c r="L774" s="12">
        <v>850</v>
      </c>
      <c r="M774" s="13">
        <v>9.2484120879232301E-2</v>
      </c>
      <c r="N774" s="13">
        <v>0.73529411764705899</v>
      </c>
      <c r="P774" s="2"/>
    </row>
    <row r="775" spans="1:16" x14ac:dyDescent="0.35">
      <c r="A775" s="9" t="s">
        <v>86</v>
      </c>
      <c r="B775" s="9" t="s">
        <v>105</v>
      </c>
      <c r="C775" s="9" t="s">
        <v>15</v>
      </c>
      <c r="D775" s="10">
        <v>0</v>
      </c>
      <c r="E775" s="11">
        <v>0</v>
      </c>
      <c r="F775" s="12">
        <v>658</v>
      </c>
      <c r="G775" s="13">
        <v>0</v>
      </c>
      <c r="H775" s="13">
        <v>0.11056965215930099</v>
      </c>
      <c r="I775" s="12">
        <v>464</v>
      </c>
      <c r="J775" s="13">
        <v>0</v>
      </c>
      <c r="K775" s="13">
        <v>9.6767466110531802E-2</v>
      </c>
      <c r="L775" s="12">
        <v>194</v>
      </c>
      <c r="M775" s="13">
        <v>0</v>
      </c>
      <c r="N775" s="13">
        <v>0.16782006920415199</v>
      </c>
      <c r="P775" s="2"/>
    </row>
    <row r="776" spans="1:16" x14ac:dyDescent="0.35">
      <c r="A776" s="9" t="s">
        <v>86</v>
      </c>
      <c r="B776" s="9" t="s">
        <v>105</v>
      </c>
      <c r="C776" s="9" t="s">
        <v>16</v>
      </c>
      <c r="D776" s="10">
        <v>10425.3705682952</v>
      </c>
      <c r="E776" s="11">
        <v>1</v>
      </c>
      <c r="F776" s="12" t="s">
        <v>420</v>
      </c>
      <c r="G776" s="13" t="s">
        <v>420</v>
      </c>
      <c r="H776" s="13" t="s">
        <v>420</v>
      </c>
      <c r="I776" s="12" t="s">
        <v>420</v>
      </c>
      <c r="J776" s="13" t="s">
        <v>420</v>
      </c>
      <c r="K776" s="13" t="s">
        <v>420</v>
      </c>
      <c r="L776" s="12" t="s">
        <v>420</v>
      </c>
      <c r="M776" s="13" t="s">
        <v>420</v>
      </c>
      <c r="N776" s="13" t="s">
        <v>420</v>
      </c>
      <c r="P776" s="2"/>
    </row>
    <row r="777" spans="1:16" x14ac:dyDescent="0.35">
      <c r="A777" s="9" t="s">
        <v>86</v>
      </c>
      <c r="B777" s="9" t="s">
        <v>106</v>
      </c>
      <c r="C777" s="9" t="s">
        <v>9</v>
      </c>
      <c r="D777" s="10">
        <v>3.1168958027412601</v>
      </c>
      <c r="E777" s="11">
        <v>9.63879823008077E-4</v>
      </c>
      <c r="F777" s="12" t="s">
        <v>420</v>
      </c>
      <c r="G777" s="13" t="s">
        <v>420</v>
      </c>
      <c r="H777" s="13" t="s">
        <v>420</v>
      </c>
      <c r="I777" s="12" t="s">
        <v>420</v>
      </c>
      <c r="J777" s="13" t="s">
        <v>420</v>
      </c>
      <c r="K777" s="13" t="s">
        <v>420</v>
      </c>
      <c r="L777" s="12" t="s">
        <v>420</v>
      </c>
      <c r="M777" s="13" t="s">
        <v>420</v>
      </c>
      <c r="N777" s="13" t="s">
        <v>420</v>
      </c>
      <c r="P777" s="2"/>
    </row>
    <row r="778" spans="1:16" x14ac:dyDescent="0.35">
      <c r="A778" s="9" t="s">
        <v>86</v>
      </c>
      <c r="B778" s="9" t="s">
        <v>106</v>
      </c>
      <c r="C778" s="9" t="s">
        <v>10</v>
      </c>
      <c r="D778" s="10">
        <v>52.3776734243691</v>
      </c>
      <c r="E778" s="11">
        <v>1.6197455989851901E-2</v>
      </c>
      <c r="F778" s="12">
        <v>36</v>
      </c>
      <c r="G778" s="13">
        <v>0.68731575204428097</v>
      </c>
      <c r="H778" s="13">
        <v>1.4452027298273801E-2</v>
      </c>
      <c r="I778" s="12" t="s">
        <v>420</v>
      </c>
      <c r="J778" s="13" t="s">
        <v>420</v>
      </c>
      <c r="K778" s="13" t="s">
        <v>420</v>
      </c>
      <c r="L778" s="12" t="s">
        <v>420</v>
      </c>
      <c r="M778" s="13" t="s">
        <v>420</v>
      </c>
      <c r="N778" s="13" t="s">
        <v>420</v>
      </c>
      <c r="P778" s="2"/>
    </row>
    <row r="779" spans="1:16" x14ac:dyDescent="0.35">
      <c r="A779" s="9" t="s">
        <v>86</v>
      </c>
      <c r="B779" s="9" t="s">
        <v>106</v>
      </c>
      <c r="C779" s="9" t="s">
        <v>11</v>
      </c>
      <c r="D779" s="10">
        <v>17.271765167894799</v>
      </c>
      <c r="E779" s="11">
        <v>5.3411814210875897E-3</v>
      </c>
      <c r="F779" s="12" t="s">
        <v>420</v>
      </c>
      <c r="G779" s="13" t="s">
        <v>420</v>
      </c>
      <c r="H779" s="13" t="s">
        <v>420</v>
      </c>
      <c r="I779" s="12" t="s">
        <v>420</v>
      </c>
      <c r="J779" s="13" t="s">
        <v>420</v>
      </c>
      <c r="K779" s="13" t="s">
        <v>420</v>
      </c>
      <c r="L779" s="12" t="s">
        <v>420</v>
      </c>
      <c r="M779" s="13" t="s">
        <v>420</v>
      </c>
      <c r="N779" s="13" t="s">
        <v>420</v>
      </c>
      <c r="P779" s="2"/>
    </row>
    <row r="780" spans="1:16" x14ac:dyDescent="0.35">
      <c r="A780" s="9" t="s">
        <v>86</v>
      </c>
      <c r="B780" s="9" t="s">
        <v>106</v>
      </c>
      <c r="C780" s="9" t="s">
        <v>12</v>
      </c>
      <c r="D780" s="10">
        <v>46.46217609</v>
      </c>
      <c r="E780" s="11">
        <v>1.4368126783966401E-2</v>
      </c>
      <c r="F780" s="12">
        <v>40</v>
      </c>
      <c r="G780" s="13">
        <v>0.86091533729538705</v>
      </c>
      <c r="H780" s="13">
        <v>1.6057808109193099E-2</v>
      </c>
      <c r="I780" s="12">
        <v>35</v>
      </c>
      <c r="J780" s="13">
        <v>0.75330092013346295</v>
      </c>
      <c r="K780" s="13">
        <v>1.6493873704052801E-2</v>
      </c>
      <c r="L780" s="12" t="s">
        <v>420</v>
      </c>
      <c r="M780" s="13" t="s">
        <v>420</v>
      </c>
      <c r="N780" s="13" t="s">
        <v>420</v>
      </c>
      <c r="P780" s="2"/>
    </row>
    <row r="781" spans="1:16" x14ac:dyDescent="0.35">
      <c r="A781" s="9" t="s">
        <v>86</v>
      </c>
      <c r="B781" s="9" t="s">
        <v>106</v>
      </c>
      <c r="C781" s="9" t="s">
        <v>13</v>
      </c>
      <c r="D781" s="10">
        <v>18.010236654166398</v>
      </c>
      <c r="E781" s="11">
        <v>5.5695489413806797E-3</v>
      </c>
      <c r="F781" s="12" t="s">
        <v>420</v>
      </c>
      <c r="G781" s="13" t="s">
        <v>420</v>
      </c>
      <c r="H781" s="13" t="s">
        <v>420</v>
      </c>
      <c r="I781" s="12" t="s">
        <v>420</v>
      </c>
      <c r="J781" s="13" t="s">
        <v>420</v>
      </c>
      <c r="K781" s="13" t="s">
        <v>420</v>
      </c>
      <c r="L781" s="12" t="s">
        <v>420</v>
      </c>
      <c r="M781" s="13" t="s">
        <v>420</v>
      </c>
      <c r="N781" s="13" t="s">
        <v>420</v>
      </c>
      <c r="P781" s="2"/>
    </row>
    <row r="782" spans="1:16" x14ac:dyDescent="0.35">
      <c r="A782" s="9" t="s">
        <v>86</v>
      </c>
      <c r="B782" s="9" t="s">
        <v>106</v>
      </c>
      <c r="C782" s="9" t="s">
        <v>14</v>
      </c>
      <c r="D782" s="10">
        <v>0</v>
      </c>
      <c r="E782" s="11">
        <v>0</v>
      </c>
      <c r="F782" s="12" t="s">
        <v>420</v>
      </c>
      <c r="G782" s="13" t="s">
        <v>420</v>
      </c>
      <c r="H782" s="13" t="s">
        <v>420</v>
      </c>
      <c r="I782" s="12" t="s">
        <v>420</v>
      </c>
      <c r="J782" s="13" t="s">
        <v>420</v>
      </c>
      <c r="K782" s="13" t="s">
        <v>420</v>
      </c>
      <c r="L782" s="12" t="s">
        <v>420</v>
      </c>
      <c r="M782" s="13" t="s">
        <v>420</v>
      </c>
      <c r="N782" s="13" t="s">
        <v>420</v>
      </c>
      <c r="P782" s="2"/>
    </row>
    <row r="783" spans="1:16" x14ac:dyDescent="0.35">
      <c r="A783" s="9" t="s">
        <v>86</v>
      </c>
      <c r="B783" s="9" t="s">
        <v>106</v>
      </c>
      <c r="C783" s="9" t="s">
        <v>17</v>
      </c>
      <c r="D783" s="10">
        <v>3082.21043765799</v>
      </c>
      <c r="E783" s="11">
        <v>0.95315359868962801</v>
      </c>
      <c r="F783" s="12">
        <v>2080</v>
      </c>
      <c r="G783" s="13">
        <v>0.67484035956366495</v>
      </c>
      <c r="H783" s="13">
        <v>0.83500602167804105</v>
      </c>
      <c r="I783" s="12">
        <v>1808</v>
      </c>
      <c r="J783" s="13">
        <v>0.58659200485149399</v>
      </c>
      <c r="K783" s="13">
        <v>0.85202639019792603</v>
      </c>
      <c r="L783" s="12">
        <v>272</v>
      </c>
      <c r="M783" s="13">
        <v>8.8248354712171601E-2</v>
      </c>
      <c r="N783" s="13">
        <v>0.73712737127371297</v>
      </c>
      <c r="P783" s="2"/>
    </row>
    <row r="784" spans="1:16" x14ac:dyDescent="0.35">
      <c r="A784" s="9" t="s">
        <v>86</v>
      </c>
      <c r="B784" s="9" t="s">
        <v>106</v>
      </c>
      <c r="C784" s="9" t="s">
        <v>15</v>
      </c>
      <c r="D784" s="10">
        <v>0</v>
      </c>
      <c r="E784" s="11">
        <v>0</v>
      </c>
      <c r="F784" s="12">
        <v>281</v>
      </c>
      <c r="G784" s="13">
        <v>0</v>
      </c>
      <c r="H784" s="13">
        <v>0.112806101967081</v>
      </c>
      <c r="I784" s="12">
        <v>210</v>
      </c>
      <c r="J784" s="13">
        <v>0</v>
      </c>
      <c r="K784" s="13">
        <v>9.8963242224316697E-2</v>
      </c>
      <c r="L784" s="12">
        <v>71</v>
      </c>
      <c r="M784" s="13">
        <v>0</v>
      </c>
      <c r="N784" s="13">
        <v>0.19241192411924099</v>
      </c>
      <c r="P784" s="2"/>
    </row>
    <row r="785" spans="1:16" x14ac:dyDescent="0.35">
      <c r="A785" s="9" t="s">
        <v>86</v>
      </c>
      <c r="B785" s="9" t="s">
        <v>106</v>
      </c>
      <c r="C785" s="9" t="s">
        <v>16</v>
      </c>
      <c r="D785" s="10">
        <v>3233.6975298580801</v>
      </c>
      <c r="E785" s="11">
        <v>1</v>
      </c>
      <c r="F785" s="12" t="s">
        <v>420</v>
      </c>
      <c r="G785" s="13" t="s">
        <v>420</v>
      </c>
      <c r="H785" s="13" t="s">
        <v>420</v>
      </c>
      <c r="I785" s="12" t="s">
        <v>420</v>
      </c>
      <c r="J785" s="13" t="s">
        <v>420</v>
      </c>
      <c r="K785" s="13" t="s">
        <v>420</v>
      </c>
      <c r="L785" s="12" t="s">
        <v>420</v>
      </c>
      <c r="M785" s="13" t="s">
        <v>420</v>
      </c>
      <c r="N785" s="13" t="s">
        <v>420</v>
      </c>
      <c r="P785" s="2"/>
    </row>
    <row r="786" spans="1:16" x14ac:dyDescent="0.35">
      <c r="A786" s="9" t="s">
        <v>86</v>
      </c>
      <c r="B786" s="9" t="s">
        <v>107</v>
      </c>
      <c r="C786" s="9" t="s">
        <v>9</v>
      </c>
      <c r="D786" s="10">
        <v>11.6379327983247</v>
      </c>
      <c r="E786" s="11">
        <v>1.76200365423688E-3</v>
      </c>
      <c r="F786" s="12" t="s">
        <v>420</v>
      </c>
      <c r="G786" s="13" t="s">
        <v>420</v>
      </c>
      <c r="H786" s="13" t="s">
        <v>420</v>
      </c>
      <c r="I786" s="12" t="s">
        <v>420</v>
      </c>
      <c r="J786" s="13" t="s">
        <v>420</v>
      </c>
      <c r="K786" s="13" t="s">
        <v>420</v>
      </c>
      <c r="L786" s="12" t="s">
        <v>420</v>
      </c>
      <c r="M786" s="13" t="s">
        <v>420</v>
      </c>
      <c r="N786" s="13" t="s">
        <v>420</v>
      </c>
      <c r="P786" s="2"/>
    </row>
    <row r="787" spans="1:16" x14ac:dyDescent="0.35">
      <c r="A787" s="9" t="s">
        <v>86</v>
      </c>
      <c r="B787" s="9" t="s">
        <v>107</v>
      </c>
      <c r="C787" s="9" t="s">
        <v>10</v>
      </c>
      <c r="D787" s="10">
        <v>32.356458967728102</v>
      </c>
      <c r="E787" s="11">
        <v>4.8988252404679198E-3</v>
      </c>
      <c r="F787" s="12">
        <v>56</v>
      </c>
      <c r="G787" s="13" t="s">
        <v>419</v>
      </c>
      <c r="H787" s="13">
        <v>1.2536377882247599E-2</v>
      </c>
      <c r="I787" s="12">
        <v>30</v>
      </c>
      <c r="J787" s="13">
        <v>0.92717191426668799</v>
      </c>
      <c r="K787" s="13">
        <v>8.3495686056220403E-3</v>
      </c>
      <c r="L787" s="12" t="s">
        <v>420</v>
      </c>
      <c r="M787" s="13" t="s">
        <v>420</v>
      </c>
      <c r="N787" s="13" t="s">
        <v>420</v>
      </c>
      <c r="P787" s="2"/>
    </row>
    <row r="788" spans="1:16" x14ac:dyDescent="0.35">
      <c r="A788" s="9" t="s">
        <v>86</v>
      </c>
      <c r="B788" s="9" t="s">
        <v>107</v>
      </c>
      <c r="C788" s="9" t="s">
        <v>11</v>
      </c>
      <c r="D788" s="10">
        <v>9.4256312561977396</v>
      </c>
      <c r="E788" s="11">
        <v>1.4270572793907599E-3</v>
      </c>
      <c r="F788" s="12" t="s">
        <v>420</v>
      </c>
      <c r="G788" s="13" t="s">
        <v>420</v>
      </c>
      <c r="H788" s="13" t="s">
        <v>420</v>
      </c>
      <c r="I788" s="12" t="s">
        <v>420</v>
      </c>
      <c r="J788" s="13" t="s">
        <v>420</v>
      </c>
      <c r="K788" s="13" t="s">
        <v>420</v>
      </c>
      <c r="L788" s="12" t="s">
        <v>420</v>
      </c>
      <c r="M788" s="13" t="s">
        <v>420</v>
      </c>
      <c r="N788" s="13" t="s">
        <v>420</v>
      </c>
      <c r="P788" s="2"/>
    </row>
    <row r="789" spans="1:16" x14ac:dyDescent="0.35">
      <c r="A789" s="9" t="s">
        <v>86</v>
      </c>
      <c r="B789" s="9" t="s">
        <v>107</v>
      </c>
      <c r="C789" s="9" t="s">
        <v>12</v>
      </c>
      <c r="D789" s="10">
        <v>75.369267640000004</v>
      </c>
      <c r="E789" s="11">
        <v>1.141104071489E-2</v>
      </c>
      <c r="F789" s="12">
        <v>60</v>
      </c>
      <c r="G789" s="13">
        <v>0.79608044337897699</v>
      </c>
      <c r="H789" s="13">
        <v>1.3431833445265299E-2</v>
      </c>
      <c r="I789" s="12">
        <v>41</v>
      </c>
      <c r="J789" s="13">
        <v>0.54398830297563405</v>
      </c>
      <c r="K789" s="13">
        <v>1.1411077094350099E-2</v>
      </c>
      <c r="L789" s="12" t="s">
        <v>420</v>
      </c>
      <c r="M789" s="13" t="s">
        <v>420</v>
      </c>
      <c r="N789" s="13" t="s">
        <v>420</v>
      </c>
      <c r="P789" s="2"/>
    </row>
    <row r="790" spans="1:16" x14ac:dyDescent="0.35">
      <c r="A790" s="9" t="s">
        <v>86</v>
      </c>
      <c r="B790" s="9" t="s">
        <v>107</v>
      </c>
      <c r="C790" s="9" t="s">
        <v>13</v>
      </c>
      <c r="D790" s="10">
        <v>50.7483349004997</v>
      </c>
      <c r="E790" s="11">
        <v>7.6833878568184598E-3</v>
      </c>
      <c r="F790" s="12">
        <v>33</v>
      </c>
      <c r="G790" s="13">
        <v>0.65026764059750597</v>
      </c>
      <c r="H790" s="13">
        <v>7.3875083948958999E-3</v>
      </c>
      <c r="I790" s="12" t="s">
        <v>420</v>
      </c>
      <c r="J790" s="13" t="s">
        <v>420</v>
      </c>
      <c r="K790" s="13" t="s">
        <v>420</v>
      </c>
      <c r="L790" s="12" t="s">
        <v>420</v>
      </c>
      <c r="M790" s="13" t="s">
        <v>420</v>
      </c>
      <c r="N790" s="13" t="s">
        <v>420</v>
      </c>
      <c r="P790" s="2"/>
    </row>
    <row r="791" spans="1:16" x14ac:dyDescent="0.35">
      <c r="A791" s="9" t="s">
        <v>86</v>
      </c>
      <c r="B791" s="9" t="s">
        <v>107</v>
      </c>
      <c r="C791" s="9" t="s">
        <v>14</v>
      </c>
      <c r="D791" s="10">
        <v>0</v>
      </c>
      <c r="E791" s="11">
        <v>0</v>
      </c>
      <c r="F791" s="12" t="s">
        <v>420</v>
      </c>
      <c r="G791" s="13" t="s">
        <v>420</v>
      </c>
      <c r="H791" s="13" t="s">
        <v>420</v>
      </c>
      <c r="I791" s="12" t="s">
        <v>420</v>
      </c>
      <c r="J791" s="13" t="s">
        <v>420</v>
      </c>
      <c r="K791" s="13" t="s">
        <v>420</v>
      </c>
      <c r="L791" s="12" t="s">
        <v>420</v>
      </c>
      <c r="M791" s="13" t="s">
        <v>420</v>
      </c>
      <c r="N791" s="13" t="s">
        <v>420</v>
      </c>
      <c r="P791" s="2"/>
    </row>
    <row r="792" spans="1:16" x14ac:dyDescent="0.35">
      <c r="A792" s="9" t="s">
        <v>86</v>
      </c>
      <c r="B792" s="9" t="s">
        <v>107</v>
      </c>
      <c r="C792" s="9" t="s">
        <v>17</v>
      </c>
      <c r="D792" s="10">
        <v>6406.8411716988703</v>
      </c>
      <c r="E792" s="11">
        <v>0.97000710970540605</v>
      </c>
      <c r="F792" s="12">
        <v>4026</v>
      </c>
      <c r="G792" s="13">
        <v>0.62839079229623596</v>
      </c>
      <c r="H792" s="13">
        <v>0.90127602417730002</v>
      </c>
      <c r="I792" s="12">
        <v>3278</v>
      </c>
      <c r="J792" s="13">
        <v>0.51164059044884802</v>
      </c>
      <c r="K792" s="13">
        <v>0.91232952964096903</v>
      </c>
      <c r="L792" s="12">
        <v>748</v>
      </c>
      <c r="M792" s="13">
        <v>0.116750201847388</v>
      </c>
      <c r="N792" s="13">
        <v>0.85583524027460001</v>
      </c>
      <c r="P792" s="2"/>
    </row>
    <row r="793" spans="1:16" x14ac:dyDescent="0.35">
      <c r="A793" s="9" t="s">
        <v>86</v>
      </c>
      <c r="B793" s="9" t="s">
        <v>107</v>
      </c>
      <c r="C793" s="9" t="s">
        <v>15</v>
      </c>
      <c r="D793" s="10">
        <v>0</v>
      </c>
      <c r="E793" s="11">
        <v>0</v>
      </c>
      <c r="F793" s="12">
        <v>269</v>
      </c>
      <c r="G793" s="13">
        <v>0</v>
      </c>
      <c r="H793" s="13">
        <v>6.0219386612939303E-2</v>
      </c>
      <c r="I793" s="12">
        <v>205</v>
      </c>
      <c r="J793" s="13">
        <v>0</v>
      </c>
      <c r="K793" s="13">
        <v>5.7055385471750597E-2</v>
      </c>
      <c r="L793" s="12">
        <v>64</v>
      </c>
      <c r="M793" s="13">
        <v>0</v>
      </c>
      <c r="N793" s="13">
        <v>7.3226544622425602E-2</v>
      </c>
      <c r="P793" s="2"/>
    </row>
    <row r="794" spans="1:16" x14ac:dyDescent="0.35">
      <c r="A794" s="9" t="s">
        <v>86</v>
      </c>
      <c r="B794" s="9" t="s">
        <v>107</v>
      </c>
      <c r="C794" s="9" t="s">
        <v>16</v>
      </c>
      <c r="D794" s="10">
        <v>6604.9424871170804</v>
      </c>
      <c r="E794" s="11">
        <v>1</v>
      </c>
      <c r="F794" s="12" t="s">
        <v>420</v>
      </c>
      <c r="G794" s="13" t="s">
        <v>420</v>
      </c>
      <c r="H794" s="13" t="s">
        <v>420</v>
      </c>
      <c r="I794" s="12" t="s">
        <v>420</v>
      </c>
      <c r="J794" s="13" t="s">
        <v>420</v>
      </c>
      <c r="K794" s="13" t="s">
        <v>420</v>
      </c>
      <c r="L794" s="12" t="s">
        <v>420</v>
      </c>
      <c r="M794" s="13" t="s">
        <v>420</v>
      </c>
      <c r="N794" s="13" t="s">
        <v>420</v>
      </c>
      <c r="P794" s="2"/>
    </row>
    <row r="795" spans="1:16" x14ac:dyDescent="0.35">
      <c r="A795" s="9" t="s">
        <v>86</v>
      </c>
      <c r="B795" s="9" t="s">
        <v>108</v>
      </c>
      <c r="C795" s="9" t="s">
        <v>9</v>
      </c>
      <c r="D795" s="10">
        <v>14.7958130422048</v>
      </c>
      <c r="E795" s="11">
        <v>8.3315429663377799E-4</v>
      </c>
      <c r="F795" s="12" t="s">
        <v>420</v>
      </c>
      <c r="G795" s="13" t="s">
        <v>420</v>
      </c>
      <c r="H795" s="13" t="s">
        <v>420</v>
      </c>
      <c r="I795" s="12" t="s">
        <v>420</v>
      </c>
      <c r="J795" s="13" t="s">
        <v>420</v>
      </c>
      <c r="K795" s="13" t="s">
        <v>420</v>
      </c>
      <c r="L795" s="12" t="s">
        <v>420</v>
      </c>
      <c r="M795" s="13" t="s">
        <v>420</v>
      </c>
      <c r="N795" s="13" t="s">
        <v>420</v>
      </c>
      <c r="P795" s="2"/>
    </row>
    <row r="796" spans="1:16" x14ac:dyDescent="0.35">
      <c r="A796" s="9" t="s">
        <v>86</v>
      </c>
      <c r="B796" s="9" t="s">
        <v>108</v>
      </c>
      <c r="C796" s="9" t="s">
        <v>10</v>
      </c>
      <c r="D796" s="10">
        <v>204.597359493585</v>
      </c>
      <c r="E796" s="11">
        <v>1.15209058573374E-2</v>
      </c>
      <c r="F796" s="12">
        <v>131</v>
      </c>
      <c r="G796" s="13">
        <v>0.64028196807743898</v>
      </c>
      <c r="H796" s="13">
        <v>1.03828168344297E-2</v>
      </c>
      <c r="I796" s="12">
        <v>91</v>
      </c>
      <c r="J796" s="13">
        <v>0.44477602362631302</v>
      </c>
      <c r="K796" s="13">
        <v>8.9215686274509796E-3</v>
      </c>
      <c r="L796" s="12">
        <v>40</v>
      </c>
      <c r="M796" s="13">
        <v>0.19550594445112701</v>
      </c>
      <c r="N796" s="13">
        <v>1.6549441456350799E-2</v>
      </c>
      <c r="P796" s="2"/>
    </row>
    <row r="797" spans="1:16" x14ac:dyDescent="0.35">
      <c r="A797" s="9" t="s">
        <v>86</v>
      </c>
      <c r="B797" s="9" t="s">
        <v>108</v>
      </c>
      <c r="C797" s="9" t="s">
        <v>11</v>
      </c>
      <c r="D797" s="10">
        <v>100.039193708174</v>
      </c>
      <c r="E797" s="11">
        <v>5.6332209546035104E-3</v>
      </c>
      <c r="F797" s="12">
        <v>64</v>
      </c>
      <c r="G797" s="13">
        <v>0.63974925854256104</v>
      </c>
      <c r="H797" s="13">
        <v>5.0725212015534597E-3</v>
      </c>
      <c r="I797" s="12">
        <v>45</v>
      </c>
      <c r="J797" s="13">
        <v>0.44982369741273898</v>
      </c>
      <c r="K797" s="13">
        <v>4.4117647058823503E-3</v>
      </c>
      <c r="L797" s="12" t="s">
        <v>420</v>
      </c>
      <c r="M797" s="13" t="s">
        <v>420</v>
      </c>
      <c r="N797" s="13" t="s">
        <v>420</v>
      </c>
      <c r="P797" s="2"/>
    </row>
    <row r="798" spans="1:16" x14ac:dyDescent="0.35">
      <c r="A798" s="9" t="s">
        <v>86</v>
      </c>
      <c r="B798" s="9" t="s">
        <v>108</v>
      </c>
      <c r="C798" s="9" t="s">
        <v>12</v>
      </c>
      <c r="D798" s="10">
        <v>344.64841475999998</v>
      </c>
      <c r="E798" s="11">
        <v>1.9407200318511501E-2</v>
      </c>
      <c r="F798" s="12">
        <v>239</v>
      </c>
      <c r="G798" s="13">
        <v>0.69346032003782898</v>
      </c>
      <c r="H798" s="13">
        <v>1.89426963620512E-2</v>
      </c>
      <c r="I798" s="12">
        <v>168</v>
      </c>
      <c r="J798" s="13">
        <v>0.48745327935713501</v>
      </c>
      <c r="K798" s="13">
        <v>1.6470588235294101E-2</v>
      </c>
      <c r="L798" s="12">
        <v>71</v>
      </c>
      <c r="M798" s="13">
        <v>0.206007040680694</v>
      </c>
      <c r="N798" s="13">
        <v>2.9375258585022799E-2</v>
      </c>
      <c r="P798" s="2"/>
    </row>
    <row r="799" spans="1:16" x14ac:dyDescent="0.35">
      <c r="A799" s="9" t="s">
        <v>86</v>
      </c>
      <c r="B799" s="9" t="s">
        <v>108</v>
      </c>
      <c r="C799" s="9" t="s">
        <v>13</v>
      </c>
      <c r="D799" s="10">
        <v>228.571388161312</v>
      </c>
      <c r="E799" s="11">
        <v>1.28708867563365E-2</v>
      </c>
      <c r="F799" s="12">
        <v>116</v>
      </c>
      <c r="G799" s="13">
        <v>0.50750008972310301</v>
      </c>
      <c r="H799" s="13">
        <v>9.1939446778156499E-3</v>
      </c>
      <c r="I799" s="12">
        <v>92</v>
      </c>
      <c r="J799" s="13">
        <v>0.40250007115970199</v>
      </c>
      <c r="K799" s="13">
        <v>9.0196078431372603E-3</v>
      </c>
      <c r="L799" s="12" t="s">
        <v>420</v>
      </c>
      <c r="M799" s="13" t="s">
        <v>420</v>
      </c>
      <c r="N799" s="13" t="s">
        <v>420</v>
      </c>
      <c r="P799" s="2"/>
    </row>
    <row r="800" spans="1:16" x14ac:dyDescent="0.35">
      <c r="A800" s="9" t="s">
        <v>86</v>
      </c>
      <c r="B800" s="9" t="s">
        <v>108</v>
      </c>
      <c r="C800" s="9" t="s">
        <v>14</v>
      </c>
      <c r="D800" s="10">
        <v>1.4221985846923499</v>
      </c>
      <c r="E800" s="11">
        <v>8.0084200721039901E-5</v>
      </c>
      <c r="F800" s="12" t="s">
        <v>420</v>
      </c>
      <c r="G800" s="13" t="s">
        <v>420</v>
      </c>
      <c r="H800" s="13" t="s">
        <v>420</v>
      </c>
      <c r="I800" s="12" t="s">
        <v>420</v>
      </c>
      <c r="J800" s="13" t="s">
        <v>420</v>
      </c>
      <c r="K800" s="13" t="s">
        <v>420</v>
      </c>
      <c r="L800" s="12" t="s">
        <v>420</v>
      </c>
      <c r="M800" s="13" t="s">
        <v>420</v>
      </c>
      <c r="N800" s="13" t="s">
        <v>420</v>
      </c>
      <c r="P800" s="2"/>
    </row>
    <row r="801" spans="1:16" x14ac:dyDescent="0.35">
      <c r="A801" s="9" t="s">
        <v>86</v>
      </c>
      <c r="B801" s="9" t="s">
        <v>108</v>
      </c>
      <c r="C801" s="9" t="s">
        <v>17</v>
      </c>
      <c r="D801" s="10">
        <v>16765.759844419699</v>
      </c>
      <c r="E801" s="11">
        <v>0.94408227590221105</v>
      </c>
      <c r="F801" s="12">
        <v>11039</v>
      </c>
      <c r="G801" s="13">
        <v>0.65842527284405805</v>
      </c>
      <c r="H801" s="13">
        <v>0.87493064912419705</v>
      </c>
      <c r="I801" s="12">
        <v>9008</v>
      </c>
      <c r="J801" s="13">
        <v>0.53728552022640397</v>
      </c>
      <c r="K801" s="13">
        <v>0.88313725490196104</v>
      </c>
      <c r="L801" s="12">
        <v>2031</v>
      </c>
      <c r="M801" s="13">
        <v>0.121139752617654</v>
      </c>
      <c r="N801" s="13">
        <v>0.84029788994621402</v>
      </c>
      <c r="P801" s="2"/>
    </row>
    <row r="802" spans="1:16" x14ac:dyDescent="0.35">
      <c r="A802" s="9" t="s">
        <v>86</v>
      </c>
      <c r="B802" s="9" t="s">
        <v>108</v>
      </c>
      <c r="C802" s="9" t="s">
        <v>15</v>
      </c>
      <c r="D802" s="10">
        <v>0</v>
      </c>
      <c r="E802" s="11">
        <v>0</v>
      </c>
      <c r="F802" s="12">
        <v>1016</v>
      </c>
      <c r="G802" s="13">
        <v>0</v>
      </c>
      <c r="H802" s="13">
        <v>8.0526274074661203E-2</v>
      </c>
      <c r="I802" s="12">
        <v>789</v>
      </c>
      <c r="J802" s="13">
        <v>0</v>
      </c>
      <c r="K802" s="13">
        <v>7.7352941176470597E-2</v>
      </c>
      <c r="L802" s="12">
        <v>227</v>
      </c>
      <c r="M802" s="13">
        <v>0</v>
      </c>
      <c r="N802" s="13">
        <v>9.3918080264791107E-2</v>
      </c>
      <c r="P802" s="2"/>
    </row>
    <row r="803" spans="1:16" x14ac:dyDescent="0.35">
      <c r="A803" s="9" t="s">
        <v>86</v>
      </c>
      <c r="B803" s="9" t="s">
        <v>108</v>
      </c>
      <c r="C803" s="9" t="s">
        <v>16</v>
      </c>
      <c r="D803" s="10">
        <v>17758.791021044799</v>
      </c>
      <c r="E803" s="11">
        <v>1</v>
      </c>
      <c r="F803" s="12" t="s">
        <v>420</v>
      </c>
      <c r="G803" s="13" t="s">
        <v>420</v>
      </c>
      <c r="H803" s="13" t="s">
        <v>420</v>
      </c>
      <c r="I803" s="12" t="s">
        <v>420</v>
      </c>
      <c r="J803" s="13" t="s">
        <v>420</v>
      </c>
      <c r="K803" s="13" t="s">
        <v>420</v>
      </c>
      <c r="L803" s="12" t="s">
        <v>420</v>
      </c>
      <c r="M803" s="13" t="s">
        <v>420</v>
      </c>
      <c r="N803" s="13" t="s">
        <v>420</v>
      </c>
      <c r="P803" s="2"/>
    </row>
    <row r="804" spans="1:16" x14ac:dyDescent="0.35">
      <c r="A804" s="9" t="s">
        <v>86</v>
      </c>
      <c r="B804" s="9" t="s">
        <v>109</v>
      </c>
      <c r="C804" s="9" t="s">
        <v>9</v>
      </c>
      <c r="D804" s="10">
        <v>27.479991011672301</v>
      </c>
      <c r="E804" s="11">
        <v>9.0728241308268202E-4</v>
      </c>
      <c r="F804" s="12" t="s">
        <v>420</v>
      </c>
      <c r="G804" s="13" t="s">
        <v>420</v>
      </c>
      <c r="H804" s="13" t="s">
        <v>420</v>
      </c>
      <c r="I804" s="12" t="s">
        <v>420</v>
      </c>
      <c r="J804" s="13" t="s">
        <v>420</v>
      </c>
      <c r="K804" s="13" t="s">
        <v>420</v>
      </c>
      <c r="L804" s="12" t="s">
        <v>420</v>
      </c>
      <c r="M804" s="13" t="s">
        <v>420</v>
      </c>
      <c r="N804" s="13" t="s">
        <v>420</v>
      </c>
      <c r="P804" s="2"/>
    </row>
    <row r="805" spans="1:16" x14ac:dyDescent="0.35">
      <c r="A805" s="9" t="s">
        <v>86</v>
      </c>
      <c r="B805" s="9" t="s">
        <v>109</v>
      </c>
      <c r="C805" s="9" t="s">
        <v>10</v>
      </c>
      <c r="D805" s="10">
        <v>2686.8179386619499</v>
      </c>
      <c r="E805" s="11">
        <v>8.8708277301387098E-2</v>
      </c>
      <c r="F805" s="12">
        <v>1197</v>
      </c>
      <c r="G805" s="13">
        <v>0.44550841453593698</v>
      </c>
      <c r="H805" s="13">
        <v>6.5968586387434594E-2</v>
      </c>
      <c r="I805" s="12">
        <v>787</v>
      </c>
      <c r="J805" s="13">
        <v>0.29291154740165598</v>
      </c>
      <c r="K805" s="13">
        <v>5.4797381980225601E-2</v>
      </c>
      <c r="L805" s="12">
        <v>410</v>
      </c>
      <c r="M805" s="13">
        <v>0.152596867134281</v>
      </c>
      <c r="N805" s="13">
        <v>0.108379592915675</v>
      </c>
      <c r="P805" s="2"/>
    </row>
    <row r="806" spans="1:16" x14ac:dyDescent="0.35">
      <c r="A806" s="9" t="s">
        <v>86</v>
      </c>
      <c r="B806" s="9" t="s">
        <v>109</v>
      </c>
      <c r="C806" s="9" t="s">
        <v>11</v>
      </c>
      <c r="D806" s="10">
        <v>586.64819689131298</v>
      </c>
      <c r="E806" s="11">
        <v>1.9368841550205601E-2</v>
      </c>
      <c r="F806" s="12">
        <v>267</v>
      </c>
      <c r="G806" s="13">
        <v>0.455127964962392</v>
      </c>
      <c r="H806" s="13">
        <v>1.4714797464866401E-2</v>
      </c>
      <c r="I806" s="12">
        <v>192</v>
      </c>
      <c r="J806" s="13">
        <v>0.32728303098419198</v>
      </c>
      <c r="K806" s="13">
        <v>1.3368611613981301E-2</v>
      </c>
      <c r="L806" s="12">
        <v>75</v>
      </c>
      <c r="M806" s="13">
        <v>0.12784493397819999</v>
      </c>
      <c r="N806" s="13">
        <v>1.98255352894528E-2</v>
      </c>
      <c r="P806" s="2"/>
    </row>
    <row r="807" spans="1:16" x14ac:dyDescent="0.35">
      <c r="A807" s="9" t="s">
        <v>86</v>
      </c>
      <c r="B807" s="9" t="s">
        <v>109</v>
      </c>
      <c r="C807" s="9" t="s">
        <v>12</v>
      </c>
      <c r="D807" s="10">
        <v>2104.4883897599998</v>
      </c>
      <c r="E807" s="11">
        <v>6.9482020709356301E-2</v>
      </c>
      <c r="F807" s="12">
        <v>671</v>
      </c>
      <c r="G807" s="13">
        <v>0.31884233871992101</v>
      </c>
      <c r="H807" s="13">
        <v>3.6979884265637898E-2</v>
      </c>
      <c r="I807" s="12">
        <v>472</v>
      </c>
      <c r="J807" s="13">
        <v>0.224282539308201</v>
      </c>
      <c r="K807" s="13">
        <v>3.2864503551037497E-2</v>
      </c>
      <c r="L807" s="12">
        <v>199</v>
      </c>
      <c r="M807" s="13">
        <v>9.4559799411720394E-2</v>
      </c>
      <c r="N807" s="13">
        <v>5.2603753634681498E-2</v>
      </c>
      <c r="P807" s="2"/>
    </row>
    <row r="808" spans="1:16" x14ac:dyDescent="0.35">
      <c r="A808" s="9" t="s">
        <v>86</v>
      </c>
      <c r="B808" s="9" t="s">
        <v>109</v>
      </c>
      <c r="C808" s="9" t="s">
        <v>13</v>
      </c>
      <c r="D808" s="10">
        <v>437.998147946968</v>
      </c>
      <c r="E808" s="11">
        <v>1.44609951446592E-2</v>
      </c>
      <c r="F808" s="12">
        <v>299</v>
      </c>
      <c r="G808" s="13">
        <v>0.68265128837074995</v>
      </c>
      <c r="H808" s="13">
        <v>1.6478368696610599E-2</v>
      </c>
      <c r="I808" s="12">
        <v>226</v>
      </c>
      <c r="J808" s="13">
        <v>0.51598391696250701</v>
      </c>
      <c r="K808" s="13">
        <v>1.5735969920623899E-2</v>
      </c>
      <c r="L808" s="12">
        <v>73</v>
      </c>
      <c r="M808" s="13">
        <v>0.166667371408243</v>
      </c>
      <c r="N808" s="13">
        <v>1.9296854348400699E-2</v>
      </c>
      <c r="P808" s="2"/>
    </row>
    <row r="809" spans="1:16" x14ac:dyDescent="0.35">
      <c r="A809" s="9" t="s">
        <v>86</v>
      </c>
      <c r="B809" s="9" t="s">
        <v>109</v>
      </c>
      <c r="C809" s="9" t="s">
        <v>14</v>
      </c>
      <c r="D809" s="10">
        <v>4.8213645228894304</v>
      </c>
      <c r="E809" s="11">
        <v>1.5918270267338601E-4</v>
      </c>
      <c r="F809" s="12" t="s">
        <v>420</v>
      </c>
      <c r="G809" s="13" t="s">
        <v>420</v>
      </c>
      <c r="H809" s="13" t="s">
        <v>420</v>
      </c>
      <c r="I809" s="12" t="s">
        <v>420</v>
      </c>
      <c r="J809" s="13" t="s">
        <v>420</v>
      </c>
      <c r="K809" s="13" t="s">
        <v>420</v>
      </c>
      <c r="L809" s="12" t="s">
        <v>420</v>
      </c>
      <c r="M809" s="13" t="s">
        <v>420</v>
      </c>
      <c r="N809" s="13" t="s">
        <v>420</v>
      </c>
      <c r="P809" s="2"/>
    </row>
    <row r="810" spans="1:16" x14ac:dyDescent="0.35">
      <c r="A810" s="9" t="s">
        <v>86</v>
      </c>
      <c r="B810" s="9" t="s">
        <v>109</v>
      </c>
      <c r="C810" s="9" t="s">
        <v>17</v>
      </c>
      <c r="D810" s="10">
        <v>24281.404281071402</v>
      </c>
      <c r="E810" s="11">
        <v>0.80167752092092104</v>
      </c>
      <c r="F810" s="12">
        <v>14075</v>
      </c>
      <c r="G810" s="13">
        <v>0.579661696542493</v>
      </c>
      <c r="H810" s="13">
        <v>0.77569578396252403</v>
      </c>
      <c r="I810" s="12">
        <v>11431</v>
      </c>
      <c r="J810" s="13">
        <v>0.47077178352946603</v>
      </c>
      <c r="K810" s="13">
        <v>0.79591978833031596</v>
      </c>
      <c r="L810" s="12">
        <v>2644</v>
      </c>
      <c r="M810" s="13">
        <v>0.108889913013027</v>
      </c>
      <c r="N810" s="13">
        <v>0.69891620407084298</v>
      </c>
      <c r="P810" s="2"/>
    </row>
    <row r="811" spans="1:16" x14ac:dyDescent="0.35">
      <c r="A811" s="9" t="s">
        <v>86</v>
      </c>
      <c r="B811" s="9" t="s">
        <v>109</v>
      </c>
      <c r="C811" s="9" t="s">
        <v>15</v>
      </c>
      <c r="D811" s="10">
        <v>0</v>
      </c>
      <c r="E811" s="11">
        <v>0</v>
      </c>
      <c r="F811" s="12">
        <v>1618</v>
      </c>
      <c r="G811" s="13">
        <v>0</v>
      </c>
      <c r="H811" s="13">
        <v>8.9170570405070301E-2</v>
      </c>
      <c r="I811" s="12">
        <v>1239</v>
      </c>
      <c r="J811" s="13">
        <v>0</v>
      </c>
      <c r="K811" s="13">
        <v>8.6269321821473302E-2</v>
      </c>
      <c r="L811" s="12">
        <v>379</v>
      </c>
      <c r="M811" s="13">
        <v>0</v>
      </c>
      <c r="N811" s="13">
        <v>0.100185038329368</v>
      </c>
      <c r="P811" s="2"/>
    </row>
    <row r="812" spans="1:16" x14ac:dyDescent="0.35">
      <c r="A812" s="9" t="s">
        <v>86</v>
      </c>
      <c r="B812" s="9" t="s">
        <v>109</v>
      </c>
      <c r="C812" s="9" t="s">
        <v>16</v>
      </c>
      <c r="D812" s="10">
        <v>30288.243897843498</v>
      </c>
      <c r="E812" s="11">
        <v>1</v>
      </c>
      <c r="F812" s="12" t="s">
        <v>420</v>
      </c>
      <c r="G812" s="13" t="s">
        <v>420</v>
      </c>
      <c r="H812" s="13" t="s">
        <v>420</v>
      </c>
      <c r="I812" s="12" t="s">
        <v>420</v>
      </c>
      <c r="J812" s="13" t="s">
        <v>420</v>
      </c>
      <c r="K812" s="13" t="s">
        <v>420</v>
      </c>
      <c r="L812" s="12" t="s">
        <v>420</v>
      </c>
      <c r="M812" s="13" t="s">
        <v>420</v>
      </c>
      <c r="N812" s="13" t="s">
        <v>420</v>
      </c>
      <c r="P812" s="2"/>
    </row>
    <row r="813" spans="1:16" x14ac:dyDescent="0.35">
      <c r="A813" s="9" t="s">
        <v>86</v>
      </c>
      <c r="B813" s="9" t="s">
        <v>110</v>
      </c>
      <c r="C813" s="9" t="s">
        <v>9</v>
      </c>
      <c r="D813" s="10">
        <v>29.5924078892523</v>
      </c>
      <c r="E813" s="11">
        <v>5.2874785392679796E-4</v>
      </c>
      <c r="F813" s="12" t="s">
        <v>420</v>
      </c>
      <c r="G813" s="13" t="s">
        <v>420</v>
      </c>
      <c r="H813" s="13" t="s">
        <v>420</v>
      </c>
      <c r="I813" s="12" t="s">
        <v>420</v>
      </c>
      <c r="J813" s="13" t="s">
        <v>420</v>
      </c>
      <c r="K813" s="13" t="s">
        <v>420</v>
      </c>
      <c r="L813" s="12" t="s">
        <v>420</v>
      </c>
      <c r="M813" s="13" t="s">
        <v>420</v>
      </c>
      <c r="N813" s="13" t="s">
        <v>420</v>
      </c>
      <c r="P813" s="2"/>
    </row>
    <row r="814" spans="1:16" x14ac:dyDescent="0.35">
      <c r="A814" s="9" t="s">
        <v>86</v>
      </c>
      <c r="B814" s="9" t="s">
        <v>110</v>
      </c>
      <c r="C814" s="9" t="s">
        <v>10</v>
      </c>
      <c r="D814" s="10">
        <v>1354.95085731477</v>
      </c>
      <c r="E814" s="11">
        <v>2.42098365453275E-2</v>
      </c>
      <c r="F814" s="12">
        <v>663</v>
      </c>
      <c r="G814" s="13">
        <v>0.48931663936058001</v>
      </c>
      <c r="H814" s="13">
        <v>2.0714865962632001E-2</v>
      </c>
      <c r="I814" s="12">
        <v>450</v>
      </c>
      <c r="J814" s="13">
        <v>0.332115366081842</v>
      </c>
      <c r="K814" s="13">
        <v>1.7509727626459099E-2</v>
      </c>
      <c r="L814" s="12">
        <v>213</v>
      </c>
      <c r="M814" s="13">
        <v>0.15720127327873801</v>
      </c>
      <c r="N814" s="13">
        <v>3.3777354900095098E-2</v>
      </c>
      <c r="P814" s="2"/>
    </row>
    <row r="815" spans="1:16" x14ac:dyDescent="0.35">
      <c r="A815" s="9" t="s">
        <v>86</v>
      </c>
      <c r="B815" s="9" t="s">
        <v>110</v>
      </c>
      <c r="C815" s="9" t="s">
        <v>11</v>
      </c>
      <c r="D815" s="10">
        <v>1497.3331971340599</v>
      </c>
      <c r="E815" s="11">
        <v>2.6753879493717301E-2</v>
      </c>
      <c r="F815" s="12">
        <v>717</v>
      </c>
      <c r="G815" s="13">
        <v>0.47885133474123098</v>
      </c>
      <c r="H815" s="13">
        <v>2.2402049615697101E-2</v>
      </c>
      <c r="I815" s="12">
        <v>515</v>
      </c>
      <c r="J815" s="13">
        <v>0.34394482202473398</v>
      </c>
      <c r="K815" s="13">
        <v>2.0038910505836598E-2</v>
      </c>
      <c r="L815" s="12">
        <v>202</v>
      </c>
      <c r="M815" s="13">
        <v>0.13490651271649801</v>
      </c>
      <c r="N815" s="13">
        <v>3.2032984459245198E-2</v>
      </c>
      <c r="P815" s="2"/>
    </row>
    <row r="816" spans="1:16" x14ac:dyDescent="0.35">
      <c r="A816" s="9" t="s">
        <v>86</v>
      </c>
      <c r="B816" s="9" t="s">
        <v>110</v>
      </c>
      <c r="C816" s="9" t="s">
        <v>12</v>
      </c>
      <c r="D816" s="10">
        <v>5537.3583154899998</v>
      </c>
      <c r="E816" s="11">
        <v>9.8939779983311896E-2</v>
      </c>
      <c r="F816" s="12">
        <v>1865</v>
      </c>
      <c r="G816" s="13">
        <v>0.336803199963224</v>
      </c>
      <c r="H816" s="13">
        <v>5.8270324314191102E-2</v>
      </c>
      <c r="I816" s="12">
        <v>1282</v>
      </c>
      <c r="J816" s="13">
        <v>0.231518339063192</v>
      </c>
      <c r="K816" s="13">
        <v>4.9883268482490299E-2</v>
      </c>
      <c r="L816" s="12">
        <v>583</v>
      </c>
      <c r="M816" s="13">
        <v>0.105284860900032</v>
      </c>
      <c r="N816" s="13">
        <v>9.2451633365049204E-2</v>
      </c>
      <c r="P816" s="2"/>
    </row>
    <row r="817" spans="1:16" x14ac:dyDescent="0.35">
      <c r="A817" s="9" t="s">
        <v>86</v>
      </c>
      <c r="B817" s="9" t="s">
        <v>110</v>
      </c>
      <c r="C817" s="9" t="s">
        <v>13</v>
      </c>
      <c r="D817" s="10">
        <v>661.45101596635095</v>
      </c>
      <c r="E817" s="11">
        <v>1.18185990974033E-2</v>
      </c>
      <c r="F817" s="12">
        <v>513</v>
      </c>
      <c r="G817" s="13">
        <v>0.77556763481650903</v>
      </c>
      <c r="H817" s="13">
        <v>1.6028244704118001E-2</v>
      </c>
      <c r="I817" s="12">
        <v>408</v>
      </c>
      <c r="J817" s="13">
        <v>0.61682572125757495</v>
      </c>
      <c r="K817" s="13">
        <v>1.5875486381322999E-2</v>
      </c>
      <c r="L817" s="12">
        <v>105</v>
      </c>
      <c r="M817" s="13">
        <v>0.15874191355893499</v>
      </c>
      <c r="N817" s="13">
        <v>1.6650808753567999E-2</v>
      </c>
      <c r="P817" s="2"/>
    </row>
    <row r="818" spans="1:16" x14ac:dyDescent="0.35">
      <c r="A818" s="9" t="s">
        <v>86</v>
      </c>
      <c r="B818" s="9" t="s">
        <v>110</v>
      </c>
      <c r="C818" s="9" t="s">
        <v>14</v>
      </c>
      <c r="D818" s="10">
        <v>13.440622047255101</v>
      </c>
      <c r="E818" s="11">
        <v>2.40152815192454E-4</v>
      </c>
      <c r="F818" s="12" t="s">
        <v>420</v>
      </c>
      <c r="G818" s="13" t="s">
        <v>420</v>
      </c>
      <c r="H818" s="13" t="s">
        <v>420</v>
      </c>
      <c r="I818" s="12" t="s">
        <v>420</v>
      </c>
      <c r="J818" s="13" t="s">
        <v>420</v>
      </c>
      <c r="K818" s="13" t="s">
        <v>420</v>
      </c>
      <c r="L818" s="12" t="s">
        <v>420</v>
      </c>
      <c r="M818" s="13" t="s">
        <v>420</v>
      </c>
      <c r="N818" s="13" t="s">
        <v>420</v>
      </c>
      <c r="P818" s="2"/>
    </row>
    <row r="819" spans="1:16" x14ac:dyDescent="0.35">
      <c r="A819" s="9" t="s">
        <v>86</v>
      </c>
      <c r="B819" s="9" t="s">
        <v>110</v>
      </c>
      <c r="C819" s="9" t="s">
        <v>17</v>
      </c>
      <c r="D819" s="10">
        <v>47115.499067208802</v>
      </c>
      <c r="E819" s="11">
        <v>0.841844945896565</v>
      </c>
      <c r="F819" s="12">
        <v>25435</v>
      </c>
      <c r="G819" s="13">
        <v>0.53984358658109</v>
      </c>
      <c r="H819" s="13">
        <v>0.79469474473536195</v>
      </c>
      <c r="I819" s="12">
        <v>21019</v>
      </c>
      <c r="J819" s="13">
        <v>0.44611646732250598</v>
      </c>
      <c r="K819" s="13">
        <v>0.81785992217898795</v>
      </c>
      <c r="L819" s="12">
        <v>4416</v>
      </c>
      <c r="M819" s="13">
        <v>9.3727119258584402E-2</v>
      </c>
      <c r="N819" s="13">
        <v>0.70028544243577595</v>
      </c>
      <c r="P819" s="2"/>
    </row>
    <row r="820" spans="1:16" x14ac:dyDescent="0.35">
      <c r="A820" s="9" t="s">
        <v>86</v>
      </c>
      <c r="B820" s="9" t="s">
        <v>110</v>
      </c>
      <c r="C820" s="9" t="s">
        <v>15</v>
      </c>
      <c r="D820" s="10">
        <v>0</v>
      </c>
      <c r="E820" s="11">
        <v>0</v>
      </c>
      <c r="F820" s="12">
        <v>2795</v>
      </c>
      <c r="G820" s="13">
        <v>0</v>
      </c>
      <c r="H820" s="13">
        <v>8.7327376116978106E-2</v>
      </c>
      <c r="I820" s="12">
        <v>2013</v>
      </c>
      <c r="J820" s="13">
        <v>0</v>
      </c>
      <c r="K820" s="13">
        <v>7.8326848249027206E-2</v>
      </c>
      <c r="L820" s="12">
        <v>782</v>
      </c>
      <c r="M820" s="13">
        <v>0</v>
      </c>
      <c r="N820" s="13">
        <v>0.124008880431335</v>
      </c>
      <c r="P820" s="2"/>
    </row>
    <row r="821" spans="1:16" x14ac:dyDescent="0.35">
      <c r="A821" s="9" t="s">
        <v>86</v>
      </c>
      <c r="B821" s="9" t="s">
        <v>110</v>
      </c>
      <c r="C821" s="9" t="s">
        <v>16</v>
      </c>
      <c r="D821" s="10">
        <v>55966.956025412503</v>
      </c>
      <c r="E821" s="11">
        <v>1</v>
      </c>
      <c r="F821" s="12" t="s">
        <v>420</v>
      </c>
      <c r="G821" s="13" t="s">
        <v>420</v>
      </c>
      <c r="H821" s="13" t="s">
        <v>420</v>
      </c>
      <c r="I821" s="12" t="s">
        <v>420</v>
      </c>
      <c r="J821" s="13" t="s">
        <v>420</v>
      </c>
      <c r="K821" s="13" t="s">
        <v>420</v>
      </c>
      <c r="L821" s="12" t="s">
        <v>420</v>
      </c>
      <c r="M821" s="13" t="s">
        <v>420</v>
      </c>
      <c r="N821" s="13" t="s">
        <v>420</v>
      </c>
      <c r="P821" s="2"/>
    </row>
    <row r="822" spans="1:16" x14ac:dyDescent="0.35">
      <c r="A822" s="9" t="s">
        <v>86</v>
      </c>
      <c r="B822" s="9" t="s">
        <v>111</v>
      </c>
      <c r="C822" s="9" t="s">
        <v>9</v>
      </c>
      <c r="D822" s="10">
        <v>2.7316265863398699</v>
      </c>
      <c r="E822" s="11">
        <v>4.22732714761159E-4</v>
      </c>
      <c r="F822" s="12" t="s">
        <v>420</v>
      </c>
      <c r="G822" s="13" t="s">
        <v>420</v>
      </c>
      <c r="H822" s="13" t="s">
        <v>420</v>
      </c>
      <c r="I822" s="12" t="s">
        <v>420</v>
      </c>
      <c r="J822" s="13" t="s">
        <v>420</v>
      </c>
      <c r="K822" s="13" t="s">
        <v>420</v>
      </c>
      <c r="L822" s="12" t="s">
        <v>420</v>
      </c>
      <c r="M822" s="13" t="s">
        <v>420</v>
      </c>
      <c r="N822" s="13" t="s">
        <v>420</v>
      </c>
      <c r="P822" s="2"/>
    </row>
    <row r="823" spans="1:16" x14ac:dyDescent="0.35">
      <c r="A823" s="9" t="s">
        <v>86</v>
      </c>
      <c r="B823" s="9" t="s">
        <v>111</v>
      </c>
      <c r="C823" s="9" t="s">
        <v>10</v>
      </c>
      <c r="D823" s="10">
        <v>53.248618317749802</v>
      </c>
      <c r="E823" s="11">
        <v>8.2404868554542803E-3</v>
      </c>
      <c r="F823" s="12">
        <v>36</v>
      </c>
      <c r="G823" s="13">
        <v>0.67607388017427295</v>
      </c>
      <c r="H823" s="13">
        <v>7.4626865671641798E-3</v>
      </c>
      <c r="I823" s="12" t="s">
        <v>420</v>
      </c>
      <c r="J823" s="13" t="s">
        <v>420</v>
      </c>
      <c r="K823" s="13" t="s">
        <v>420</v>
      </c>
      <c r="L823" s="12" t="s">
        <v>420</v>
      </c>
      <c r="M823" s="13" t="s">
        <v>420</v>
      </c>
      <c r="N823" s="13" t="s">
        <v>420</v>
      </c>
      <c r="P823" s="2"/>
    </row>
    <row r="824" spans="1:16" x14ac:dyDescent="0.35">
      <c r="A824" s="9" t="s">
        <v>86</v>
      </c>
      <c r="B824" s="9" t="s">
        <v>111</v>
      </c>
      <c r="C824" s="9" t="s">
        <v>11</v>
      </c>
      <c r="D824" s="10">
        <v>48.884022663303398</v>
      </c>
      <c r="E824" s="11">
        <v>7.5650441067764296E-3</v>
      </c>
      <c r="F824" s="12" t="s">
        <v>420</v>
      </c>
      <c r="G824" s="13" t="s">
        <v>420</v>
      </c>
      <c r="H824" s="13" t="s">
        <v>420</v>
      </c>
      <c r="I824" s="12" t="s">
        <v>420</v>
      </c>
      <c r="J824" s="13" t="s">
        <v>420</v>
      </c>
      <c r="K824" s="13" t="s">
        <v>420</v>
      </c>
      <c r="L824" s="12" t="s">
        <v>420</v>
      </c>
      <c r="M824" s="13" t="s">
        <v>420</v>
      </c>
      <c r="N824" s="13" t="s">
        <v>420</v>
      </c>
      <c r="P824" s="2"/>
    </row>
    <row r="825" spans="1:16" x14ac:dyDescent="0.35">
      <c r="A825" s="9" t="s">
        <v>86</v>
      </c>
      <c r="B825" s="9" t="s">
        <v>111</v>
      </c>
      <c r="C825" s="9" t="s">
        <v>12</v>
      </c>
      <c r="D825" s="10">
        <v>136.74501637</v>
      </c>
      <c r="E825" s="11">
        <v>2.1161967118501601E-2</v>
      </c>
      <c r="F825" s="12">
        <v>51</v>
      </c>
      <c r="G825" s="13">
        <v>0.372956919044171</v>
      </c>
      <c r="H825" s="13">
        <v>1.05721393034826E-2</v>
      </c>
      <c r="I825" s="12">
        <v>34</v>
      </c>
      <c r="J825" s="13">
        <v>0.248637946029448</v>
      </c>
      <c r="K825" s="13">
        <v>8.4915084915084902E-3</v>
      </c>
      <c r="L825" s="12" t="s">
        <v>420</v>
      </c>
      <c r="M825" s="13" t="s">
        <v>420</v>
      </c>
      <c r="N825" s="13" t="s">
        <v>420</v>
      </c>
      <c r="P825" s="2"/>
    </row>
    <row r="826" spans="1:16" x14ac:dyDescent="0.35">
      <c r="A826" s="9" t="s">
        <v>86</v>
      </c>
      <c r="B826" s="9" t="s">
        <v>111</v>
      </c>
      <c r="C826" s="9" t="s">
        <v>13</v>
      </c>
      <c r="D826" s="10">
        <v>37.754217416577902</v>
      </c>
      <c r="E826" s="11">
        <v>5.8426517379807199E-3</v>
      </c>
      <c r="F826" s="12">
        <v>39</v>
      </c>
      <c r="G826" s="13" t="s">
        <v>419</v>
      </c>
      <c r="H826" s="13">
        <v>8.0845771144278603E-3</v>
      </c>
      <c r="I826" s="12">
        <v>31</v>
      </c>
      <c r="J826" s="13">
        <v>0.82110031994433197</v>
      </c>
      <c r="K826" s="13">
        <v>7.7422577422577403E-3</v>
      </c>
      <c r="L826" s="12" t="s">
        <v>420</v>
      </c>
      <c r="M826" s="13" t="s">
        <v>420</v>
      </c>
      <c r="N826" s="13" t="s">
        <v>420</v>
      </c>
      <c r="P826" s="2"/>
    </row>
    <row r="827" spans="1:16" x14ac:dyDescent="0.35">
      <c r="A827" s="9" t="s">
        <v>86</v>
      </c>
      <c r="B827" s="9" t="s">
        <v>111</v>
      </c>
      <c r="C827" s="9" t="s">
        <v>14</v>
      </c>
      <c r="D827" s="10">
        <v>9.4214714413998895</v>
      </c>
      <c r="E827" s="11">
        <v>1.45801926931903E-3</v>
      </c>
      <c r="F827" s="12" t="s">
        <v>420</v>
      </c>
      <c r="G827" s="13" t="s">
        <v>420</v>
      </c>
      <c r="H827" s="13" t="s">
        <v>420</v>
      </c>
      <c r="I827" s="12" t="s">
        <v>420</v>
      </c>
      <c r="J827" s="13" t="s">
        <v>420</v>
      </c>
      <c r="K827" s="13" t="s">
        <v>420</v>
      </c>
      <c r="L827" s="12" t="s">
        <v>420</v>
      </c>
      <c r="M827" s="13" t="s">
        <v>420</v>
      </c>
      <c r="N827" s="13" t="s">
        <v>420</v>
      </c>
      <c r="P827" s="2"/>
    </row>
    <row r="828" spans="1:16" x14ac:dyDescent="0.35">
      <c r="A828" s="9" t="s">
        <v>86</v>
      </c>
      <c r="B828" s="9" t="s">
        <v>111</v>
      </c>
      <c r="C828" s="9" t="s">
        <v>17</v>
      </c>
      <c r="D828" s="10">
        <v>6147.5635805751399</v>
      </c>
      <c r="E828" s="11">
        <v>0.95136584721320905</v>
      </c>
      <c r="F828" s="12">
        <v>4430</v>
      </c>
      <c r="G828" s="13">
        <v>0.72061068453163502</v>
      </c>
      <c r="H828" s="13">
        <v>0.91832504145937</v>
      </c>
      <c r="I828" s="12">
        <v>3706</v>
      </c>
      <c r="J828" s="13">
        <v>0.60284045076167903</v>
      </c>
      <c r="K828" s="13">
        <v>0.92557442557442604</v>
      </c>
      <c r="L828" s="12">
        <v>724</v>
      </c>
      <c r="M828" s="13">
        <v>0.117770233769956</v>
      </c>
      <c r="N828" s="13">
        <v>0.88292682926829302</v>
      </c>
      <c r="P828" s="2"/>
    </row>
    <row r="829" spans="1:16" x14ac:dyDescent="0.35">
      <c r="A829" s="9" t="s">
        <v>86</v>
      </c>
      <c r="B829" s="9" t="s">
        <v>111</v>
      </c>
      <c r="C829" s="9" t="s">
        <v>15</v>
      </c>
      <c r="D829" s="10">
        <v>0</v>
      </c>
      <c r="E829" s="11">
        <v>0</v>
      </c>
      <c r="F829" s="12">
        <v>246</v>
      </c>
      <c r="G829" s="13">
        <v>0</v>
      </c>
      <c r="H829" s="13">
        <v>5.0995024875621901E-2</v>
      </c>
      <c r="I829" s="12">
        <v>194</v>
      </c>
      <c r="J829" s="13">
        <v>0</v>
      </c>
      <c r="K829" s="13">
        <v>4.84515484515484E-2</v>
      </c>
      <c r="L829" s="12">
        <v>52</v>
      </c>
      <c r="M829" s="13">
        <v>0</v>
      </c>
      <c r="N829" s="13">
        <v>6.3414634146341506E-2</v>
      </c>
      <c r="P829" s="2"/>
    </row>
    <row r="830" spans="1:16" x14ac:dyDescent="0.35">
      <c r="A830" s="9" t="s">
        <v>86</v>
      </c>
      <c r="B830" s="9" t="s">
        <v>111</v>
      </c>
      <c r="C830" s="9" t="s">
        <v>16</v>
      </c>
      <c r="D830" s="10">
        <v>6461.82916759405</v>
      </c>
      <c r="E830" s="11">
        <v>1</v>
      </c>
      <c r="F830" s="12" t="s">
        <v>420</v>
      </c>
      <c r="G830" s="13" t="s">
        <v>420</v>
      </c>
      <c r="H830" s="13" t="s">
        <v>420</v>
      </c>
      <c r="I830" s="12" t="s">
        <v>420</v>
      </c>
      <c r="J830" s="13" t="s">
        <v>420</v>
      </c>
      <c r="K830" s="13" t="s">
        <v>420</v>
      </c>
      <c r="L830" s="12" t="s">
        <v>420</v>
      </c>
      <c r="M830" s="13" t="s">
        <v>420</v>
      </c>
      <c r="N830" s="13" t="s">
        <v>420</v>
      </c>
      <c r="P830" s="2"/>
    </row>
    <row r="831" spans="1:16" x14ac:dyDescent="0.35">
      <c r="A831" s="9" t="s">
        <v>86</v>
      </c>
      <c r="B831" s="9" t="s">
        <v>112</v>
      </c>
      <c r="C831" s="9" t="s">
        <v>9</v>
      </c>
      <c r="D831" s="10">
        <v>1.56975170499167</v>
      </c>
      <c r="E831" s="11">
        <v>2.5401254899116098E-4</v>
      </c>
      <c r="F831" s="12" t="s">
        <v>420</v>
      </c>
      <c r="G831" s="13" t="s">
        <v>420</v>
      </c>
      <c r="H831" s="13" t="s">
        <v>420</v>
      </c>
      <c r="I831" s="12" t="s">
        <v>420</v>
      </c>
      <c r="J831" s="13" t="s">
        <v>420</v>
      </c>
      <c r="K831" s="13" t="s">
        <v>420</v>
      </c>
      <c r="L831" s="12" t="s">
        <v>420</v>
      </c>
      <c r="M831" s="13" t="s">
        <v>420</v>
      </c>
      <c r="N831" s="13" t="s">
        <v>420</v>
      </c>
      <c r="P831" s="2"/>
    </row>
    <row r="832" spans="1:16" x14ac:dyDescent="0.35">
      <c r="A832" s="9" t="s">
        <v>86</v>
      </c>
      <c r="B832" s="9" t="s">
        <v>112</v>
      </c>
      <c r="C832" s="9" t="s">
        <v>10</v>
      </c>
      <c r="D832" s="10">
        <v>62.962962274116997</v>
      </c>
      <c r="E832" s="11">
        <v>1.01884791642049E-2</v>
      </c>
      <c r="F832" s="12">
        <v>39</v>
      </c>
      <c r="G832" s="13">
        <v>0.619411771482554</v>
      </c>
      <c r="H832" s="13">
        <v>1.02766798418972E-2</v>
      </c>
      <c r="I832" s="12" t="s">
        <v>420</v>
      </c>
      <c r="J832" s="13" t="s">
        <v>420</v>
      </c>
      <c r="K832" s="13" t="s">
        <v>420</v>
      </c>
      <c r="L832" s="12" t="s">
        <v>420</v>
      </c>
      <c r="M832" s="13" t="s">
        <v>420</v>
      </c>
      <c r="N832" s="13" t="s">
        <v>420</v>
      </c>
      <c r="P832" s="2"/>
    </row>
    <row r="833" spans="1:16" x14ac:dyDescent="0.35">
      <c r="A833" s="9" t="s">
        <v>86</v>
      </c>
      <c r="B833" s="9" t="s">
        <v>112</v>
      </c>
      <c r="C833" s="9" t="s">
        <v>11</v>
      </c>
      <c r="D833" s="10">
        <v>17.214317449112201</v>
      </c>
      <c r="E833" s="11">
        <v>2.7855696161930401E-3</v>
      </c>
      <c r="F833" s="12" t="s">
        <v>420</v>
      </c>
      <c r="G833" s="13" t="s">
        <v>420</v>
      </c>
      <c r="H833" s="13" t="s">
        <v>420</v>
      </c>
      <c r="I833" s="12" t="s">
        <v>420</v>
      </c>
      <c r="J833" s="13" t="s">
        <v>420</v>
      </c>
      <c r="K833" s="13" t="s">
        <v>420</v>
      </c>
      <c r="L833" s="12" t="s">
        <v>420</v>
      </c>
      <c r="M833" s="13" t="s">
        <v>420</v>
      </c>
      <c r="N833" s="13" t="s">
        <v>420</v>
      </c>
      <c r="P833" s="2"/>
    </row>
    <row r="834" spans="1:16" x14ac:dyDescent="0.35">
      <c r="A834" s="9" t="s">
        <v>86</v>
      </c>
      <c r="B834" s="9" t="s">
        <v>112</v>
      </c>
      <c r="C834" s="9" t="s">
        <v>12</v>
      </c>
      <c r="D834" s="10">
        <v>64.795779370000005</v>
      </c>
      <c r="E834" s="11">
        <v>1.04850601718123E-2</v>
      </c>
      <c r="F834" s="12">
        <v>53</v>
      </c>
      <c r="G834" s="13">
        <v>0.81795451054546098</v>
      </c>
      <c r="H834" s="13">
        <v>1.3965744400526999E-2</v>
      </c>
      <c r="I834" s="12">
        <v>35</v>
      </c>
      <c r="J834" s="13">
        <v>0.54015863903945505</v>
      </c>
      <c r="K834" s="13">
        <v>1.1828320378506301E-2</v>
      </c>
      <c r="L834" s="12" t="s">
        <v>420</v>
      </c>
      <c r="M834" s="13" t="s">
        <v>420</v>
      </c>
      <c r="N834" s="13" t="s">
        <v>420</v>
      </c>
      <c r="P834" s="2"/>
    </row>
    <row r="835" spans="1:16" x14ac:dyDescent="0.35">
      <c r="A835" s="9" t="s">
        <v>86</v>
      </c>
      <c r="B835" s="9" t="s">
        <v>112</v>
      </c>
      <c r="C835" s="9" t="s">
        <v>13</v>
      </c>
      <c r="D835" s="10">
        <v>54.451415331632496</v>
      </c>
      <c r="E835" s="11">
        <v>8.8111659701225007E-3</v>
      </c>
      <c r="F835" s="12">
        <v>43</v>
      </c>
      <c r="G835" s="13">
        <v>0.78969480844733897</v>
      </c>
      <c r="H835" s="13">
        <v>1.133069828722E-2</v>
      </c>
      <c r="I835" s="12">
        <v>34</v>
      </c>
      <c r="J835" s="13">
        <v>0.62440984853975601</v>
      </c>
      <c r="K835" s="13">
        <v>1.14903683676918E-2</v>
      </c>
      <c r="L835" s="12" t="s">
        <v>420</v>
      </c>
      <c r="M835" s="13" t="s">
        <v>420</v>
      </c>
      <c r="N835" s="13" t="s">
        <v>420</v>
      </c>
      <c r="P835" s="2"/>
    </row>
    <row r="836" spans="1:16" x14ac:dyDescent="0.35">
      <c r="A836" s="9" t="s">
        <v>86</v>
      </c>
      <c r="B836" s="9" t="s">
        <v>112</v>
      </c>
      <c r="C836" s="9" t="s">
        <v>14</v>
      </c>
      <c r="D836" s="10">
        <v>4.77195510791835</v>
      </c>
      <c r="E836" s="11">
        <v>7.7218357322323403E-4</v>
      </c>
      <c r="F836" s="12" t="s">
        <v>420</v>
      </c>
      <c r="G836" s="13" t="s">
        <v>420</v>
      </c>
      <c r="H836" s="13" t="s">
        <v>420</v>
      </c>
      <c r="I836" s="12" t="s">
        <v>420</v>
      </c>
      <c r="J836" s="13" t="s">
        <v>420</v>
      </c>
      <c r="K836" s="13" t="s">
        <v>420</v>
      </c>
      <c r="L836" s="12" t="s">
        <v>420</v>
      </c>
      <c r="M836" s="13" t="s">
        <v>420</v>
      </c>
      <c r="N836" s="13" t="s">
        <v>420</v>
      </c>
      <c r="P836" s="2"/>
    </row>
    <row r="837" spans="1:16" x14ac:dyDescent="0.35">
      <c r="A837" s="9" t="s">
        <v>86</v>
      </c>
      <c r="B837" s="9" t="s">
        <v>112</v>
      </c>
      <c r="C837" s="9" t="s">
        <v>17</v>
      </c>
      <c r="D837" s="10">
        <v>5966.6197281950799</v>
      </c>
      <c r="E837" s="11">
        <v>0.96550064650372502</v>
      </c>
      <c r="F837" s="12">
        <v>3459</v>
      </c>
      <c r="G837" s="13">
        <v>0.57972523096362305</v>
      </c>
      <c r="H837" s="13">
        <v>0.911462450592885</v>
      </c>
      <c r="I837" s="12">
        <v>2716</v>
      </c>
      <c r="J837" s="13">
        <v>0.45519911167886601</v>
      </c>
      <c r="K837" s="13">
        <v>0.91787766137208504</v>
      </c>
      <c r="L837" s="12">
        <v>743</v>
      </c>
      <c r="M837" s="13">
        <v>0.124526119284756</v>
      </c>
      <c r="N837" s="13">
        <v>0.88875598086124397</v>
      </c>
      <c r="P837" s="2"/>
    </row>
    <row r="838" spans="1:16" x14ac:dyDescent="0.35">
      <c r="A838" s="9" t="s">
        <v>86</v>
      </c>
      <c r="B838" s="9" t="s">
        <v>112</v>
      </c>
      <c r="C838" s="9" t="s">
        <v>15</v>
      </c>
      <c r="D838" s="10">
        <v>0</v>
      </c>
      <c r="E838" s="11">
        <v>0</v>
      </c>
      <c r="F838" s="12">
        <v>185</v>
      </c>
      <c r="G838" s="13">
        <v>0</v>
      </c>
      <c r="H838" s="13">
        <v>4.8748353096179198E-2</v>
      </c>
      <c r="I838" s="12">
        <v>135</v>
      </c>
      <c r="J838" s="13">
        <v>0</v>
      </c>
      <c r="K838" s="13">
        <v>4.5623521459952701E-2</v>
      </c>
      <c r="L838" s="12">
        <v>50</v>
      </c>
      <c r="M838" s="13">
        <v>0</v>
      </c>
      <c r="N838" s="13">
        <v>5.9808612440191401E-2</v>
      </c>
      <c r="P838" s="2"/>
    </row>
    <row r="839" spans="1:16" x14ac:dyDescent="0.35">
      <c r="A839" s="9" t="s">
        <v>86</v>
      </c>
      <c r="B839" s="9" t="s">
        <v>112</v>
      </c>
      <c r="C839" s="9" t="s">
        <v>16</v>
      </c>
      <c r="D839" s="10">
        <v>6179.81950587131</v>
      </c>
      <c r="E839" s="11">
        <v>1</v>
      </c>
      <c r="F839" s="12" t="s">
        <v>420</v>
      </c>
      <c r="G839" s="13" t="s">
        <v>420</v>
      </c>
      <c r="H839" s="13" t="s">
        <v>420</v>
      </c>
      <c r="I839" s="12" t="s">
        <v>420</v>
      </c>
      <c r="J839" s="13" t="s">
        <v>420</v>
      </c>
      <c r="K839" s="13" t="s">
        <v>420</v>
      </c>
      <c r="L839" s="12" t="s">
        <v>420</v>
      </c>
      <c r="M839" s="13" t="s">
        <v>420</v>
      </c>
      <c r="N839" s="13" t="s">
        <v>420</v>
      </c>
      <c r="P839" s="2"/>
    </row>
    <row r="840" spans="1:16" x14ac:dyDescent="0.35">
      <c r="A840" s="9" t="s">
        <v>86</v>
      </c>
      <c r="B840" s="9" t="s">
        <v>113</v>
      </c>
      <c r="C840" s="9" t="s">
        <v>9</v>
      </c>
      <c r="D840" s="10">
        <v>60.643414871826899</v>
      </c>
      <c r="E840" s="11">
        <v>1.34699843607508E-3</v>
      </c>
      <c r="F840" s="12" t="s">
        <v>420</v>
      </c>
      <c r="G840" s="13" t="s">
        <v>420</v>
      </c>
      <c r="H840" s="13" t="s">
        <v>420</v>
      </c>
      <c r="I840" s="12" t="s">
        <v>420</v>
      </c>
      <c r="J840" s="13" t="s">
        <v>420</v>
      </c>
      <c r="K840" s="13" t="s">
        <v>420</v>
      </c>
      <c r="L840" s="12" t="s">
        <v>420</v>
      </c>
      <c r="M840" s="13" t="s">
        <v>420</v>
      </c>
      <c r="N840" s="13" t="s">
        <v>420</v>
      </c>
      <c r="P840" s="2"/>
    </row>
    <row r="841" spans="1:16" x14ac:dyDescent="0.35">
      <c r="A841" s="9" t="s">
        <v>86</v>
      </c>
      <c r="B841" s="9" t="s">
        <v>113</v>
      </c>
      <c r="C841" s="9" t="s">
        <v>10</v>
      </c>
      <c r="D841" s="10">
        <v>1470.3357055466699</v>
      </c>
      <c r="E841" s="11">
        <v>3.2658779194125E-2</v>
      </c>
      <c r="F841" s="12">
        <v>663</v>
      </c>
      <c r="G841" s="13">
        <v>0.45091743164428999</v>
      </c>
      <c r="H841" s="13">
        <v>2.66886724096289E-2</v>
      </c>
      <c r="I841" s="12">
        <v>432</v>
      </c>
      <c r="J841" s="13">
        <v>0.29381045319809002</v>
      </c>
      <c r="K841" s="13">
        <v>2.28221247820804E-2</v>
      </c>
      <c r="L841" s="12">
        <v>231</v>
      </c>
      <c r="M841" s="13">
        <v>0.157106978446201</v>
      </c>
      <c r="N841" s="13">
        <v>3.9066463723998003E-2</v>
      </c>
      <c r="P841" s="2"/>
    </row>
    <row r="842" spans="1:16" x14ac:dyDescent="0.35">
      <c r="A842" s="9" t="s">
        <v>86</v>
      </c>
      <c r="B842" s="9" t="s">
        <v>113</v>
      </c>
      <c r="C842" s="9" t="s">
        <v>11</v>
      </c>
      <c r="D842" s="10">
        <v>2698.2586256520499</v>
      </c>
      <c r="E842" s="11">
        <v>5.9933137943521501E-2</v>
      </c>
      <c r="F842" s="12">
        <v>710</v>
      </c>
      <c r="G842" s="13">
        <v>0.26313267129033102</v>
      </c>
      <c r="H842" s="13">
        <v>2.85806295789389E-2</v>
      </c>
      <c r="I842" s="12">
        <v>504</v>
      </c>
      <c r="J842" s="13">
        <v>0.186787135676516</v>
      </c>
      <c r="K842" s="13">
        <v>2.6625812245760501E-2</v>
      </c>
      <c r="L842" s="12">
        <v>206</v>
      </c>
      <c r="M842" s="13">
        <v>7.63455356138142E-2</v>
      </c>
      <c r="N842" s="13">
        <v>3.4838491459496003E-2</v>
      </c>
      <c r="P842" s="2"/>
    </row>
    <row r="843" spans="1:16" x14ac:dyDescent="0.35">
      <c r="A843" s="9" t="s">
        <v>86</v>
      </c>
      <c r="B843" s="9" t="s">
        <v>113</v>
      </c>
      <c r="C843" s="9" t="s">
        <v>12</v>
      </c>
      <c r="D843" s="10">
        <v>9272.5952406600009</v>
      </c>
      <c r="E843" s="11">
        <v>0.2059608832043</v>
      </c>
      <c r="F843" s="12">
        <v>2292</v>
      </c>
      <c r="G843" s="13">
        <v>0.24717999012290101</v>
      </c>
      <c r="H843" s="13">
        <v>9.2263102809757705E-2</v>
      </c>
      <c r="I843" s="12">
        <v>1519</v>
      </c>
      <c r="J843" s="13">
        <v>0.163816058026478</v>
      </c>
      <c r="K843" s="13">
        <v>8.0247239685139193E-2</v>
      </c>
      <c r="L843" s="12">
        <v>773</v>
      </c>
      <c r="M843" s="13">
        <v>8.3363932096423496E-2</v>
      </c>
      <c r="N843" s="13">
        <v>0.13072890241839999</v>
      </c>
      <c r="P843" s="2"/>
    </row>
    <row r="844" spans="1:16" x14ac:dyDescent="0.35">
      <c r="A844" s="9" t="s">
        <v>86</v>
      </c>
      <c r="B844" s="9" t="s">
        <v>113</v>
      </c>
      <c r="C844" s="9" t="s">
        <v>13</v>
      </c>
      <c r="D844" s="10">
        <v>953.776787452093</v>
      </c>
      <c r="E844" s="11">
        <v>2.1185084048746899E-2</v>
      </c>
      <c r="F844" s="12">
        <v>521</v>
      </c>
      <c r="G844" s="13">
        <v>0.54624940222312701</v>
      </c>
      <c r="H844" s="13">
        <v>2.0972546493841102E-2</v>
      </c>
      <c r="I844" s="12">
        <v>379</v>
      </c>
      <c r="J844" s="13">
        <v>0.39736760737536497</v>
      </c>
      <c r="K844" s="13">
        <v>2.00221881768715E-2</v>
      </c>
      <c r="L844" s="12">
        <v>142</v>
      </c>
      <c r="M844" s="13">
        <v>0.14888179484776201</v>
      </c>
      <c r="N844" s="13">
        <v>2.4014882462371E-2</v>
      </c>
      <c r="P844" s="2"/>
    </row>
    <row r="845" spans="1:16" x14ac:dyDescent="0.35">
      <c r="A845" s="9" t="s">
        <v>86</v>
      </c>
      <c r="B845" s="9" t="s">
        <v>113</v>
      </c>
      <c r="C845" s="9" t="s">
        <v>14</v>
      </c>
      <c r="D845" s="10">
        <v>21.522035730769701</v>
      </c>
      <c r="E845" s="11">
        <v>4.78042810283211E-4</v>
      </c>
      <c r="F845" s="12" t="s">
        <v>420</v>
      </c>
      <c r="G845" s="13" t="s">
        <v>420</v>
      </c>
      <c r="H845" s="13" t="s">
        <v>420</v>
      </c>
      <c r="I845" s="12" t="s">
        <v>420</v>
      </c>
      <c r="J845" s="13" t="s">
        <v>420</v>
      </c>
      <c r="K845" s="13" t="s">
        <v>420</v>
      </c>
      <c r="L845" s="12" t="s">
        <v>420</v>
      </c>
      <c r="M845" s="13" t="s">
        <v>420</v>
      </c>
      <c r="N845" s="13" t="s">
        <v>420</v>
      </c>
      <c r="P845" s="2"/>
    </row>
    <row r="846" spans="1:16" x14ac:dyDescent="0.35">
      <c r="A846" s="9" t="s">
        <v>86</v>
      </c>
      <c r="B846" s="9" t="s">
        <v>113</v>
      </c>
      <c r="C846" s="9" t="s">
        <v>17</v>
      </c>
      <c r="D846" s="10">
        <v>30805.4556396679</v>
      </c>
      <c r="E846" s="11">
        <v>0.68424412868098905</v>
      </c>
      <c r="F846" s="12">
        <v>19085</v>
      </c>
      <c r="G846" s="13">
        <v>0.61953311852412296</v>
      </c>
      <c r="H846" s="13">
        <v>0.76825537396344901</v>
      </c>
      <c r="I846" s="12">
        <v>15100</v>
      </c>
      <c r="J846" s="13">
        <v>0.49017291536359803</v>
      </c>
      <c r="K846" s="13">
        <v>0.79771778752179201</v>
      </c>
      <c r="L846" s="12">
        <v>3985</v>
      </c>
      <c r="M846" s="13">
        <v>0.12936020316052599</v>
      </c>
      <c r="N846" s="13">
        <v>0.67393877896161003</v>
      </c>
      <c r="P846" s="2"/>
    </row>
    <row r="847" spans="1:16" x14ac:dyDescent="0.35">
      <c r="A847" s="9" t="s">
        <v>86</v>
      </c>
      <c r="B847" s="9" t="s">
        <v>113</v>
      </c>
      <c r="C847" s="9" t="s">
        <v>15</v>
      </c>
      <c r="D847" s="10">
        <v>0</v>
      </c>
      <c r="E847" s="11">
        <v>0</v>
      </c>
      <c r="F847" s="12">
        <v>1536</v>
      </c>
      <c r="G847" s="13">
        <v>0</v>
      </c>
      <c r="H847" s="13">
        <v>6.18307704693664E-2</v>
      </c>
      <c r="I847" s="12">
        <v>974</v>
      </c>
      <c r="J847" s="13">
        <v>0</v>
      </c>
      <c r="K847" s="13">
        <v>5.1455438744783102E-2</v>
      </c>
      <c r="L847" s="12">
        <v>562</v>
      </c>
      <c r="M847" s="13">
        <v>0</v>
      </c>
      <c r="N847" s="13">
        <v>9.5044816506003701E-2</v>
      </c>
      <c r="P847" s="2"/>
    </row>
    <row r="848" spans="1:16" x14ac:dyDescent="0.35">
      <c r="A848" s="9" t="s">
        <v>86</v>
      </c>
      <c r="B848" s="9" t="s">
        <v>113</v>
      </c>
      <c r="C848" s="9" t="s">
        <v>16</v>
      </c>
      <c r="D848" s="10">
        <v>45021.147202316999</v>
      </c>
      <c r="E848" s="11">
        <v>1</v>
      </c>
      <c r="F848" s="12" t="s">
        <v>420</v>
      </c>
      <c r="G848" s="13" t="s">
        <v>420</v>
      </c>
      <c r="H848" s="13" t="s">
        <v>420</v>
      </c>
      <c r="I848" s="12" t="s">
        <v>420</v>
      </c>
      <c r="J848" s="13" t="s">
        <v>420</v>
      </c>
      <c r="K848" s="13" t="s">
        <v>420</v>
      </c>
      <c r="L848" s="12" t="s">
        <v>420</v>
      </c>
      <c r="M848" s="13" t="s">
        <v>420</v>
      </c>
      <c r="N848" s="13" t="s">
        <v>420</v>
      </c>
      <c r="P848" s="2"/>
    </row>
    <row r="849" spans="1:16" x14ac:dyDescent="0.35">
      <c r="A849" s="9" t="s">
        <v>86</v>
      </c>
      <c r="B849" s="9" t="s">
        <v>114</v>
      </c>
      <c r="C849" s="9" t="s">
        <v>9</v>
      </c>
      <c r="D849" s="10">
        <v>12.142169103077901</v>
      </c>
      <c r="E849" s="11">
        <v>1.3715001657390901E-3</v>
      </c>
      <c r="F849" s="12" t="s">
        <v>420</v>
      </c>
      <c r="G849" s="13" t="s">
        <v>420</v>
      </c>
      <c r="H849" s="13" t="s">
        <v>420</v>
      </c>
      <c r="I849" s="12" t="s">
        <v>420</v>
      </c>
      <c r="J849" s="13" t="s">
        <v>420</v>
      </c>
      <c r="K849" s="13" t="s">
        <v>420</v>
      </c>
      <c r="L849" s="12" t="s">
        <v>420</v>
      </c>
      <c r="M849" s="13" t="s">
        <v>420</v>
      </c>
      <c r="N849" s="13" t="s">
        <v>420</v>
      </c>
      <c r="P849" s="2"/>
    </row>
    <row r="850" spans="1:16" x14ac:dyDescent="0.35">
      <c r="A850" s="9" t="s">
        <v>86</v>
      </c>
      <c r="B850" s="9" t="s">
        <v>114</v>
      </c>
      <c r="C850" s="9" t="s">
        <v>10</v>
      </c>
      <c r="D850" s="10">
        <v>105.15524305560599</v>
      </c>
      <c r="E850" s="11">
        <v>1.1877649870857101E-2</v>
      </c>
      <c r="F850" s="12">
        <v>84</v>
      </c>
      <c r="G850" s="13">
        <v>0.79881894196736203</v>
      </c>
      <c r="H850" s="13">
        <v>1.7206063088898001E-2</v>
      </c>
      <c r="I850" s="12">
        <v>42</v>
      </c>
      <c r="J850" s="13">
        <v>0.39940947098368101</v>
      </c>
      <c r="K850" s="13">
        <v>1.10381077529566E-2</v>
      </c>
      <c r="L850" s="12">
        <v>42</v>
      </c>
      <c r="M850" s="13">
        <v>0.39940947098368101</v>
      </c>
      <c r="N850" s="13">
        <v>3.8997214484679701E-2</v>
      </c>
      <c r="P850" s="2"/>
    </row>
    <row r="851" spans="1:16" x14ac:dyDescent="0.35">
      <c r="A851" s="9" t="s">
        <v>86</v>
      </c>
      <c r="B851" s="9" t="s">
        <v>114</v>
      </c>
      <c r="C851" s="9" t="s">
        <v>11</v>
      </c>
      <c r="D851" s="10">
        <v>41.293140547398302</v>
      </c>
      <c r="E851" s="11">
        <v>4.6642036215990904E-3</v>
      </c>
      <c r="F851" s="12" t="s">
        <v>420</v>
      </c>
      <c r="G851" s="13" t="s">
        <v>420</v>
      </c>
      <c r="H851" s="13" t="s">
        <v>420</v>
      </c>
      <c r="I851" s="12" t="s">
        <v>420</v>
      </c>
      <c r="J851" s="13" t="s">
        <v>420</v>
      </c>
      <c r="K851" s="13" t="s">
        <v>420</v>
      </c>
      <c r="L851" s="12" t="s">
        <v>420</v>
      </c>
      <c r="M851" s="13" t="s">
        <v>420</v>
      </c>
      <c r="N851" s="13" t="s">
        <v>420</v>
      </c>
      <c r="P851" s="2"/>
    </row>
    <row r="852" spans="1:16" x14ac:dyDescent="0.35">
      <c r="A852" s="9" t="s">
        <v>86</v>
      </c>
      <c r="B852" s="9" t="s">
        <v>114</v>
      </c>
      <c r="C852" s="9" t="s">
        <v>12</v>
      </c>
      <c r="D852" s="10">
        <v>143.96979801000001</v>
      </c>
      <c r="E852" s="11">
        <v>1.6261888642457301E-2</v>
      </c>
      <c r="F852" s="12">
        <v>82</v>
      </c>
      <c r="G852" s="13">
        <v>0.56956390252283595</v>
      </c>
      <c r="H852" s="13">
        <v>1.6796394920114699E-2</v>
      </c>
      <c r="I852" s="12">
        <v>52</v>
      </c>
      <c r="J852" s="13">
        <v>0.361186865014481</v>
      </c>
      <c r="K852" s="13">
        <v>1.36662286465177E-2</v>
      </c>
      <c r="L852" s="12">
        <v>30</v>
      </c>
      <c r="M852" s="13">
        <v>0.20837703750835501</v>
      </c>
      <c r="N852" s="13">
        <v>2.78551532033426E-2</v>
      </c>
      <c r="P852" s="2"/>
    </row>
    <row r="853" spans="1:16" x14ac:dyDescent="0.35">
      <c r="A853" s="9" t="s">
        <v>86</v>
      </c>
      <c r="B853" s="9" t="s">
        <v>114</v>
      </c>
      <c r="C853" s="9" t="s">
        <v>13</v>
      </c>
      <c r="D853" s="10">
        <v>100.018906615183</v>
      </c>
      <c r="E853" s="11">
        <v>1.12974828331944E-2</v>
      </c>
      <c r="F853" s="12" t="s">
        <v>420</v>
      </c>
      <c r="G853" s="13" t="s">
        <v>420</v>
      </c>
      <c r="H853" s="13" t="s">
        <v>420</v>
      </c>
      <c r="I853" s="12" t="s">
        <v>420</v>
      </c>
      <c r="J853" s="13" t="s">
        <v>420</v>
      </c>
      <c r="K853" s="13" t="s">
        <v>420</v>
      </c>
      <c r="L853" s="12" t="s">
        <v>420</v>
      </c>
      <c r="M853" s="13" t="s">
        <v>420</v>
      </c>
      <c r="N853" s="13" t="s">
        <v>420</v>
      </c>
      <c r="P853" s="2"/>
    </row>
    <row r="854" spans="1:16" x14ac:dyDescent="0.35">
      <c r="A854" s="9" t="s">
        <v>86</v>
      </c>
      <c r="B854" s="9" t="s">
        <v>114</v>
      </c>
      <c r="C854" s="9" t="s">
        <v>14</v>
      </c>
      <c r="D854" s="10">
        <v>1.1579251353806701</v>
      </c>
      <c r="E854" s="11">
        <v>1.3079166511405999E-4</v>
      </c>
      <c r="F854" s="12" t="s">
        <v>420</v>
      </c>
      <c r="G854" s="13" t="s">
        <v>420</v>
      </c>
      <c r="H854" s="13" t="s">
        <v>420</v>
      </c>
      <c r="I854" s="12" t="s">
        <v>420</v>
      </c>
      <c r="J854" s="13" t="s">
        <v>420</v>
      </c>
      <c r="K854" s="13" t="s">
        <v>420</v>
      </c>
      <c r="L854" s="12" t="s">
        <v>420</v>
      </c>
      <c r="M854" s="13" t="s">
        <v>420</v>
      </c>
      <c r="N854" s="13" t="s">
        <v>420</v>
      </c>
      <c r="P854" s="2"/>
    </row>
    <row r="855" spans="1:16" x14ac:dyDescent="0.35">
      <c r="A855" s="9" t="s">
        <v>86</v>
      </c>
      <c r="B855" s="9" t="s">
        <v>114</v>
      </c>
      <c r="C855" s="9" t="s">
        <v>17</v>
      </c>
      <c r="D855" s="10">
        <v>8423.6866473727205</v>
      </c>
      <c r="E855" s="11">
        <v>0.95148465936595295</v>
      </c>
      <c r="F855" s="12">
        <v>4338</v>
      </c>
      <c r="G855" s="13">
        <v>0.51497642084692097</v>
      </c>
      <c r="H855" s="13">
        <v>0.88857025809094603</v>
      </c>
      <c r="I855" s="12">
        <v>3436</v>
      </c>
      <c r="J855" s="13">
        <v>0.407897414022595</v>
      </c>
      <c r="K855" s="13">
        <v>0.90302233902759499</v>
      </c>
      <c r="L855" s="12">
        <v>902</v>
      </c>
      <c r="M855" s="13">
        <v>0.107079006824325</v>
      </c>
      <c r="N855" s="13">
        <v>0.83751160631383503</v>
      </c>
      <c r="P855" s="2"/>
    </row>
    <row r="856" spans="1:16" x14ac:dyDescent="0.35">
      <c r="A856" s="9" t="s">
        <v>86</v>
      </c>
      <c r="B856" s="9" t="s">
        <v>114</v>
      </c>
      <c r="C856" s="9" t="s">
        <v>15</v>
      </c>
      <c r="D856" s="10">
        <v>0</v>
      </c>
      <c r="E856" s="11">
        <v>0</v>
      </c>
      <c r="F856" s="12">
        <v>314</v>
      </c>
      <c r="G856" s="13">
        <v>0</v>
      </c>
      <c r="H856" s="13">
        <v>6.4317902498975801E-2</v>
      </c>
      <c r="I856" s="12">
        <v>229</v>
      </c>
      <c r="J856" s="13">
        <v>0</v>
      </c>
      <c r="K856" s="13">
        <v>6.0183968462549302E-2</v>
      </c>
      <c r="L856" s="12">
        <v>85</v>
      </c>
      <c r="M856" s="13">
        <v>0</v>
      </c>
      <c r="N856" s="13">
        <v>7.8922934076137402E-2</v>
      </c>
      <c r="P856" s="2"/>
    </row>
    <row r="857" spans="1:16" x14ac:dyDescent="0.35">
      <c r="A857" s="9" t="s">
        <v>86</v>
      </c>
      <c r="B857" s="9" t="s">
        <v>114</v>
      </c>
      <c r="C857" s="9" t="s">
        <v>16</v>
      </c>
      <c r="D857" s="10">
        <v>8853.2027967598206</v>
      </c>
      <c r="E857" s="11">
        <v>1</v>
      </c>
      <c r="F857" s="12" t="s">
        <v>420</v>
      </c>
      <c r="G857" s="13" t="s">
        <v>420</v>
      </c>
      <c r="H857" s="13" t="s">
        <v>420</v>
      </c>
      <c r="I857" s="12" t="s">
        <v>420</v>
      </c>
      <c r="J857" s="13" t="s">
        <v>420</v>
      </c>
      <c r="K857" s="13" t="s">
        <v>420</v>
      </c>
      <c r="L857" s="12" t="s">
        <v>420</v>
      </c>
      <c r="M857" s="13" t="s">
        <v>420</v>
      </c>
      <c r="N857" s="13" t="s">
        <v>420</v>
      </c>
      <c r="P857" s="2"/>
    </row>
    <row r="858" spans="1:16" x14ac:dyDescent="0.35">
      <c r="A858" s="9" t="s">
        <v>86</v>
      </c>
      <c r="B858" s="9" t="s">
        <v>115</v>
      </c>
      <c r="C858" s="9" t="s">
        <v>9</v>
      </c>
      <c r="D858" s="10">
        <v>34.0365362941996</v>
      </c>
      <c r="E858" s="11">
        <v>1.19483842023936E-3</v>
      </c>
      <c r="F858" s="12" t="s">
        <v>420</v>
      </c>
      <c r="G858" s="13" t="s">
        <v>420</v>
      </c>
      <c r="H858" s="13" t="s">
        <v>420</v>
      </c>
      <c r="I858" s="12" t="s">
        <v>420</v>
      </c>
      <c r="J858" s="13" t="s">
        <v>420</v>
      </c>
      <c r="K858" s="13" t="s">
        <v>420</v>
      </c>
      <c r="L858" s="12" t="s">
        <v>420</v>
      </c>
      <c r="M858" s="13" t="s">
        <v>420</v>
      </c>
      <c r="N858" s="13" t="s">
        <v>420</v>
      </c>
      <c r="P858" s="2"/>
    </row>
    <row r="859" spans="1:16" x14ac:dyDescent="0.35">
      <c r="A859" s="9" t="s">
        <v>86</v>
      </c>
      <c r="B859" s="9" t="s">
        <v>115</v>
      </c>
      <c r="C859" s="9" t="s">
        <v>10</v>
      </c>
      <c r="D859" s="10">
        <v>902.78665137501605</v>
      </c>
      <c r="E859" s="11">
        <v>3.1691949116630098E-2</v>
      </c>
      <c r="F859" s="12">
        <v>813</v>
      </c>
      <c r="G859" s="13">
        <v>0.90054499450311598</v>
      </c>
      <c r="H859" s="13">
        <v>4.8410146480885999E-2</v>
      </c>
      <c r="I859" s="12">
        <v>608</v>
      </c>
      <c r="J859" s="13">
        <v>0.67347030339224401</v>
      </c>
      <c r="K859" s="13">
        <v>4.4489975120737602E-2</v>
      </c>
      <c r="L859" s="12">
        <v>205</v>
      </c>
      <c r="M859" s="13">
        <v>0.227074691110872</v>
      </c>
      <c r="N859" s="13">
        <v>6.5537084398977E-2</v>
      </c>
      <c r="P859" s="2"/>
    </row>
    <row r="860" spans="1:16" x14ac:dyDescent="0.35">
      <c r="A860" s="9" t="s">
        <v>86</v>
      </c>
      <c r="B860" s="9" t="s">
        <v>115</v>
      </c>
      <c r="C860" s="9" t="s">
        <v>11</v>
      </c>
      <c r="D860" s="10">
        <v>784.35018642331295</v>
      </c>
      <c r="E860" s="11">
        <v>2.7534286378610998E-2</v>
      </c>
      <c r="F860" s="12">
        <v>406</v>
      </c>
      <c r="G860" s="13">
        <v>0.51762593676605895</v>
      </c>
      <c r="H860" s="13">
        <v>2.4175300702631901E-2</v>
      </c>
      <c r="I860" s="12">
        <v>305</v>
      </c>
      <c r="J860" s="13">
        <v>0.388856922940019</v>
      </c>
      <c r="K860" s="13">
        <v>2.2318161861554199E-2</v>
      </c>
      <c r="L860" s="12">
        <v>101</v>
      </c>
      <c r="M860" s="13">
        <v>0.128769013826039</v>
      </c>
      <c r="N860" s="13">
        <v>3.2289002557544799E-2</v>
      </c>
      <c r="P860" s="2"/>
    </row>
    <row r="861" spans="1:16" x14ac:dyDescent="0.35">
      <c r="A861" s="9" t="s">
        <v>86</v>
      </c>
      <c r="B861" s="9" t="s">
        <v>115</v>
      </c>
      <c r="C861" s="9" t="s">
        <v>12</v>
      </c>
      <c r="D861" s="10">
        <v>1553.5765403299999</v>
      </c>
      <c r="E861" s="11">
        <v>5.4537656920312698E-2</v>
      </c>
      <c r="F861" s="12">
        <v>1121</v>
      </c>
      <c r="G861" s="13">
        <v>0.72156084421942002</v>
      </c>
      <c r="H861" s="13">
        <v>6.67500297725378E-2</v>
      </c>
      <c r="I861" s="12">
        <v>804</v>
      </c>
      <c r="J861" s="13">
        <v>0.51751553858377597</v>
      </c>
      <c r="K861" s="13">
        <v>5.8832138153080603E-2</v>
      </c>
      <c r="L861" s="12">
        <v>317</v>
      </c>
      <c r="M861" s="13">
        <v>0.20404530563564299</v>
      </c>
      <c r="N861" s="13">
        <v>0.10134271099744201</v>
      </c>
      <c r="P861" s="2"/>
    </row>
    <row r="862" spans="1:16" x14ac:dyDescent="0.35">
      <c r="A862" s="9" t="s">
        <v>86</v>
      </c>
      <c r="B862" s="9" t="s">
        <v>115</v>
      </c>
      <c r="C862" s="9" t="s">
        <v>13</v>
      </c>
      <c r="D862" s="10">
        <v>397.33638021702001</v>
      </c>
      <c r="E862" s="11">
        <v>1.39483280184134E-2</v>
      </c>
      <c r="F862" s="12">
        <v>222</v>
      </c>
      <c r="G862" s="13">
        <v>0.55872054776043001</v>
      </c>
      <c r="H862" s="13">
        <v>1.32190067881386E-2</v>
      </c>
      <c r="I862" s="12">
        <v>186</v>
      </c>
      <c r="J862" s="13">
        <v>0.46811721569117098</v>
      </c>
      <c r="K862" s="13">
        <v>1.36104200204888E-2</v>
      </c>
      <c r="L862" s="12">
        <v>36</v>
      </c>
      <c r="M862" s="13">
        <v>9.0603332069258996E-2</v>
      </c>
      <c r="N862" s="13">
        <v>1.1508951406649599E-2</v>
      </c>
      <c r="P862" s="2"/>
    </row>
    <row r="863" spans="1:16" x14ac:dyDescent="0.35">
      <c r="A863" s="9" t="s">
        <v>86</v>
      </c>
      <c r="B863" s="9" t="s">
        <v>115</v>
      </c>
      <c r="C863" s="9" t="s">
        <v>14</v>
      </c>
      <c r="D863" s="10">
        <v>0.90031939638375502</v>
      </c>
      <c r="E863" s="11">
        <v>3.1605337158509397E-5</v>
      </c>
      <c r="F863" s="12" t="s">
        <v>420</v>
      </c>
      <c r="G863" s="13" t="s">
        <v>420</v>
      </c>
      <c r="H863" s="13" t="s">
        <v>420</v>
      </c>
      <c r="I863" s="12" t="s">
        <v>420</v>
      </c>
      <c r="J863" s="13" t="s">
        <v>420</v>
      </c>
      <c r="K863" s="13" t="s">
        <v>420</v>
      </c>
      <c r="L863" s="12" t="s">
        <v>420</v>
      </c>
      <c r="M863" s="13" t="s">
        <v>420</v>
      </c>
      <c r="N863" s="13" t="s">
        <v>420</v>
      </c>
      <c r="P863" s="2"/>
    </row>
    <row r="864" spans="1:16" x14ac:dyDescent="0.35">
      <c r="A864" s="9" t="s">
        <v>86</v>
      </c>
      <c r="B864" s="9" t="s">
        <v>115</v>
      </c>
      <c r="C864" s="9" t="s">
        <v>17</v>
      </c>
      <c r="D864" s="10">
        <v>24732.4660082507</v>
      </c>
      <c r="E864" s="11">
        <v>0.86822291077127001</v>
      </c>
      <c r="F864" s="12">
        <v>12075</v>
      </c>
      <c r="G864" s="13">
        <v>0.48822466776955498</v>
      </c>
      <c r="H864" s="13">
        <v>0.71900678813862096</v>
      </c>
      <c r="I864" s="12">
        <v>10136</v>
      </c>
      <c r="J864" s="13">
        <v>0.409825692133516</v>
      </c>
      <c r="K864" s="13">
        <v>0.74169471681545396</v>
      </c>
      <c r="L864" s="12">
        <v>1939</v>
      </c>
      <c r="M864" s="13">
        <v>7.8398975636038606E-2</v>
      </c>
      <c r="N864" s="13">
        <v>0.61988491048593397</v>
      </c>
      <c r="P864" s="2"/>
    </row>
    <row r="865" spans="1:16" x14ac:dyDescent="0.35">
      <c r="A865" s="9" t="s">
        <v>86</v>
      </c>
      <c r="B865" s="9" t="s">
        <v>115</v>
      </c>
      <c r="C865" s="9" t="s">
        <v>15</v>
      </c>
      <c r="D865" s="10">
        <v>0</v>
      </c>
      <c r="E865" s="11">
        <v>0</v>
      </c>
      <c r="F865" s="12">
        <v>2139</v>
      </c>
      <c r="G865" s="13">
        <v>0</v>
      </c>
      <c r="H865" s="13">
        <v>0.12736691675598399</v>
      </c>
      <c r="I865" s="12">
        <v>1615</v>
      </c>
      <c r="J865" s="13">
        <v>0</v>
      </c>
      <c r="K865" s="13">
        <v>0.118176496414459</v>
      </c>
      <c r="L865" s="12">
        <v>524</v>
      </c>
      <c r="M865" s="13">
        <v>0</v>
      </c>
      <c r="N865" s="13">
        <v>0.167519181585678</v>
      </c>
      <c r="P865" s="2"/>
    </row>
    <row r="866" spans="1:16" x14ac:dyDescent="0.35">
      <c r="A866" s="9" t="s">
        <v>86</v>
      </c>
      <c r="B866" s="9" t="s">
        <v>115</v>
      </c>
      <c r="C866" s="9" t="s">
        <v>16</v>
      </c>
      <c r="D866" s="10">
        <v>28486.308874618499</v>
      </c>
      <c r="E866" s="11">
        <v>1</v>
      </c>
      <c r="F866" s="12" t="s">
        <v>420</v>
      </c>
      <c r="G866" s="13" t="s">
        <v>420</v>
      </c>
      <c r="H866" s="13" t="s">
        <v>420</v>
      </c>
      <c r="I866" s="12" t="s">
        <v>420</v>
      </c>
      <c r="J866" s="13" t="s">
        <v>420</v>
      </c>
      <c r="K866" s="13" t="s">
        <v>420</v>
      </c>
      <c r="L866" s="12" t="s">
        <v>420</v>
      </c>
      <c r="M866" s="13" t="s">
        <v>420</v>
      </c>
      <c r="N866" s="13" t="s">
        <v>420</v>
      </c>
      <c r="P866" s="2"/>
    </row>
    <row r="867" spans="1:16" x14ac:dyDescent="0.35">
      <c r="A867" s="9" t="s">
        <v>86</v>
      </c>
      <c r="B867" s="9" t="s">
        <v>116</v>
      </c>
      <c r="C867" s="9" t="s">
        <v>9</v>
      </c>
      <c r="D867" s="10">
        <v>6.4752214297883901</v>
      </c>
      <c r="E867" s="11">
        <v>4.75545467737592E-4</v>
      </c>
      <c r="F867" s="12" t="s">
        <v>420</v>
      </c>
      <c r="G867" s="13" t="s">
        <v>420</v>
      </c>
      <c r="H867" s="13" t="s">
        <v>420</v>
      </c>
      <c r="I867" s="12" t="s">
        <v>420</v>
      </c>
      <c r="J867" s="13" t="s">
        <v>420</v>
      </c>
      <c r="K867" s="13" t="s">
        <v>420</v>
      </c>
      <c r="L867" s="12" t="s">
        <v>420</v>
      </c>
      <c r="M867" s="13" t="s">
        <v>420</v>
      </c>
      <c r="N867" s="13" t="s">
        <v>420</v>
      </c>
      <c r="P867" s="2"/>
    </row>
    <row r="868" spans="1:16" x14ac:dyDescent="0.35">
      <c r="A868" s="9" t="s">
        <v>86</v>
      </c>
      <c r="B868" s="9" t="s">
        <v>116</v>
      </c>
      <c r="C868" s="9" t="s">
        <v>10</v>
      </c>
      <c r="D868" s="10">
        <v>298.42359818735702</v>
      </c>
      <c r="E868" s="11">
        <v>2.1916468976811401E-2</v>
      </c>
      <c r="F868" s="12">
        <v>178</v>
      </c>
      <c r="G868" s="13">
        <v>0.59646757522254501</v>
      </c>
      <c r="H868" s="13">
        <v>1.8601734768523399E-2</v>
      </c>
      <c r="I868" s="12">
        <v>134</v>
      </c>
      <c r="J868" s="13">
        <v>0.44902615213382602</v>
      </c>
      <c r="K868" s="13">
        <v>1.7416168442942598E-2</v>
      </c>
      <c r="L868" s="12">
        <v>44</v>
      </c>
      <c r="M868" s="13">
        <v>0.14744142308871899</v>
      </c>
      <c r="N868" s="13">
        <v>2.3466666666666702E-2</v>
      </c>
      <c r="P868" s="2"/>
    </row>
    <row r="869" spans="1:16" x14ac:dyDescent="0.35">
      <c r="A869" s="9" t="s">
        <v>86</v>
      </c>
      <c r="B869" s="9" t="s">
        <v>116</v>
      </c>
      <c r="C869" s="9" t="s">
        <v>11</v>
      </c>
      <c r="D869" s="10">
        <v>178.34655122359601</v>
      </c>
      <c r="E869" s="11">
        <v>1.3097914108519199E-2</v>
      </c>
      <c r="F869" s="12">
        <v>140</v>
      </c>
      <c r="G869" s="13">
        <v>0.78498854639740001</v>
      </c>
      <c r="H869" s="13">
        <v>1.4630577907827401E-2</v>
      </c>
      <c r="I869" s="12">
        <v>104</v>
      </c>
      <c r="J869" s="13">
        <v>0.58313434875235404</v>
      </c>
      <c r="K869" s="13">
        <v>1.35170262542241E-2</v>
      </c>
      <c r="L869" s="12">
        <v>36</v>
      </c>
      <c r="M869" s="13">
        <v>0.201854197645046</v>
      </c>
      <c r="N869" s="13">
        <v>1.9199999999999998E-2</v>
      </c>
      <c r="P869" s="2"/>
    </row>
    <row r="870" spans="1:16" x14ac:dyDescent="0.35">
      <c r="A870" s="9" t="s">
        <v>86</v>
      </c>
      <c r="B870" s="9" t="s">
        <v>116</v>
      </c>
      <c r="C870" s="9" t="s">
        <v>12</v>
      </c>
      <c r="D870" s="10">
        <v>406.47148191000002</v>
      </c>
      <c r="E870" s="11">
        <v>2.9851592425496402E-2</v>
      </c>
      <c r="F870" s="12">
        <v>339</v>
      </c>
      <c r="G870" s="13">
        <v>0.83400684940317804</v>
      </c>
      <c r="H870" s="13">
        <v>3.54268993625248E-2</v>
      </c>
      <c r="I870" s="12">
        <v>245</v>
      </c>
      <c r="J870" s="13">
        <v>0.60274831299049703</v>
      </c>
      <c r="K870" s="13">
        <v>3.1842994541200903E-2</v>
      </c>
      <c r="L870" s="12">
        <v>94</v>
      </c>
      <c r="M870" s="13">
        <v>0.23125853641268099</v>
      </c>
      <c r="N870" s="13">
        <v>5.0133333333333301E-2</v>
      </c>
      <c r="P870" s="2"/>
    </row>
    <row r="871" spans="1:16" x14ac:dyDescent="0.35">
      <c r="A871" s="9" t="s">
        <v>86</v>
      </c>
      <c r="B871" s="9" t="s">
        <v>116</v>
      </c>
      <c r="C871" s="9" t="s">
        <v>13</v>
      </c>
      <c r="D871" s="10">
        <v>179.96662368461699</v>
      </c>
      <c r="E871" s="11">
        <v>1.32168935325588E-2</v>
      </c>
      <c r="F871" s="12">
        <v>160</v>
      </c>
      <c r="G871" s="13">
        <v>0.88905374076691301</v>
      </c>
      <c r="H871" s="13">
        <v>1.6720660466088399E-2</v>
      </c>
      <c r="I871" s="12">
        <v>131</v>
      </c>
      <c r="J871" s="13">
        <v>0.72791275025291002</v>
      </c>
      <c r="K871" s="13">
        <v>1.7026254224070701E-2</v>
      </c>
      <c r="L871" s="12" t="s">
        <v>420</v>
      </c>
      <c r="M871" s="13" t="s">
        <v>420</v>
      </c>
      <c r="N871" s="13" t="s">
        <v>420</v>
      </c>
      <c r="P871" s="2"/>
    </row>
    <row r="872" spans="1:16" x14ac:dyDescent="0.35">
      <c r="A872" s="9" t="s">
        <v>86</v>
      </c>
      <c r="B872" s="9" t="s">
        <v>116</v>
      </c>
      <c r="C872" s="9" t="s">
        <v>14</v>
      </c>
      <c r="D872" s="10">
        <v>7.8589671453681804</v>
      </c>
      <c r="E872" s="11">
        <v>5.7716886559053401E-4</v>
      </c>
      <c r="F872" s="12" t="s">
        <v>420</v>
      </c>
      <c r="G872" s="13" t="s">
        <v>420</v>
      </c>
      <c r="H872" s="13" t="s">
        <v>420</v>
      </c>
      <c r="I872" s="12" t="s">
        <v>420</v>
      </c>
      <c r="J872" s="13" t="s">
        <v>420</v>
      </c>
      <c r="K872" s="13" t="s">
        <v>420</v>
      </c>
      <c r="L872" s="12" t="s">
        <v>420</v>
      </c>
      <c r="M872" s="13" t="s">
        <v>420</v>
      </c>
      <c r="N872" s="13" t="s">
        <v>420</v>
      </c>
      <c r="P872" s="2"/>
    </row>
    <row r="873" spans="1:16" x14ac:dyDescent="0.35">
      <c r="A873" s="9" t="s">
        <v>86</v>
      </c>
      <c r="B873" s="9" t="s">
        <v>116</v>
      </c>
      <c r="C873" s="9" t="s">
        <v>17</v>
      </c>
      <c r="D873" s="10">
        <v>12418.075534391999</v>
      </c>
      <c r="E873" s="11">
        <v>0.91199345110213104</v>
      </c>
      <c r="F873" s="12">
        <v>8095</v>
      </c>
      <c r="G873" s="13">
        <v>0.65187234347067802</v>
      </c>
      <c r="H873" s="13">
        <v>0.84596091545616003</v>
      </c>
      <c r="I873" s="12">
        <v>6633</v>
      </c>
      <c r="J873" s="13">
        <v>0.53414073554552299</v>
      </c>
      <c r="K873" s="13">
        <v>0.86210033792565599</v>
      </c>
      <c r="L873" s="12">
        <v>1462</v>
      </c>
      <c r="M873" s="13">
        <v>0.117731607925155</v>
      </c>
      <c r="N873" s="13">
        <v>0.77973333333333295</v>
      </c>
      <c r="P873" s="2"/>
    </row>
    <row r="874" spans="1:16" x14ac:dyDescent="0.35">
      <c r="A874" s="9" t="s">
        <v>86</v>
      </c>
      <c r="B874" s="9" t="s">
        <v>116</v>
      </c>
      <c r="C874" s="9" t="s">
        <v>15</v>
      </c>
      <c r="D874" s="10">
        <v>0</v>
      </c>
      <c r="E874" s="11">
        <v>0</v>
      </c>
      <c r="F874" s="12">
        <v>646</v>
      </c>
      <c r="G874" s="13">
        <v>0</v>
      </c>
      <c r="H874" s="13">
        <v>6.7509666631831999E-2</v>
      </c>
      <c r="I874" s="12">
        <v>442</v>
      </c>
      <c r="J874" s="13">
        <v>0</v>
      </c>
      <c r="K874" s="13">
        <v>5.74473615804523E-2</v>
      </c>
      <c r="L874" s="12">
        <v>204</v>
      </c>
      <c r="M874" s="13">
        <v>0</v>
      </c>
      <c r="N874" s="13">
        <v>0.10879999999999999</v>
      </c>
      <c r="P874" s="2"/>
    </row>
    <row r="875" spans="1:16" x14ac:dyDescent="0.35">
      <c r="A875" s="9" t="s">
        <v>86</v>
      </c>
      <c r="B875" s="9" t="s">
        <v>116</v>
      </c>
      <c r="C875" s="9" t="s">
        <v>16</v>
      </c>
      <c r="D875" s="10">
        <v>13616.408669804499</v>
      </c>
      <c r="E875" s="11">
        <v>1</v>
      </c>
      <c r="F875" s="12" t="s">
        <v>420</v>
      </c>
      <c r="G875" s="13" t="s">
        <v>420</v>
      </c>
      <c r="H875" s="13" t="s">
        <v>420</v>
      </c>
      <c r="I875" s="12" t="s">
        <v>420</v>
      </c>
      <c r="J875" s="13" t="s">
        <v>420</v>
      </c>
      <c r="K875" s="13" t="s">
        <v>420</v>
      </c>
      <c r="L875" s="12" t="s">
        <v>420</v>
      </c>
      <c r="M875" s="13" t="s">
        <v>420</v>
      </c>
      <c r="N875" s="13" t="s">
        <v>420</v>
      </c>
      <c r="P875" s="2"/>
    </row>
    <row r="876" spans="1:16" x14ac:dyDescent="0.35">
      <c r="A876" s="9" t="s">
        <v>86</v>
      </c>
      <c r="B876" s="9" t="s">
        <v>117</v>
      </c>
      <c r="C876" s="9" t="s">
        <v>9</v>
      </c>
      <c r="D876" s="10">
        <v>5.4775154741825904</v>
      </c>
      <c r="E876" s="11">
        <v>9.4804256125706704E-4</v>
      </c>
      <c r="F876" s="12" t="s">
        <v>420</v>
      </c>
      <c r="G876" s="13" t="s">
        <v>420</v>
      </c>
      <c r="H876" s="13" t="s">
        <v>420</v>
      </c>
      <c r="I876" s="12" t="s">
        <v>420</v>
      </c>
      <c r="J876" s="13" t="s">
        <v>420</v>
      </c>
      <c r="K876" s="13" t="s">
        <v>420</v>
      </c>
      <c r="L876" s="12" t="s">
        <v>420</v>
      </c>
      <c r="M876" s="13" t="s">
        <v>420</v>
      </c>
      <c r="N876" s="13" t="s">
        <v>420</v>
      </c>
      <c r="P876" s="2"/>
    </row>
    <row r="877" spans="1:16" x14ac:dyDescent="0.35">
      <c r="A877" s="9" t="s">
        <v>86</v>
      </c>
      <c r="B877" s="9" t="s">
        <v>117</v>
      </c>
      <c r="C877" s="9" t="s">
        <v>10</v>
      </c>
      <c r="D877" s="10">
        <v>65.373281412808794</v>
      </c>
      <c r="E877" s="11">
        <v>1.13147381217808E-2</v>
      </c>
      <c r="F877" s="12">
        <v>65</v>
      </c>
      <c r="G877" s="13" t="s">
        <v>419</v>
      </c>
      <c r="H877" s="13">
        <v>1.54064944299597E-2</v>
      </c>
      <c r="I877" s="12">
        <v>43</v>
      </c>
      <c r="J877" s="13">
        <v>0.65776107716653298</v>
      </c>
      <c r="K877" s="13">
        <v>1.25218404193361E-2</v>
      </c>
      <c r="L877" s="12" t="s">
        <v>420</v>
      </c>
      <c r="M877" s="13" t="s">
        <v>420</v>
      </c>
      <c r="N877" s="13" t="s">
        <v>420</v>
      </c>
      <c r="P877" s="2"/>
    </row>
    <row r="878" spans="1:16" x14ac:dyDescent="0.35">
      <c r="A878" s="9" t="s">
        <v>86</v>
      </c>
      <c r="B878" s="9" t="s">
        <v>117</v>
      </c>
      <c r="C878" s="9" t="s">
        <v>11</v>
      </c>
      <c r="D878" s="10">
        <v>30.510680462276</v>
      </c>
      <c r="E878" s="11">
        <v>5.2807561726639597E-3</v>
      </c>
      <c r="F878" s="12" t="s">
        <v>420</v>
      </c>
      <c r="G878" s="13" t="s">
        <v>420</v>
      </c>
      <c r="H878" s="13" t="s">
        <v>420</v>
      </c>
      <c r="I878" s="12" t="s">
        <v>420</v>
      </c>
      <c r="J878" s="13" t="s">
        <v>420</v>
      </c>
      <c r="K878" s="13" t="s">
        <v>420</v>
      </c>
      <c r="L878" s="12" t="s">
        <v>420</v>
      </c>
      <c r="M878" s="13" t="s">
        <v>420</v>
      </c>
      <c r="N878" s="13" t="s">
        <v>420</v>
      </c>
      <c r="P878" s="2"/>
    </row>
    <row r="879" spans="1:16" x14ac:dyDescent="0.35">
      <c r="A879" s="9" t="s">
        <v>86</v>
      </c>
      <c r="B879" s="9" t="s">
        <v>117</v>
      </c>
      <c r="C879" s="9" t="s">
        <v>12</v>
      </c>
      <c r="D879" s="10">
        <v>128.93658302</v>
      </c>
      <c r="E879" s="11">
        <v>2.23162068609686E-2</v>
      </c>
      <c r="F879" s="12">
        <v>54</v>
      </c>
      <c r="G879" s="13">
        <v>0.41881054030742998</v>
      </c>
      <c r="H879" s="13">
        <v>1.27992415264281E-2</v>
      </c>
      <c r="I879" s="12">
        <v>40</v>
      </c>
      <c r="J879" s="13">
        <v>0.31023002985735598</v>
      </c>
      <c r="K879" s="13">
        <v>1.1648223645894001E-2</v>
      </c>
      <c r="L879" s="12" t="s">
        <v>420</v>
      </c>
      <c r="M879" s="13" t="s">
        <v>420</v>
      </c>
      <c r="N879" s="13" t="s">
        <v>420</v>
      </c>
      <c r="P879" s="2"/>
    </row>
    <row r="880" spans="1:16" x14ac:dyDescent="0.35">
      <c r="A880" s="9" t="s">
        <v>86</v>
      </c>
      <c r="B880" s="9" t="s">
        <v>117</v>
      </c>
      <c r="C880" s="9" t="s">
        <v>13</v>
      </c>
      <c r="D880" s="10">
        <v>50.046309177806599</v>
      </c>
      <c r="E880" s="11">
        <v>8.6619620442918398E-3</v>
      </c>
      <c r="F880" s="12">
        <v>58</v>
      </c>
      <c r="G880" s="13" t="s">
        <v>419</v>
      </c>
      <c r="H880" s="13">
        <v>1.37473334913487E-2</v>
      </c>
      <c r="I880" s="12">
        <v>45</v>
      </c>
      <c r="J880" s="13">
        <v>0.89916720611947898</v>
      </c>
      <c r="K880" s="13">
        <v>1.31042516016308E-2</v>
      </c>
      <c r="L880" s="12" t="s">
        <v>420</v>
      </c>
      <c r="M880" s="13" t="s">
        <v>420</v>
      </c>
      <c r="N880" s="13" t="s">
        <v>420</v>
      </c>
      <c r="P880" s="2"/>
    </row>
    <row r="881" spans="1:16" x14ac:dyDescent="0.35">
      <c r="A881" s="9" t="s">
        <v>86</v>
      </c>
      <c r="B881" s="9" t="s">
        <v>117</v>
      </c>
      <c r="C881" s="9" t="s">
        <v>14</v>
      </c>
      <c r="D881" s="10">
        <v>0</v>
      </c>
      <c r="E881" s="11">
        <v>0</v>
      </c>
      <c r="F881" s="12" t="s">
        <v>420</v>
      </c>
      <c r="G881" s="13" t="s">
        <v>420</v>
      </c>
      <c r="H881" s="13" t="s">
        <v>420</v>
      </c>
      <c r="I881" s="12" t="s">
        <v>420</v>
      </c>
      <c r="J881" s="13" t="s">
        <v>420</v>
      </c>
      <c r="K881" s="13" t="s">
        <v>420</v>
      </c>
      <c r="L881" s="12" t="s">
        <v>420</v>
      </c>
      <c r="M881" s="13" t="s">
        <v>420</v>
      </c>
      <c r="N881" s="13" t="s">
        <v>420</v>
      </c>
      <c r="P881" s="2"/>
    </row>
    <row r="882" spans="1:16" x14ac:dyDescent="0.35">
      <c r="A882" s="9" t="s">
        <v>86</v>
      </c>
      <c r="B882" s="9" t="s">
        <v>117</v>
      </c>
      <c r="C882" s="9" t="s">
        <v>17</v>
      </c>
      <c r="D882" s="10">
        <v>5467.3276680039598</v>
      </c>
      <c r="E882" s="11">
        <v>0.94627926658292105</v>
      </c>
      <c r="F882" s="12">
        <v>3835</v>
      </c>
      <c r="G882" s="13">
        <v>0.70143957576263205</v>
      </c>
      <c r="H882" s="13">
        <v>0.90898317136762297</v>
      </c>
      <c r="I882" s="12">
        <v>3156</v>
      </c>
      <c r="J882" s="13">
        <v>0.57724727538640597</v>
      </c>
      <c r="K882" s="13">
        <v>0.91904484566103695</v>
      </c>
      <c r="L882" s="12">
        <v>679</v>
      </c>
      <c r="M882" s="13">
        <v>0.124192300376226</v>
      </c>
      <c r="N882" s="13">
        <v>0.86496815286624196</v>
      </c>
      <c r="P882" s="2"/>
    </row>
    <row r="883" spans="1:16" x14ac:dyDescent="0.35">
      <c r="A883" s="9" t="s">
        <v>86</v>
      </c>
      <c r="B883" s="9" t="s">
        <v>117</v>
      </c>
      <c r="C883" s="9" t="s">
        <v>15</v>
      </c>
      <c r="D883" s="10">
        <v>0</v>
      </c>
      <c r="E883" s="11">
        <v>0</v>
      </c>
      <c r="F883" s="12">
        <v>177</v>
      </c>
      <c r="G883" s="13">
        <v>0</v>
      </c>
      <c r="H883" s="13">
        <v>4.1953069447736399E-2</v>
      </c>
      <c r="I883" s="12">
        <v>127</v>
      </c>
      <c r="J883" s="13">
        <v>0</v>
      </c>
      <c r="K883" s="13">
        <v>3.6983110075713498E-2</v>
      </c>
      <c r="L883" s="12">
        <v>50</v>
      </c>
      <c r="M883" s="13">
        <v>0</v>
      </c>
      <c r="N883" s="13">
        <v>6.3694267515923594E-2</v>
      </c>
      <c r="P883" s="2"/>
    </row>
    <row r="884" spans="1:16" x14ac:dyDescent="0.35">
      <c r="A884" s="9" t="s">
        <v>86</v>
      </c>
      <c r="B884" s="9" t="s">
        <v>117</v>
      </c>
      <c r="C884" s="9" t="s">
        <v>16</v>
      </c>
      <c r="D884" s="10">
        <v>5777.7105143039398</v>
      </c>
      <c r="E884" s="11">
        <v>1</v>
      </c>
      <c r="F884" s="12" t="s">
        <v>420</v>
      </c>
      <c r="G884" s="13" t="s">
        <v>420</v>
      </c>
      <c r="H884" s="13" t="s">
        <v>420</v>
      </c>
      <c r="I884" s="12" t="s">
        <v>420</v>
      </c>
      <c r="J884" s="13" t="s">
        <v>420</v>
      </c>
      <c r="K884" s="13" t="s">
        <v>420</v>
      </c>
      <c r="L884" s="12" t="s">
        <v>420</v>
      </c>
      <c r="M884" s="13" t="s">
        <v>420</v>
      </c>
      <c r="N884" s="13" t="s">
        <v>420</v>
      </c>
      <c r="P884" s="2"/>
    </row>
    <row r="885" spans="1:16" x14ac:dyDescent="0.35">
      <c r="A885" s="9" t="s">
        <v>86</v>
      </c>
      <c r="B885" s="9" t="s">
        <v>118</v>
      </c>
      <c r="C885" s="9" t="s">
        <v>9</v>
      </c>
      <c r="D885" s="10">
        <v>3.96437863101638</v>
      </c>
      <c r="E885" s="11">
        <v>7.6192280047172704E-4</v>
      </c>
      <c r="F885" s="12" t="s">
        <v>420</v>
      </c>
      <c r="G885" s="13" t="s">
        <v>420</v>
      </c>
      <c r="H885" s="13" t="s">
        <v>420</v>
      </c>
      <c r="I885" s="12" t="s">
        <v>420</v>
      </c>
      <c r="J885" s="13" t="s">
        <v>420</v>
      </c>
      <c r="K885" s="13" t="s">
        <v>420</v>
      </c>
      <c r="L885" s="12" t="s">
        <v>420</v>
      </c>
      <c r="M885" s="13" t="s">
        <v>420</v>
      </c>
      <c r="N885" s="13" t="s">
        <v>420</v>
      </c>
      <c r="P885" s="2"/>
    </row>
    <row r="886" spans="1:16" x14ac:dyDescent="0.35">
      <c r="A886" s="9" t="s">
        <v>86</v>
      </c>
      <c r="B886" s="9" t="s">
        <v>118</v>
      </c>
      <c r="C886" s="9" t="s">
        <v>10</v>
      </c>
      <c r="D886" s="10">
        <v>39.36615456909</v>
      </c>
      <c r="E886" s="11">
        <v>7.5658693391236704E-3</v>
      </c>
      <c r="F886" s="12">
        <v>66</v>
      </c>
      <c r="G886" s="13" t="s">
        <v>419</v>
      </c>
      <c r="H886" s="13">
        <v>2.5239005736137701E-2</v>
      </c>
      <c r="I886" s="12">
        <v>41</v>
      </c>
      <c r="J886" s="13" t="s">
        <v>419</v>
      </c>
      <c r="K886" s="13">
        <v>2.04081632653061E-2</v>
      </c>
      <c r="L886" s="12" t="s">
        <v>420</v>
      </c>
      <c r="M886" s="13" t="s">
        <v>420</v>
      </c>
      <c r="N886" s="13" t="s">
        <v>420</v>
      </c>
      <c r="P886" s="2"/>
    </row>
    <row r="887" spans="1:16" x14ac:dyDescent="0.35">
      <c r="A887" s="9" t="s">
        <v>86</v>
      </c>
      <c r="B887" s="9" t="s">
        <v>118</v>
      </c>
      <c r="C887" s="9" t="s">
        <v>11</v>
      </c>
      <c r="D887" s="10">
        <v>8.6462597185011294</v>
      </c>
      <c r="E887" s="11">
        <v>1.66174400365923E-3</v>
      </c>
      <c r="F887" s="12" t="s">
        <v>420</v>
      </c>
      <c r="G887" s="13" t="s">
        <v>420</v>
      </c>
      <c r="H887" s="13" t="s">
        <v>420</v>
      </c>
      <c r="I887" s="12" t="s">
        <v>420</v>
      </c>
      <c r="J887" s="13" t="s">
        <v>420</v>
      </c>
      <c r="K887" s="13" t="s">
        <v>420</v>
      </c>
      <c r="L887" s="12" t="s">
        <v>420</v>
      </c>
      <c r="M887" s="13" t="s">
        <v>420</v>
      </c>
      <c r="N887" s="13" t="s">
        <v>420</v>
      </c>
      <c r="P887" s="2"/>
    </row>
    <row r="888" spans="1:16" x14ac:dyDescent="0.35">
      <c r="A888" s="9" t="s">
        <v>86</v>
      </c>
      <c r="B888" s="9" t="s">
        <v>118</v>
      </c>
      <c r="C888" s="9" t="s">
        <v>12</v>
      </c>
      <c r="D888" s="10">
        <v>76.285621190000001</v>
      </c>
      <c r="E888" s="11">
        <v>1.4661504246356099E-2</v>
      </c>
      <c r="F888" s="12">
        <v>60</v>
      </c>
      <c r="G888" s="13">
        <v>0.78651781376416396</v>
      </c>
      <c r="H888" s="13">
        <v>2.29445506692161E-2</v>
      </c>
      <c r="I888" s="12">
        <v>43</v>
      </c>
      <c r="J888" s="13">
        <v>0.56367109986431796</v>
      </c>
      <c r="K888" s="13">
        <v>2.1403683424589301E-2</v>
      </c>
      <c r="L888" s="12" t="s">
        <v>420</v>
      </c>
      <c r="M888" s="13" t="s">
        <v>420</v>
      </c>
      <c r="N888" s="13" t="s">
        <v>420</v>
      </c>
      <c r="P888" s="2"/>
    </row>
    <row r="889" spans="1:16" x14ac:dyDescent="0.35">
      <c r="A889" s="9" t="s">
        <v>86</v>
      </c>
      <c r="B889" s="9" t="s">
        <v>118</v>
      </c>
      <c r="C889" s="9" t="s">
        <v>13</v>
      </c>
      <c r="D889" s="10">
        <v>21.967888131118301</v>
      </c>
      <c r="E889" s="11">
        <v>4.2220575790511798E-3</v>
      </c>
      <c r="F889" s="12" t="s">
        <v>420</v>
      </c>
      <c r="G889" s="13" t="s">
        <v>420</v>
      </c>
      <c r="H889" s="13" t="s">
        <v>420</v>
      </c>
      <c r="I889" s="12" t="s">
        <v>420</v>
      </c>
      <c r="J889" s="13" t="s">
        <v>420</v>
      </c>
      <c r="K889" s="13" t="s">
        <v>420</v>
      </c>
      <c r="L889" s="12" t="s">
        <v>420</v>
      </c>
      <c r="M889" s="13" t="s">
        <v>420</v>
      </c>
      <c r="N889" s="13" t="s">
        <v>420</v>
      </c>
      <c r="P889" s="2"/>
    </row>
    <row r="890" spans="1:16" x14ac:dyDescent="0.35">
      <c r="A890" s="9" t="s">
        <v>86</v>
      </c>
      <c r="B890" s="9" t="s">
        <v>118</v>
      </c>
      <c r="C890" s="9" t="s">
        <v>14</v>
      </c>
      <c r="D890" s="10">
        <v>5.4876066350317796</v>
      </c>
      <c r="E890" s="11">
        <v>1.05467539920088E-3</v>
      </c>
      <c r="F890" s="12" t="s">
        <v>420</v>
      </c>
      <c r="G890" s="13" t="s">
        <v>420</v>
      </c>
      <c r="H890" s="13" t="s">
        <v>420</v>
      </c>
      <c r="I890" s="12" t="s">
        <v>420</v>
      </c>
      <c r="J890" s="13" t="s">
        <v>420</v>
      </c>
      <c r="K890" s="13" t="s">
        <v>420</v>
      </c>
      <c r="L890" s="12" t="s">
        <v>420</v>
      </c>
      <c r="M890" s="13" t="s">
        <v>420</v>
      </c>
      <c r="N890" s="13" t="s">
        <v>420</v>
      </c>
      <c r="P890" s="2"/>
    </row>
    <row r="891" spans="1:16" x14ac:dyDescent="0.35">
      <c r="A891" s="9" t="s">
        <v>86</v>
      </c>
      <c r="B891" s="9" t="s">
        <v>118</v>
      </c>
      <c r="C891" s="9" t="s">
        <v>17</v>
      </c>
      <c r="D891" s="10">
        <v>5033.8650695835004</v>
      </c>
      <c r="E891" s="11">
        <v>0.96746979236706898</v>
      </c>
      <c r="F891" s="12">
        <v>2363</v>
      </c>
      <c r="G891" s="13">
        <v>0.46942060769132099</v>
      </c>
      <c r="H891" s="13">
        <v>0.90363288718929302</v>
      </c>
      <c r="I891" s="12">
        <v>1847</v>
      </c>
      <c r="J891" s="13">
        <v>0.36691488040874698</v>
      </c>
      <c r="K891" s="13">
        <v>0.91936286709805903</v>
      </c>
      <c r="L891" s="12">
        <v>516</v>
      </c>
      <c r="M891" s="13">
        <v>0.102505727282574</v>
      </c>
      <c r="N891" s="13">
        <v>0.85148514851485102</v>
      </c>
      <c r="P891" s="2"/>
    </row>
    <row r="892" spans="1:16" x14ac:dyDescent="0.35">
      <c r="A892" s="9" t="s">
        <v>86</v>
      </c>
      <c r="B892" s="9" t="s">
        <v>118</v>
      </c>
      <c r="C892" s="9" t="s">
        <v>15</v>
      </c>
      <c r="D892" s="10">
        <v>0</v>
      </c>
      <c r="E892" s="11">
        <v>0</v>
      </c>
      <c r="F892" s="12">
        <v>86</v>
      </c>
      <c r="G892" s="13">
        <v>0</v>
      </c>
      <c r="H892" s="13">
        <v>3.2887189292543001E-2</v>
      </c>
      <c r="I892" s="12">
        <v>51</v>
      </c>
      <c r="J892" s="13">
        <v>0</v>
      </c>
      <c r="K892" s="13">
        <v>2.5385764061722299E-2</v>
      </c>
      <c r="L892" s="12">
        <v>35</v>
      </c>
      <c r="M892" s="13">
        <v>0</v>
      </c>
      <c r="N892" s="13">
        <v>5.7755775577557802E-2</v>
      </c>
      <c r="P892" s="2"/>
    </row>
    <row r="893" spans="1:16" x14ac:dyDescent="0.35">
      <c r="A893" s="9" t="s">
        <v>86</v>
      </c>
      <c r="B893" s="9" t="s">
        <v>118</v>
      </c>
      <c r="C893" s="9" t="s">
        <v>16</v>
      </c>
      <c r="D893" s="10">
        <v>5203.1237660323704</v>
      </c>
      <c r="E893" s="11">
        <v>1</v>
      </c>
      <c r="F893" s="12" t="s">
        <v>420</v>
      </c>
      <c r="G893" s="13" t="s">
        <v>420</v>
      </c>
      <c r="H893" s="13" t="s">
        <v>420</v>
      </c>
      <c r="I893" s="12" t="s">
        <v>420</v>
      </c>
      <c r="J893" s="13" t="s">
        <v>420</v>
      </c>
      <c r="K893" s="13" t="s">
        <v>420</v>
      </c>
      <c r="L893" s="12" t="s">
        <v>420</v>
      </c>
      <c r="M893" s="13" t="s">
        <v>420</v>
      </c>
      <c r="N893" s="13" t="s">
        <v>420</v>
      </c>
      <c r="P893" s="2"/>
    </row>
    <row r="894" spans="1:16" x14ac:dyDescent="0.35">
      <c r="A894" s="9" t="s">
        <v>86</v>
      </c>
      <c r="B894" s="9" t="s">
        <v>119</v>
      </c>
      <c r="C894" s="9" t="s">
        <v>9</v>
      </c>
      <c r="D894" s="10">
        <v>3.2414397696240802</v>
      </c>
      <c r="E894" s="11">
        <v>8.0305530110380205E-4</v>
      </c>
      <c r="F894" s="12" t="s">
        <v>420</v>
      </c>
      <c r="G894" s="13" t="s">
        <v>420</v>
      </c>
      <c r="H894" s="13" t="s">
        <v>420</v>
      </c>
      <c r="I894" s="12" t="s">
        <v>420</v>
      </c>
      <c r="J894" s="13" t="s">
        <v>420</v>
      </c>
      <c r="K894" s="13" t="s">
        <v>420</v>
      </c>
      <c r="L894" s="12" t="s">
        <v>420</v>
      </c>
      <c r="M894" s="13" t="s">
        <v>420</v>
      </c>
      <c r="N894" s="13" t="s">
        <v>420</v>
      </c>
      <c r="P894" s="2"/>
    </row>
    <row r="895" spans="1:16" x14ac:dyDescent="0.35">
      <c r="A895" s="9" t="s">
        <v>86</v>
      </c>
      <c r="B895" s="9" t="s">
        <v>119</v>
      </c>
      <c r="C895" s="9" t="s">
        <v>10</v>
      </c>
      <c r="D895" s="10">
        <v>44.392121297966</v>
      </c>
      <c r="E895" s="11">
        <v>1.0997991901515101E-2</v>
      </c>
      <c r="F895" s="12">
        <v>39</v>
      </c>
      <c r="G895" s="13">
        <v>0.87853427274237805</v>
      </c>
      <c r="H895" s="13">
        <v>1.3211382113821101E-2</v>
      </c>
      <c r="I895" s="12" t="s">
        <v>420</v>
      </c>
      <c r="J895" s="13" t="s">
        <v>420</v>
      </c>
      <c r="K895" s="13" t="s">
        <v>420</v>
      </c>
      <c r="L895" s="12" t="s">
        <v>420</v>
      </c>
      <c r="M895" s="13" t="s">
        <v>420</v>
      </c>
      <c r="N895" s="13" t="s">
        <v>420</v>
      </c>
      <c r="P895" s="2"/>
    </row>
    <row r="896" spans="1:16" x14ac:dyDescent="0.35">
      <c r="A896" s="9" t="s">
        <v>86</v>
      </c>
      <c r="B896" s="9" t="s">
        <v>119</v>
      </c>
      <c r="C896" s="9" t="s">
        <v>11</v>
      </c>
      <c r="D896" s="10">
        <v>3.0258960556535199</v>
      </c>
      <c r="E896" s="11">
        <v>7.4965510414634498E-4</v>
      </c>
      <c r="F896" s="12" t="s">
        <v>420</v>
      </c>
      <c r="G896" s="13" t="s">
        <v>420</v>
      </c>
      <c r="H896" s="13" t="s">
        <v>420</v>
      </c>
      <c r="I896" s="12" t="s">
        <v>420</v>
      </c>
      <c r="J896" s="13" t="s">
        <v>420</v>
      </c>
      <c r="K896" s="13" t="s">
        <v>420</v>
      </c>
      <c r="L896" s="12" t="s">
        <v>420</v>
      </c>
      <c r="M896" s="13" t="s">
        <v>420</v>
      </c>
      <c r="N896" s="13" t="s">
        <v>420</v>
      </c>
      <c r="P896" s="2"/>
    </row>
    <row r="897" spans="1:16" x14ac:dyDescent="0.35">
      <c r="A897" s="9" t="s">
        <v>86</v>
      </c>
      <c r="B897" s="9" t="s">
        <v>119</v>
      </c>
      <c r="C897" s="9" t="s">
        <v>12</v>
      </c>
      <c r="D897" s="10">
        <v>57.10471407</v>
      </c>
      <c r="E897" s="11">
        <v>1.41474920440211E-2</v>
      </c>
      <c r="F897" s="12">
        <v>33</v>
      </c>
      <c r="G897" s="13">
        <v>0.57788574091357803</v>
      </c>
      <c r="H897" s="13">
        <v>1.11788617886179E-2</v>
      </c>
      <c r="I897" s="12" t="s">
        <v>420</v>
      </c>
      <c r="J897" s="13" t="s">
        <v>420</v>
      </c>
      <c r="K897" s="13" t="s">
        <v>420</v>
      </c>
      <c r="L897" s="12" t="s">
        <v>420</v>
      </c>
      <c r="M897" s="13" t="s">
        <v>420</v>
      </c>
      <c r="N897" s="13" t="s">
        <v>420</v>
      </c>
      <c r="P897" s="2"/>
    </row>
    <row r="898" spans="1:16" x14ac:dyDescent="0.35">
      <c r="A898" s="9" t="s">
        <v>86</v>
      </c>
      <c r="B898" s="9" t="s">
        <v>119</v>
      </c>
      <c r="C898" s="9" t="s">
        <v>13</v>
      </c>
      <c r="D898" s="10">
        <v>40.985687901926902</v>
      </c>
      <c r="E898" s="11">
        <v>1.01540600098349E-2</v>
      </c>
      <c r="F898" s="12" t="s">
        <v>420</v>
      </c>
      <c r="G898" s="13" t="s">
        <v>420</v>
      </c>
      <c r="H898" s="13" t="s">
        <v>420</v>
      </c>
      <c r="I898" s="12" t="s">
        <v>420</v>
      </c>
      <c r="J898" s="13" t="s">
        <v>420</v>
      </c>
      <c r="K898" s="13" t="s">
        <v>420</v>
      </c>
      <c r="L898" s="12" t="s">
        <v>420</v>
      </c>
      <c r="M898" s="13" t="s">
        <v>420</v>
      </c>
      <c r="N898" s="13" t="s">
        <v>420</v>
      </c>
      <c r="P898" s="2"/>
    </row>
    <row r="899" spans="1:16" x14ac:dyDescent="0.35">
      <c r="A899" s="9" t="s">
        <v>86</v>
      </c>
      <c r="B899" s="9" t="s">
        <v>119</v>
      </c>
      <c r="C899" s="9" t="s">
        <v>14</v>
      </c>
      <c r="D899" s="10">
        <v>0</v>
      </c>
      <c r="E899" s="11">
        <v>0</v>
      </c>
      <c r="F899" s="12" t="s">
        <v>420</v>
      </c>
      <c r="G899" s="13" t="s">
        <v>420</v>
      </c>
      <c r="H899" s="13" t="s">
        <v>420</v>
      </c>
      <c r="I899" s="12" t="s">
        <v>420</v>
      </c>
      <c r="J899" s="13" t="s">
        <v>420</v>
      </c>
      <c r="K899" s="13" t="s">
        <v>420</v>
      </c>
      <c r="L899" s="12" t="s">
        <v>420</v>
      </c>
      <c r="M899" s="13" t="s">
        <v>420</v>
      </c>
      <c r="N899" s="13" t="s">
        <v>420</v>
      </c>
      <c r="P899" s="2"/>
    </row>
    <row r="900" spans="1:16" x14ac:dyDescent="0.35">
      <c r="A900" s="9" t="s">
        <v>86</v>
      </c>
      <c r="B900" s="9" t="s">
        <v>119</v>
      </c>
      <c r="C900" s="9" t="s">
        <v>17</v>
      </c>
      <c r="D900" s="10">
        <v>3871.24151399948</v>
      </c>
      <c r="E900" s="11">
        <v>0.959086467934257</v>
      </c>
      <c r="F900" s="12">
        <v>2682</v>
      </c>
      <c r="G900" s="13">
        <v>0.69280100203026496</v>
      </c>
      <c r="H900" s="13">
        <v>0.90853658536585402</v>
      </c>
      <c r="I900" s="12">
        <v>2166</v>
      </c>
      <c r="J900" s="13">
        <v>0.55951042893271996</v>
      </c>
      <c r="K900" s="13">
        <v>0.91896478574459095</v>
      </c>
      <c r="L900" s="12">
        <v>516</v>
      </c>
      <c r="M900" s="13">
        <v>0.133290573097545</v>
      </c>
      <c r="N900" s="13">
        <v>0.86722689075630299</v>
      </c>
      <c r="P900" s="2"/>
    </row>
    <row r="901" spans="1:16" x14ac:dyDescent="0.35">
      <c r="A901" s="9" t="s">
        <v>86</v>
      </c>
      <c r="B901" s="9" t="s">
        <v>119</v>
      </c>
      <c r="C901" s="9" t="s">
        <v>15</v>
      </c>
      <c r="D901" s="10">
        <v>0</v>
      </c>
      <c r="E901" s="11">
        <v>0</v>
      </c>
      <c r="F901" s="12">
        <v>173</v>
      </c>
      <c r="G901" s="13">
        <v>0</v>
      </c>
      <c r="H901" s="13">
        <v>5.8604336043360399E-2</v>
      </c>
      <c r="I901" s="12">
        <v>122</v>
      </c>
      <c r="J901" s="13">
        <v>0</v>
      </c>
      <c r="K901" s="13">
        <v>5.1760712770470903E-2</v>
      </c>
      <c r="L901" s="12">
        <v>51</v>
      </c>
      <c r="M901" s="13">
        <v>0</v>
      </c>
      <c r="N901" s="13">
        <v>8.5714285714285701E-2</v>
      </c>
      <c r="P901" s="2"/>
    </row>
    <row r="902" spans="1:16" x14ac:dyDescent="0.35">
      <c r="A902" s="9" t="s">
        <v>86</v>
      </c>
      <c r="B902" s="9" t="s">
        <v>119</v>
      </c>
      <c r="C902" s="9" t="s">
        <v>16</v>
      </c>
      <c r="D902" s="10">
        <v>4036.3842504603499</v>
      </c>
      <c r="E902" s="11">
        <v>1</v>
      </c>
      <c r="F902" s="12" t="s">
        <v>420</v>
      </c>
      <c r="G902" s="13" t="s">
        <v>420</v>
      </c>
      <c r="H902" s="13" t="s">
        <v>420</v>
      </c>
      <c r="I902" s="12" t="s">
        <v>420</v>
      </c>
      <c r="J902" s="13" t="s">
        <v>420</v>
      </c>
      <c r="K902" s="13" t="s">
        <v>420</v>
      </c>
      <c r="L902" s="12" t="s">
        <v>420</v>
      </c>
      <c r="M902" s="13" t="s">
        <v>420</v>
      </c>
      <c r="N902" s="13" t="s">
        <v>420</v>
      </c>
      <c r="P902" s="2"/>
    </row>
    <row r="903" spans="1:16" x14ac:dyDescent="0.35">
      <c r="A903" s="9" t="s">
        <v>120</v>
      </c>
      <c r="B903" s="9" t="s">
        <v>121</v>
      </c>
      <c r="C903" s="9" t="s">
        <v>9</v>
      </c>
      <c r="D903" s="10">
        <v>10.134577812366301</v>
      </c>
      <c r="E903" s="11">
        <v>5.9777915015472903E-3</v>
      </c>
      <c r="F903" s="12" t="s">
        <v>420</v>
      </c>
      <c r="G903" s="13" t="s">
        <v>420</v>
      </c>
      <c r="H903" s="13" t="s">
        <v>420</v>
      </c>
      <c r="I903" s="12" t="s">
        <v>420</v>
      </c>
      <c r="J903" s="13" t="s">
        <v>420</v>
      </c>
      <c r="K903" s="13" t="s">
        <v>420</v>
      </c>
      <c r="L903" s="12" t="s">
        <v>420</v>
      </c>
      <c r="M903" s="13" t="s">
        <v>420</v>
      </c>
      <c r="N903" s="13" t="s">
        <v>420</v>
      </c>
      <c r="P903" s="2"/>
    </row>
    <row r="904" spans="1:16" x14ac:dyDescent="0.35">
      <c r="A904" s="9" t="s">
        <v>120</v>
      </c>
      <c r="B904" s="9" t="s">
        <v>121</v>
      </c>
      <c r="C904" s="9" t="s">
        <v>10</v>
      </c>
      <c r="D904" s="10">
        <v>17.430955062695201</v>
      </c>
      <c r="E904" s="11">
        <v>1.02814953880455E-2</v>
      </c>
      <c r="F904" s="12" t="s">
        <v>420</v>
      </c>
      <c r="G904" s="13" t="s">
        <v>420</v>
      </c>
      <c r="H904" s="13" t="s">
        <v>420</v>
      </c>
      <c r="I904" s="12" t="s">
        <v>420</v>
      </c>
      <c r="J904" s="13" t="s">
        <v>420</v>
      </c>
      <c r="K904" s="13" t="s">
        <v>420</v>
      </c>
      <c r="L904" s="12" t="s">
        <v>420</v>
      </c>
      <c r="M904" s="13" t="s">
        <v>420</v>
      </c>
      <c r="N904" s="13" t="s">
        <v>420</v>
      </c>
      <c r="P904" s="2"/>
    </row>
    <row r="905" spans="1:16" x14ac:dyDescent="0.35">
      <c r="A905" s="9" t="s">
        <v>120</v>
      </c>
      <c r="B905" s="9" t="s">
        <v>121</v>
      </c>
      <c r="C905" s="9" t="s">
        <v>11</v>
      </c>
      <c r="D905" s="10">
        <v>6.0346487023475497</v>
      </c>
      <c r="E905" s="11">
        <v>3.5594844102631402E-3</v>
      </c>
      <c r="F905" s="12" t="s">
        <v>420</v>
      </c>
      <c r="G905" s="13" t="s">
        <v>420</v>
      </c>
      <c r="H905" s="13" t="s">
        <v>420</v>
      </c>
      <c r="I905" s="12" t="s">
        <v>420</v>
      </c>
      <c r="J905" s="13" t="s">
        <v>420</v>
      </c>
      <c r="K905" s="13" t="s">
        <v>420</v>
      </c>
      <c r="L905" s="12" t="s">
        <v>420</v>
      </c>
      <c r="M905" s="13" t="s">
        <v>420</v>
      </c>
      <c r="N905" s="13" t="s">
        <v>420</v>
      </c>
      <c r="P905" s="2"/>
    </row>
    <row r="906" spans="1:16" x14ac:dyDescent="0.35">
      <c r="A906" s="9" t="s">
        <v>120</v>
      </c>
      <c r="B906" s="9" t="s">
        <v>121</v>
      </c>
      <c r="C906" s="9" t="s">
        <v>12</v>
      </c>
      <c r="D906" s="10">
        <v>43.058407160000002</v>
      </c>
      <c r="E906" s="11">
        <v>2.5397622393025201E-2</v>
      </c>
      <c r="F906" s="12" t="s">
        <v>420</v>
      </c>
      <c r="G906" s="13" t="s">
        <v>420</v>
      </c>
      <c r="H906" s="13" t="s">
        <v>420</v>
      </c>
      <c r="I906" s="12" t="s">
        <v>420</v>
      </c>
      <c r="J906" s="13" t="s">
        <v>420</v>
      </c>
      <c r="K906" s="13" t="s">
        <v>420</v>
      </c>
      <c r="L906" s="12" t="s">
        <v>420</v>
      </c>
      <c r="M906" s="13" t="s">
        <v>420</v>
      </c>
      <c r="N906" s="13" t="s">
        <v>420</v>
      </c>
      <c r="P906" s="2"/>
    </row>
    <row r="907" spans="1:16" x14ac:dyDescent="0.35">
      <c r="A907" s="9" t="s">
        <v>120</v>
      </c>
      <c r="B907" s="9" t="s">
        <v>121</v>
      </c>
      <c r="C907" s="9" t="s">
        <v>13</v>
      </c>
      <c r="D907" s="10">
        <v>17.632553574760401</v>
      </c>
      <c r="E907" s="11">
        <v>1.04004064955883E-2</v>
      </c>
      <c r="F907" s="12" t="s">
        <v>420</v>
      </c>
      <c r="G907" s="13" t="s">
        <v>420</v>
      </c>
      <c r="H907" s="13" t="s">
        <v>420</v>
      </c>
      <c r="I907" s="12" t="s">
        <v>420</v>
      </c>
      <c r="J907" s="13" t="s">
        <v>420</v>
      </c>
      <c r="K907" s="13" t="s">
        <v>420</v>
      </c>
      <c r="L907" s="12" t="s">
        <v>420</v>
      </c>
      <c r="M907" s="13" t="s">
        <v>420</v>
      </c>
      <c r="N907" s="13" t="s">
        <v>420</v>
      </c>
      <c r="P907" s="2"/>
    </row>
    <row r="908" spans="1:16" x14ac:dyDescent="0.35">
      <c r="A908" s="9" t="s">
        <v>120</v>
      </c>
      <c r="B908" s="9" t="s">
        <v>121</v>
      </c>
      <c r="C908" s="9" t="s">
        <v>14</v>
      </c>
      <c r="D908" s="10">
        <v>0</v>
      </c>
      <c r="E908" s="11">
        <v>0</v>
      </c>
      <c r="F908" s="12" t="s">
        <v>420</v>
      </c>
      <c r="G908" s="13" t="s">
        <v>420</v>
      </c>
      <c r="H908" s="13" t="s">
        <v>420</v>
      </c>
      <c r="I908" s="12" t="s">
        <v>420</v>
      </c>
      <c r="J908" s="13" t="s">
        <v>420</v>
      </c>
      <c r="K908" s="13" t="s">
        <v>420</v>
      </c>
      <c r="L908" s="12" t="s">
        <v>420</v>
      </c>
      <c r="M908" s="13" t="s">
        <v>420</v>
      </c>
      <c r="N908" s="13" t="s">
        <v>420</v>
      </c>
      <c r="P908" s="2"/>
    </row>
    <row r="909" spans="1:16" x14ac:dyDescent="0.35">
      <c r="A909" s="9" t="s">
        <v>120</v>
      </c>
      <c r="B909" s="9" t="s">
        <v>121</v>
      </c>
      <c r="C909" s="9" t="s">
        <v>17</v>
      </c>
      <c r="D909" s="10">
        <v>1591.31478279823</v>
      </c>
      <c r="E909" s="11">
        <v>0.93862301528639303</v>
      </c>
      <c r="F909" s="12">
        <v>822</v>
      </c>
      <c r="G909" s="13">
        <v>0.51655398974837896</v>
      </c>
      <c r="H909" s="13">
        <v>0.87076271186440701</v>
      </c>
      <c r="I909" s="12">
        <v>614</v>
      </c>
      <c r="J909" s="13">
        <v>0.38584446436192699</v>
      </c>
      <c r="K909" s="13">
        <v>0.87215909090909105</v>
      </c>
      <c r="L909" s="12">
        <v>208</v>
      </c>
      <c r="M909" s="13">
        <v>0.130709525386451</v>
      </c>
      <c r="N909" s="13">
        <v>0.86666666666666703</v>
      </c>
      <c r="P909" s="2"/>
    </row>
    <row r="910" spans="1:16" x14ac:dyDescent="0.35">
      <c r="A910" s="9" t="s">
        <v>120</v>
      </c>
      <c r="B910" s="9" t="s">
        <v>121</v>
      </c>
      <c r="C910" s="9" t="s">
        <v>15</v>
      </c>
      <c r="D910" s="10">
        <v>0</v>
      </c>
      <c r="E910" s="11">
        <v>0</v>
      </c>
      <c r="F910" s="12">
        <v>103</v>
      </c>
      <c r="G910" s="13">
        <v>0</v>
      </c>
      <c r="H910" s="13">
        <v>0.10911016949152499</v>
      </c>
      <c r="I910" s="12">
        <v>74</v>
      </c>
      <c r="J910" s="13">
        <v>0</v>
      </c>
      <c r="K910" s="13">
        <v>0.10511363636363601</v>
      </c>
      <c r="L910" s="12" t="s">
        <v>420</v>
      </c>
      <c r="M910" s="13" t="s">
        <v>420</v>
      </c>
      <c r="N910" s="13" t="s">
        <v>420</v>
      </c>
      <c r="P910" s="2"/>
    </row>
    <row r="911" spans="1:16" x14ac:dyDescent="0.35">
      <c r="A911" s="9" t="s">
        <v>120</v>
      </c>
      <c r="B911" s="9" t="s">
        <v>121</v>
      </c>
      <c r="C911" s="9" t="s">
        <v>16</v>
      </c>
      <c r="D911" s="10">
        <v>1695.3715782397301</v>
      </c>
      <c r="E911" s="11">
        <v>1</v>
      </c>
      <c r="F911" s="12" t="s">
        <v>420</v>
      </c>
      <c r="G911" s="13" t="s">
        <v>420</v>
      </c>
      <c r="H911" s="13" t="s">
        <v>420</v>
      </c>
      <c r="I911" s="12" t="s">
        <v>420</v>
      </c>
      <c r="J911" s="13" t="s">
        <v>420</v>
      </c>
      <c r="K911" s="13" t="s">
        <v>420</v>
      </c>
      <c r="L911" s="12" t="s">
        <v>420</v>
      </c>
      <c r="M911" s="13" t="s">
        <v>420</v>
      </c>
      <c r="N911" s="13" t="s">
        <v>420</v>
      </c>
      <c r="P911" s="2"/>
    </row>
    <row r="912" spans="1:16" x14ac:dyDescent="0.35">
      <c r="A912" s="9" t="s">
        <v>120</v>
      </c>
      <c r="B912" s="9" t="s">
        <v>122</v>
      </c>
      <c r="C912" s="9" t="s">
        <v>9</v>
      </c>
      <c r="D912" s="10">
        <v>4.3493334707235203</v>
      </c>
      <c r="E912" s="11">
        <v>2.0985471901115399E-3</v>
      </c>
      <c r="F912" s="12" t="s">
        <v>420</v>
      </c>
      <c r="G912" s="13" t="s">
        <v>420</v>
      </c>
      <c r="H912" s="13" t="s">
        <v>420</v>
      </c>
      <c r="I912" s="12" t="s">
        <v>420</v>
      </c>
      <c r="J912" s="13" t="s">
        <v>420</v>
      </c>
      <c r="K912" s="13" t="s">
        <v>420</v>
      </c>
      <c r="L912" s="12" t="s">
        <v>420</v>
      </c>
      <c r="M912" s="13" t="s">
        <v>420</v>
      </c>
      <c r="N912" s="13" t="s">
        <v>420</v>
      </c>
      <c r="P912" s="2"/>
    </row>
    <row r="913" spans="1:16" x14ac:dyDescent="0.35">
      <c r="A913" s="9" t="s">
        <v>120</v>
      </c>
      <c r="B913" s="9" t="s">
        <v>122</v>
      </c>
      <c r="C913" s="9" t="s">
        <v>10</v>
      </c>
      <c r="D913" s="10">
        <v>12.887014494343401</v>
      </c>
      <c r="E913" s="11">
        <v>6.2179660948214598E-3</v>
      </c>
      <c r="F913" s="12" t="s">
        <v>420</v>
      </c>
      <c r="G913" s="13" t="s">
        <v>420</v>
      </c>
      <c r="H913" s="13" t="s">
        <v>420</v>
      </c>
      <c r="I913" s="12" t="s">
        <v>420</v>
      </c>
      <c r="J913" s="13" t="s">
        <v>420</v>
      </c>
      <c r="K913" s="13" t="s">
        <v>420</v>
      </c>
      <c r="L913" s="12" t="s">
        <v>420</v>
      </c>
      <c r="M913" s="13" t="s">
        <v>420</v>
      </c>
      <c r="N913" s="13" t="s">
        <v>420</v>
      </c>
      <c r="P913" s="2"/>
    </row>
    <row r="914" spans="1:16" x14ac:dyDescent="0.35">
      <c r="A914" s="9" t="s">
        <v>120</v>
      </c>
      <c r="B914" s="9" t="s">
        <v>122</v>
      </c>
      <c r="C914" s="9" t="s">
        <v>11</v>
      </c>
      <c r="D914" s="10">
        <v>4.3462753772306799</v>
      </c>
      <c r="E914" s="11">
        <v>2.0970716643672598E-3</v>
      </c>
      <c r="F914" s="12" t="s">
        <v>420</v>
      </c>
      <c r="G914" s="13" t="s">
        <v>420</v>
      </c>
      <c r="H914" s="13" t="s">
        <v>420</v>
      </c>
      <c r="I914" s="12" t="s">
        <v>420</v>
      </c>
      <c r="J914" s="13" t="s">
        <v>420</v>
      </c>
      <c r="K914" s="13" t="s">
        <v>420</v>
      </c>
      <c r="L914" s="12" t="s">
        <v>420</v>
      </c>
      <c r="M914" s="13" t="s">
        <v>420</v>
      </c>
      <c r="N914" s="13" t="s">
        <v>420</v>
      </c>
      <c r="P914" s="2"/>
    </row>
    <row r="915" spans="1:16" x14ac:dyDescent="0.35">
      <c r="A915" s="9" t="s">
        <v>120</v>
      </c>
      <c r="B915" s="9" t="s">
        <v>122</v>
      </c>
      <c r="C915" s="9" t="s">
        <v>12</v>
      </c>
      <c r="D915" s="10">
        <v>16.022691030000001</v>
      </c>
      <c r="E915" s="11">
        <v>7.7309255464926199E-3</v>
      </c>
      <c r="F915" s="12" t="s">
        <v>420</v>
      </c>
      <c r="G915" s="13" t="s">
        <v>420</v>
      </c>
      <c r="H915" s="13" t="s">
        <v>420</v>
      </c>
      <c r="I915" s="12" t="s">
        <v>420</v>
      </c>
      <c r="J915" s="13" t="s">
        <v>420</v>
      </c>
      <c r="K915" s="13" t="s">
        <v>420</v>
      </c>
      <c r="L915" s="12" t="s">
        <v>420</v>
      </c>
      <c r="M915" s="13" t="s">
        <v>420</v>
      </c>
      <c r="N915" s="13" t="s">
        <v>420</v>
      </c>
      <c r="P915" s="2"/>
    </row>
    <row r="916" spans="1:16" x14ac:dyDescent="0.35">
      <c r="A916" s="9" t="s">
        <v>120</v>
      </c>
      <c r="B916" s="9" t="s">
        <v>122</v>
      </c>
      <c r="C916" s="9" t="s">
        <v>13</v>
      </c>
      <c r="D916" s="10">
        <v>27.7330790905845</v>
      </c>
      <c r="E916" s="11">
        <v>1.3381171066886599E-2</v>
      </c>
      <c r="F916" s="12" t="s">
        <v>420</v>
      </c>
      <c r="G916" s="13" t="s">
        <v>420</v>
      </c>
      <c r="H916" s="13" t="s">
        <v>420</v>
      </c>
      <c r="I916" s="12" t="s">
        <v>420</v>
      </c>
      <c r="J916" s="13" t="s">
        <v>420</v>
      </c>
      <c r="K916" s="13" t="s">
        <v>420</v>
      </c>
      <c r="L916" s="12" t="s">
        <v>420</v>
      </c>
      <c r="M916" s="13" t="s">
        <v>420</v>
      </c>
      <c r="N916" s="13" t="s">
        <v>420</v>
      </c>
      <c r="P916" s="2"/>
    </row>
    <row r="917" spans="1:16" x14ac:dyDescent="0.35">
      <c r="A917" s="9" t="s">
        <v>120</v>
      </c>
      <c r="B917" s="9" t="s">
        <v>122</v>
      </c>
      <c r="C917" s="9" t="s">
        <v>14</v>
      </c>
      <c r="D917" s="10">
        <v>0</v>
      </c>
      <c r="E917" s="11">
        <v>0</v>
      </c>
      <c r="F917" s="12" t="s">
        <v>420</v>
      </c>
      <c r="G917" s="13" t="s">
        <v>420</v>
      </c>
      <c r="H917" s="13" t="s">
        <v>420</v>
      </c>
      <c r="I917" s="12" t="s">
        <v>420</v>
      </c>
      <c r="J917" s="13" t="s">
        <v>420</v>
      </c>
      <c r="K917" s="13" t="s">
        <v>420</v>
      </c>
      <c r="L917" s="12" t="s">
        <v>420</v>
      </c>
      <c r="M917" s="13" t="s">
        <v>420</v>
      </c>
      <c r="N917" s="13" t="s">
        <v>420</v>
      </c>
      <c r="P917" s="2"/>
    </row>
    <row r="918" spans="1:16" x14ac:dyDescent="0.35">
      <c r="A918" s="9" t="s">
        <v>120</v>
      </c>
      <c r="B918" s="9" t="s">
        <v>122</v>
      </c>
      <c r="C918" s="9" t="s">
        <v>17</v>
      </c>
      <c r="D918" s="10">
        <v>2000.0517196749499</v>
      </c>
      <c r="E918" s="11">
        <v>0.96502209928350302</v>
      </c>
      <c r="F918" s="12">
        <v>1405</v>
      </c>
      <c r="G918" s="13">
        <v>0.70248183393394503</v>
      </c>
      <c r="H918" s="13">
        <v>0.88699494949494995</v>
      </c>
      <c r="I918" s="12">
        <v>1056</v>
      </c>
      <c r="J918" s="13">
        <v>0.52798634635889397</v>
      </c>
      <c r="K918" s="13">
        <v>0.90256410256410302</v>
      </c>
      <c r="L918" s="12">
        <v>349</v>
      </c>
      <c r="M918" s="13">
        <v>0.17449548757505101</v>
      </c>
      <c r="N918" s="13">
        <v>0.84299516908212602</v>
      </c>
      <c r="P918" s="2"/>
    </row>
    <row r="919" spans="1:16" x14ac:dyDescent="0.35">
      <c r="A919" s="9" t="s">
        <v>120</v>
      </c>
      <c r="B919" s="9" t="s">
        <v>122</v>
      </c>
      <c r="C919" s="9" t="s">
        <v>15</v>
      </c>
      <c r="D919" s="10">
        <v>0</v>
      </c>
      <c r="E919" s="11">
        <v>0</v>
      </c>
      <c r="F919" s="12">
        <v>149</v>
      </c>
      <c r="G919" s="13">
        <v>0</v>
      </c>
      <c r="H919" s="13">
        <v>9.4065656565656602E-2</v>
      </c>
      <c r="I919" s="12">
        <v>97</v>
      </c>
      <c r="J919" s="13">
        <v>0</v>
      </c>
      <c r="K919" s="13">
        <v>8.2905982905982903E-2</v>
      </c>
      <c r="L919" s="12">
        <v>52</v>
      </c>
      <c r="M919" s="13">
        <v>0</v>
      </c>
      <c r="N919" s="13">
        <v>0.12560386473429999</v>
      </c>
      <c r="P919" s="2"/>
    </row>
    <row r="920" spans="1:16" x14ac:dyDescent="0.35">
      <c r="A920" s="9" t="s">
        <v>120</v>
      </c>
      <c r="B920" s="9" t="s">
        <v>122</v>
      </c>
      <c r="C920" s="9" t="s">
        <v>16</v>
      </c>
      <c r="D920" s="10">
        <v>2072.5449926586398</v>
      </c>
      <c r="E920" s="11">
        <v>1</v>
      </c>
      <c r="F920" s="12" t="s">
        <v>420</v>
      </c>
      <c r="G920" s="13" t="s">
        <v>420</v>
      </c>
      <c r="H920" s="13" t="s">
        <v>420</v>
      </c>
      <c r="I920" s="12" t="s">
        <v>420</v>
      </c>
      <c r="J920" s="13" t="s">
        <v>420</v>
      </c>
      <c r="K920" s="13" t="s">
        <v>420</v>
      </c>
      <c r="L920" s="12" t="s">
        <v>420</v>
      </c>
      <c r="M920" s="13" t="s">
        <v>420</v>
      </c>
      <c r="N920" s="13" t="s">
        <v>420</v>
      </c>
      <c r="P920" s="2"/>
    </row>
    <row r="921" spans="1:16" x14ac:dyDescent="0.35">
      <c r="A921" s="9" t="s">
        <v>120</v>
      </c>
      <c r="B921" s="9" t="s">
        <v>123</v>
      </c>
      <c r="C921" s="9" t="s">
        <v>9</v>
      </c>
      <c r="D921" s="10">
        <v>5.2454096832489903</v>
      </c>
      <c r="E921" s="11">
        <v>2.8537356246046701E-3</v>
      </c>
      <c r="F921" s="12" t="s">
        <v>420</v>
      </c>
      <c r="G921" s="13" t="s">
        <v>420</v>
      </c>
      <c r="H921" s="13" t="s">
        <v>420</v>
      </c>
      <c r="I921" s="12" t="s">
        <v>420</v>
      </c>
      <c r="J921" s="13" t="s">
        <v>420</v>
      </c>
      <c r="K921" s="13" t="s">
        <v>420</v>
      </c>
      <c r="L921" s="12" t="s">
        <v>420</v>
      </c>
      <c r="M921" s="13" t="s">
        <v>420</v>
      </c>
      <c r="N921" s="13" t="s">
        <v>420</v>
      </c>
      <c r="P921" s="2"/>
    </row>
    <row r="922" spans="1:16" x14ac:dyDescent="0.35">
      <c r="A922" s="9" t="s">
        <v>120</v>
      </c>
      <c r="B922" s="9" t="s">
        <v>123</v>
      </c>
      <c r="C922" s="9" t="s">
        <v>10</v>
      </c>
      <c r="D922" s="10">
        <v>12.136213400465</v>
      </c>
      <c r="E922" s="11">
        <v>6.6026386154950699E-3</v>
      </c>
      <c r="F922" s="12" t="s">
        <v>420</v>
      </c>
      <c r="G922" s="13" t="s">
        <v>420</v>
      </c>
      <c r="H922" s="13" t="s">
        <v>420</v>
      </c>
      <c r="I922" s="12" t="s">
        <v>420</v>
      </c>
      <c r="J922" s="13" t="s">
        <v>420</v>
      </c>
      <c r="K922" s="13" t="s">
        <v>420</v>
      </c>
      <c r="L922" s="12" t="s">
        <v>420</v>
      </c>
      <c r="M922" s="13" t="s">
        <v>420</v>
      </c>
      <c r="N922" s="13" t="s">
        <v>420</v>
      </c>
      <c r="P922" s="2"/>
    </row>
    <row r="923" spans="1:16" x14ac:dyDescent="0.35">
      <c r="A923" s="9" t="s">
        <v>120</v>
      </c>
      <c r="B923" s="9" t="s">
        <v>123</v>
      </c>
      <c r="C923" s="9" t="s">
        <v>11</v>
      </c>
      <c r="D923" s="10">
        <v>5.0212530836667204</v>
      </c>
      <c r="E923" s="11">
        <v>2.7317844878305599E-3</v>
      </c>
      <c r="F923" s="12" t="s">
        <v>420</v>
      </c>
      <c r="G923" s="13" t="s">
        <v>420</v>
      </c>
      <c r="H923" s="13" t="s">
        <v>420</v>
      </c>
      <c r="I923" s="12" t="s">
        <v>420</v>
      </c>
      <c r="J923" s="13" t="s">
        <v>420</v>
      </c>
      <c r="K923" s="13" t="s">
        <v>420</v>
      </c>
      <c r="L923" s="12" t="s">
        <v>420</v>
      </c>
      <c r="M923" s="13" t="s">
        <v>420</v>
      </c>
      <c r="N923" s="13" t="s">
        <v>420</v>
      </c>
      <c r="P923" s="2"/>
    </row>
    <row r="924" spans="1:16" x14ac:dyDescent="0.35">
      <c r="A924" s="9" t="s">
        <v>120</v>
      </c>
      <c r="B924" s="9" t="s">
        <v>123</v>
      </c>
      <c r="C924" s="9" t="s">
        <v>12</v>
      </c>
      <c r="D924" s="10">
        <v>23.91549573</v>
      </c>
      <c r="E924" s="11">
        <v>1.3011090890141699E-2</v>
      </c>
      <c r="F924" s="12" t="s">
        <v>420</v>
      </c>
      <c r="G924" s="13" t="s">
        <v>420</v>
      </c>
      <c r="H924" s="13" t="s">
        <v>420</v>
      </c>
      <c r="I924" s="12" t="s">
        <v>420</v>
      </c>
      <c r="J924" s="13" t="s">
        <v>420</v>
      </c>
      <c r="K924" s="13" t="s">
        <v>420</v>
      </c>
      <c r="L924" s="12" t="s">
        <v>420</v>
      </c>
      <c r="M924" s="13" t="s">
        <v>420</v>
      </c>
      <c r="N924" s="13" t="s">
        <v>420</v>
      </c>
      <c r="P924" s="2"/>
    </row>
    <row r="925" spans="1:16" x14ac:dyDescent="0.35">
      <c r="A925" s="9" t="s">
        <v>120</v>
      </c>
      <c r="B925" s="9" t="s">
        <v>123</v>
      </c>
      <c r="C925" s="9" t="s">
        <v>13</v>
      </c>
      <c r="D925" s="10">
        <v>15.5464755082805</v>
      </c>
      <c r="E925" s="11">
        <v>8.4579725272372307E-3</v>
      </c>
      <c r="F925" s="12" t="s">
        <v>420</v>
      </c>
      <c r="G925" s="13" t="s">
        <v>420</v>
      </c>
      <c r="H925" s="13" t="s">
        <v>420</v>
      </c>
      <c r="I925" s="12" t="s">
        <v>420</v>
      </c>
      <c r="J925" s="13" t="s">
        <v>420</v>
      </c>
      <c r="K925" s="13" t="s">
        <v>420</v>
      </c>
      <c r="L925" s="12" t="s">
        <v>420</v>
      </c>
      <c r="M925" s="13" t="s">
        <v>420</v>
      </c>
      <c r="N925" s="13" t="s">
        <v>420</v>
      </c>
      <c r="P925" s="2"/>
    </row>
    <row r="926" spans="1:16" x14ac:dyDescent="0.35">
      <c r="A926" s="9" t="s">
        <v>120</v>
      </c>
      <c r="B926" s="9" t="s">
        <v>123</v>
      </c>
      <c r="C926" s="9" t="s">
        <v>14</v>
      </c>
      <c r="D926" s="10">
        <v>0</v>
      </c>
      <c r="E926" s="11">
        <v>0</v>
      </c>
      <c r="F926" s="12" t="s">
        <v>420</v>
      </c>
      <c r="G926" s="13" t="s">
        <v>420</v>
      </c>
      <c r="H926" s="13" t="s">
        <v>420</v>
      </c>
      <c r="I926" s="12" t="s">
        <v>420</v>
      </c>
      <c r="J926" s="13" t="s">
        <v>420</v>
      </c>
      <c r="K926" s="13" t="s">
        <v>420</v>
      </c>
      <c r="L926" s="12" t="s">
        <v>420</v>
      </c>
      <c r="M926" s="13" t="s">
        <v>420</v>
      </c>
      <c r="N926" s="13" t="s">
        <v>420</v>
      </c>
      <c r="P926" s="2"/>
    </row>
    <row r="927" spans="1:16" x14ac:dyDescent="0.35">
      <c r="A927" s="9" t="s">
        <v>120</v>
      </c>
      <c r="B927" s="9" t="s">
        <v>123</v>
      </c>
      <c r="C927" s="9" t="s">
        <v>17</v>
      </c>
      <c r="D927" s="10">
        <v>1767.81358223133</v>
      </c>
      <c r="E927" s="11">
        <v>0.96176903271905501</v>
      </c>
      <c r="F927" s="12">
        <v>150</v>
      </c>
      <c r="G927" s="13">
        <v>8.4850575596704197E-2</v>
      </c>
      <c r="H927" s="13">
        <v>0.83798882681564202</v>
      </c>
      <c r="I927" s="12">
        <v>112</v>
      </c>
      <c r="J927" s="13">
        <v>6.3355096445539202E-2</v>
      </c>
      <c r="K927" s="13">
        <v>0.83582089552238803</v>
      </c>
      <c r="L927" s="12">
        <v>38</v>
      </c>
      <c r="M927" s="13">
        <v>2.1495479151165099E-2</v>
      </c>
      <c r="N927" s="13">
        <v>0.844444444444444</v>
      </c>
      <c r="P927" s="2"/>
    </row>
    <row r="928" spans="1:16" x14ac:dyDescent="0.35">
      <c r="A928" s="9" t="s">
        <v>120</v>
      </c>
      <c r="B928" s="9" t="s">
        <v>123</v>
      </c>
      <c r="C928" s="9" t="s">
        <v>15</v>
      </c>
      <c r="D928" s="10">
        <v>0</v>
      </c>
      <c r="E928" s="11">
        <v>0</v>
      </c>
      <c r="F928" s="12" t="s">
        <v>420</v>
      </c>
      <c r="G928" s="13" t="s">
        <v>420</v>
      </c>
      <c r="H928" s="13" t="s">
        <v>420</v>
      </c>
      <c r="I928" s="12" t="s">
        <v>420</v>
      </c>
      <c r="J928" s="13" t="s">
        <v>420</v>
      </c>
      <c r="K928" s="13" t="s">
        <v>420</v>
      </c>
      <c r="L928" s="12" t="s">
        <v>420</v>
      </c>
      <c r="M928" s="13" t="s">
        <v>420</v>
      </c>
      <c r="N928" s="13" t="s">
        <v>420</v>
      </c>
      <c r="P928" s="2"/>
    </row>
    <row r="929" spans="1:16" x14ac:dyDescent="0.35">
      <c r="A929" s="9" t="s">
        <v>120</v>
      </c>
      <c r="B929" s="9" t="s">
        <v>123</v>
      </c>
      <c r="C929" s="9" t="s">
        <v>16</v>
      </c>
      <c r="D929" s="10">
        <v>1838.08536362777</v>
      </c>
      <c r="E929" s="11">
        <v>1</v>
      </c>
      <c r="F929" s="12" t="s">
        <v>420</v>
      </c>
      <c r="G929" s="13" t="s">
        <v>420</v>
      </c>
      <c r="H929" s="13" t="s">
        <v>420</v>
      </c>
      <c r="I929" s="12" t="s">
        <v>420</v>
      </c>
      <c r="J929" s="13" t="s">
        <v>420</v>
      </c>
      <c r="K929" s="13" t="s">
        <v>420</v>
      </c>
      <c r="L929" s="12" t="s">
        <v>420</v>
      </c>
      <c r="M929" s="13" t="s">
        <v>420</v>
      </c>
      <c r="N929" s="13" t="s">
        <v>420</v>
      </c>
      <c r="P929" s="2"/>
    </row>
    <row r="930" spans="1:16" x14ac:dyDescent="0.35">
      <c r="A930" s="9" t="s">
        <v>120</v>
      </c>
      <c r="B930" s="9" t="s">
        <v>124</v>
      </c>
      <c r="C930" s="9" t="s">
        <v>9</v>
      </c>
      <c r="D930" s="10">
        <v>14.433108053723601</v>
      </c>
      <c r="E930" s="11">
        <v>9.8959540402116398E-3</v>
      </c>
      <c r="F930" s="12" t="s">
        <v>420</v>
      </c>
      <c r="G930" s="13" t="s">
        <v>420</v>
      </c>
      <c r="H930" s="13" t="s">
        <v>420</v>
      </c>
      <c r="I930" s="12" t="s">
        <v>420</v>
      </c>
      <c r="J930" s="13" t="s">
        <v>420</v>
      </c>
      <c r="K930" s="13" t="s">
        <v>420</v>
      </c>
      <c r="L930" s="12" t="s">
        <v>420</v>
      </c>
      <c r="M930" s="13" t="s">
        <v>420</v>
      </c>
      <c r="N930" s="13" t="s">
        <v>420</v>
      </c>
      <c r="P930" s="2"/>
    </row>
    <row r="931" spans="1:16" x14ac:dyDescent="0.35">
      <c r="A931" s="9" t="s">
        <v>120</v>
      </c>
      <c r="B931" s="9" t="s">
        <v>124</v>
      </c>
      <c r="C931" s="9" t="s">
        <v>10</v>
      </c>
      <c r="D931" s="10">
        <v>16.017782062428001</v>
      </c>
      <c r="E931" s="11">
        <v>1.0982474081528099E-2</v>
      </c>
      <c r="F931" s="12" t="s">
        <v>420</v>
      </c>
      <c r="G931" s="13" t="s">
        <v>420</v>
      </c>
      <c r="H931" s="13" t="s">
        <v>420</v>
      </c>
      <c r="I931" s="12" t="s">
        <v>420</v>
      </c>
      <c r="J931" s="13" t="s">
        <v>420</v>
      </c>
      <c r="K931" s="13" t="s">
        <v>420</v>
      </c>
      <c r="L931" s="12" t="s">
        <v>420</v>
      </c>
      <c r="M931" s="13" t="s">
        <v>420</v>
      </c>
      <c r="N931" s="13" t="s">
        <v>420</v>
      </c>
      <c r="P931" s="2"/>
    </row>
    <row r="932" spans="1:16" x14ac:dyDescent="0.35">
      <c r="A932" s="9" t="s">
        <v>120</v>
      </c>
      <c r="B932" s="9" t="s">
        <v>124</v>
      </c>
      <c r="C932" s="9" t="s">
        <v>11</v>
      </c>
      <c r="D932" s="10">
        <v>6.6359556845906598</v>
      </c>
      <c r="E932" s="11">
        <v>4.5498940507584197E-3</v>
      </c>
      <c r="F932" s="12" t="s">
        <v>420</v>
      </c>
      <c r="G932" s="13" t="s">
        <v>420</v>
      </c>
      <c r="H932" s="13" t="s">
        <v>420</v>
      </c>
      <c r="I932" s="12" t="s">
        <v>420</v>
      </c>
      <c r="J932" s="13" t="s">
        <v>420</v>
      </c>
      <c r="K932" s="13" t="s">
        <v>420</v>
      </c>
      <c r="L932" s="12" t="s">
        <v>420</v>
      </c>
      <c r="M932" s="13" t="s">
        <v>420</v>
      </c>
      <c r="N932" s="13" t="s">
        <v>420</v>
      </c>
      <c r="P932" s="2"/>
    </row>
    <row r="933" spans="1:16" x14ac:dyDescent="0.35">
      <c r="A933" s="9" t="s">
        <v>120</v>
      </c>
      <c r="B933" s="9" t="s">
        <v>124</v>
      </c>
      <c r="C933" s="9" t="s">
        <v>12</v>
      </c>
      <c r="D933" s="10">
        <v>12.992264990000001</v>
      </c>
      <c r="E933" s="11">
        <v>8.9080506250433702E-3</v>
      </c>
      <c r="F933" s="12" t="s">
        <v>420</v>
      </c>
      <c r="G933" s="13" t="s">
        <v>420</v>
      </c>
      <c r="H933" s="13" t="s">
        <v>420</v>
      </c>
      <c r="I933" s="12" t="s">
        <v>420</v>
      </c>
      <c r="J933" s="13" t="s">
        <v>420</v>
      </c>
      <c r="K933" s="13" t="s">
        <v>420</v>
      </c>
      <c r="L933" s="12" t="s">
        <v>420</v>
      </c>
      <c r="M933" s="13" t="s">
        <v>420</v>
      </c>
      <c r="N933" s="13" t="s">
        <v>420</v>
      </c>
      <c r="P933" s="2"/>
    </row>
    <row r="934" spans="1:16" x14ac:dyDescent="0.35">
      <c r="A934" s="9" t="s">
        <v>120</v>
      </c>
      <c r="B934" s="9" t="s">
        <v>124</v>
      </c>
      <c r="C934" s="9" t="s">
        <v>13</v>
      </c>
      <c r="D934" s="10">
        <v>23.5794552505075</v>
      </c>
      <c r="E934" s="11">
        <v>1.616707950801E-2</v>
      </c>
      <c r="F934" s="12" t="s">
        <v>420</v>
      </c>
      <c r="G934" s="13" t="s">
        <v>420</v>
      </c>
      <c r="H934" s="13" t="s">
        <v>420</v>
      </c>
      <c r="I934" s="12" t="s">
        <v>420</v>
      </c>
      <c r="J934" s="13" t="s">
        <v>420</v>
      </c>
      <c r="K934" s="13" t="s">
        <v>420</v>
      </c>
      <c r="L934" s="12" t="s">
        <v>420</v>
      </c>
      <c r="M934" s="13" t="s">
        <v>420</v>
      </c>
      <c r="N934" s="13" t="s">
        <v>420</v>
      </c>
      <c r="P934" s="2"/>
    </row>
    <row r="935" spans="1:16" x14ac:dyDescent="0.35">
      <c r="A935" s="9" t="s">
        <v>120</v>
      </c>
      <c r="B935" s="9" t="s">
        <v>124</v>
      </c>
      <c r="C935" s="9" t="s">
        <v>14</v>
      </c>
      <c r="D935" s="10">
        <v>0</v>
      </c>
      <c r="E935" s="11">
        <v>0</v>
      </c>
      <c r="F935" s="12" t="s">
        <v>420</v>
      </c>
      <c r="G935" s="13" t="s">
        <v>420</v>
      </c>
      <c r="H935" s="13" t="s">
        <v>420</v>
      </c>
      <c r="I935" s="12" t="s">
        <v>420</v>
      </c>
      <c r="J935" s="13" t="s">
        <v>420</v>
      </c>
      <c r="K935" s="13" t="s">
        <v>420</v>
      </c>
      <c r="L935" s="12" t="s">
        <v>420</v>
      </c>
      <c r="M935" s="13" t="s">
        <v>420</v>
      </c>
      <c r="N935" s="13" t="s">
        <v>420</v>
      </c>
      <c r="P935" s="2"/>
    </row>
    <row r="936" spans="1:16" x14ac:dyDescent="0.35">
      <c r="A936" s="9" t="s">
        <v>120</v>
      </c>
      <c r="B936" s="9" t="s">
        <v>124</v>
      </c>
      <c r="C936" s="9" t="s">
        <v>17</v>
      </c>
      <c r="D936" s="10">
        <v>1378.8239282239001</v>
      </c>
      <c r="E936" s="11">
        <v>0.94538045253029201</v>
      </c>
      <c r="F936" s="12">
        <v>697</v>
      </c>
      <c r="G936" s="13">
        <v>0.50550326675707202</v>
      </c>
      <c r="H936" s="13">
        <v>0.85103785103785101</v>
      </c>
      <c r="I936" s="12">
        <v>529</v>
      </c>
      <c r="J936" s="13">
        <v>0.38366029858607098</v>
      </c>
      <c r="K936" s="13">
        <v>0.88313856427379001</v>
      </c>
      <c r="L936" s="12">
        <v>168</v>
      </c>
      <c r="M936" s="13">
        <v>0.121842968171002</v>
      </c>
      <c r="N936" s="13">
        <v>0.763636363636364</v>
      </c>
      <c r="P936" s="2"/>
    </row>
    <row r="937" spans="1:16" x14ac:dyDescent="0.35">
      <c r="A937" s="9" t="s">
        <v>120</v>
      </c>
      <c r="B937" s="9" t="s">
        <v>124</v>
      </c>
      <c r="C937" s="9" t="s">
        <v>15</v>
      </c>
      <c r="D937" s="10">
        <v>0</v>
      </c>
      <c r="E937" s="11">
        <v>0</v>
      </c>
      <c r="F937" s="12">
        <v>95</v>
      </c>
      <c r="G937" s="13">
        <v>0</v>
      </c>
      <c r="H937" s="13">
        <v>0.115995115995116</v>
      </c>
      <c r="I937" s="12">
        <v>56</v>
      </c>
      <c r="J937" s="13">
        <v>0</v>
      </c>
      <c r="K937" s="13">
        <v>9.3489148580968295E-2</v>
      </c>
      <c r="L937" s="12">
        <v>39</v>
      </c>
      <c r="M937" s="13">
        <v>0</v>
      </c>
      <c r="N937" s="13">
        <v>0.177272727272727</v>
      </c>
      <c r="P937" s="2"/>
    </row>
    <row r="938" spans="1:16" x14ac:dyDescent="0.35">
      <c r="A938" s="9" t="s">
        <v>120</v>
      </c>
      <c r="B938" s="9" t="s">
        <v>124</v>
      </c>
      <c r="C938" s="9" t="s">
        <v>16</v>
      </c>
      <c r="D938" s="10">
        <v>1458.4857604507299</v>
      </c>
      <c r="E938" s="11">
        <v>1</v>
      </c>
      <c r="F938" s="12" t="s">
        <v>420</v>
      </c>
      <c r="G938" s="13" t="s">
        <v>420</v>
      </c>
      <c r="H938" s="13" t="s">
        <v>420</v>
      </c>
      <c r="I938" s="12" t="s">
        <v>420</v>
      </c>
      <c r="J938" s="13" t="s">
        <v>420</v>
      </c>
      <c r="K938" s="13" t="s">
        <v>420</v>
      </c>
      <c r="L938" s="12" t="s">
        <v>420</v>
      </c>
      <c r="M938" s="13" t="s">
        <v>420</v>
      </c>
      <c r="N938" s="13" t="s">
        <v>420</v>
      </c>
      <c r="P938" s="2"/>
    </row>
    <row r="939" spans="1:16" x14ac:dyDescent="0.35">
      <c r="A939" s="9" t="s">
        <v>120</v>
      </c>
      <c r="B939" s="9" t="s">
        <v>125</v>
      </c>
      <c r="C939" s="9" t="s">
        <v>9</v>
      </c>
      <c r="D939" s="10">
        <v>0.93487254970511302</v>
      </c>
      <c r="E939" s="11">
        <v>5.9078542993753504E-4</v>
      </c>
      <c r="F939" s="12" t="s">
        <v>420</v>
      </c>
      <c r="G939" s="13" t="s">
        <v>420</v>
      </c>
      <c r="H939" s="13" t="s">
        <v>420</v>
      </c>
      <c r="I939" s="12" t="s">
        <v>420</v>
      </c>
      <c r="J939" s="13" t="s">
        <v>420</v>
      </c>
      <c r="K939" s="13" t="s">
        <v>420</v>
      </c>
      <c r="L939" s="12" t="s">
        <v>420</v>
      </c>
      <c r="M939" s="13" t="s">
        <v>420</v>
      </c>
      <c r="N939" s="13" t="s">
        <v>420</v>
      </c>
      <c r="P939" s="2"/>
    </row>
    <row r="940" spans="1:16" x14ac:dyDescent="0.35">
      <c r="A940" s="9" t="s">
        <v>120</v>
      </c>
      <c r="B940" s="9" t="s">
        <v>125</v>
      </c>
      <c r="C940" s="9" t="s">
        <v>10</v>
      </c>
      <c r="D940" s="10">
        <v>18.295727532424301</v>
      </c>
      <c r="E940" s="11">
        <v>1.15618425845028E-2</v>
      </c>
      <c r="F940" s="12" t="s">
        <v>420</v>
      </c>
      <c r="G940" s="13" t="s">
        <v>420</v>
      </c>
      <c r="H940" s="13" t="s">
        <v>420</v>
      </c>
      <c r="I940" s="12" t="s">
        <v>420</v>
      </c>
      <c r="J940" s="13" t="s">
        <v>420</v>
      </c>
      <c r="K940" s="13" t="s">
        <v>420</v>
      </c>
      <c r="L940" s="12" t="s">
        <v>420</v>
      </c>
      <c r="M940" s="13" t="s">
        <v>420</v>
      </c>
      <c r="N940" s="13" t="s">
        <v>420</v>
      </c>
      <c r="P940" s="2"/>
    </row>
    <row r="941" spans="1:16" x14ac:dyDescent="0.35">
      <c r="A941" s="9" t="s">
        <v>120</v>
      </c>
      <c r="B941" s="9" t="s">
        <v>125</v>
      </c>
      <c r="C941" s="9" t="s">
        <v>11</v>
      </c>
      <c r="D941" s="10">
        <v>7.8112457943162603</v>
      </c>
      <c r="E941" s="11">
        <v>4.9362559702908499E-3</v>
      </c>
      <c r="F941" s="12" t="s">
        <v>420</v>
      </c>
      <c r="G941" s="13" t="s">
        <v>420</v>
      </c>
      <c r="H941" s="13" t="s">
        <v>420</v>
      </c>
      <c r="I941" s="12" t="s">
        <v>420</v>
      </c>
      <c r="J941" s="13" t="s">
        <v>420</v>
      </c>
      <c r="K941" s="13" t="s">
        <v>420</v>
      </c>
      <c r="L941" s="12" t="s">
        <v>420</v>
      </c>
      <c r="M941" s="13" t="s">
        <v>420</v>
      </c>
      <c r="N941" s="13" t="s">
        <v>420</v>
      </c>
      <c r="P941" s="2"/>
    </row>
    <row r="942" spans="1:16" x14ac:dyDescent="0.35">
      <c r="A942" s="9" t="s">
        <v>120</v>
      </c>
      <c r="B942" s="9" t="s">
        <v>125</v>
      </c>
      <c r="C942" s="9" t="s">
        <v>12</v>
      </c>
      <c r="D942" s="10">
        <v>13.72837464</v>
      </c>
      <c r="E942" s="11">
        <v>8.6755394803219501E-3</v>
      </c>
      <c r="F942" s="12" t="s">
        <v>420</v>
      </c>
      <c r="G942" s="13" t="s">
        <v>420</v>
      </c>
      <c r="H942" s="13" t="s">
        <v>420</v>
      </c>
      <c r="I942" s="12" t="s">
        <v>420</v>
      </c>
      <c r="J942" s="13" t="s">
        <v>420</v>
      </c>
      <c r="K942" s="13" t="s">
        <v>420</v>
      </c>
      <c r="L942" s="12" t="s">
        <v>420</v>
      </c>
      <c r="M942" s="13" t="s">
        <v>420</v>
      </c>
      <c r="N942" s="13" t="s">
        <v>420</v>
      </c>
      <c r="P942" s="2"/>
    </row>
    <row r="943" spans="1:16" x14ac:dyDescent="0.35">
      <c r="A943" s="9" t="s">
        <v>120</v>
      </c>
      <c r="B943" s="9" t="s">
        <v>125</v>
      </c>
      <c r="C943" s="9" t="s">
        <v>13</v>
      </c>
      <c r="D943" s="10">
        <v>33.831659400736903</v>
      </c>
      <c r="E943" s="11">
        <v>2.1379653783683301E-2</v>
      </c>
      <c r="F943" s="12" t="s">
        <v>420</v>
      </c>
      <c r="G943" s="13" t="s">
        <v>420</v>
      </c>
      <c r="H943" s="13" t="s">
        <v>420</v>
      </c>
      <c r="I943" s="12" t="s">
        <v>420</v>
      </c>
      <c r="J943" s="13" t="s">
        <v>420</v>
      </c>
      <c r="K943" s="13" t="s">
        <v>420</v>
      </c>
      <c r="L943" s="12" t="s">
        <v>420</v>
      </c>
      <c r="M943" s="13" t="s">
        <v>420</v>
      </c>
      <c r="N943" s="13" t="s">
        <v>420</v>
      </c>
      <c r="P943" s="2"/>
    </row>
    <row r="944" spans="1:16" x14ac:dyDescent="0.35">
      <c r="A944" s="9" t="s">
        <v>120</v>
      </c>
      <c r="B944" s="9" t="s">
        <v>125</v>
      </c>
      <c r="C944" s="9" t="s">
        <v>14</v>
      </c>
      <c r="D944" s="10">
        <v>0</v>
      </c>
      <c r="E944" s="11">
        <v>0</v>
      </c>
      <c r="F944" s="12" t="s">
        <v>420</v>
      </c>
      <c r="G944" s="13" t="s">
        <v>420</v>
      </c>
      <c r="H944" s="13" t="s">
        <v>420</v>
      </c>
      <c r="I944" s="12" t="s">
        <v>420</v>
      </c>
      <c r="J944" s="13" t="s">
        <v>420</v>
      </c>
      <c r="K944" s="13" t="s">
        <v>420</v>
      </c>
      <c r="L944" s="12" t="s">
        <v>420</v>
      </c>
      <c r="M944" s="13" t="s">
        <v>420</v>
      </c>
      <c r="N944" s="13" t="s">
        <v>420</v>
      </c>
      <c r="P944" s="2"/>
    </row>
    <row r="945" spans="1:16" x14ac:dyDescent="0.35">
      <c r="A945" s="9" t="s">
        <v>120</v>
      </c>
      <c r="B945" s="9" t="s">
        <v>125</v>
      </c>
      <c r="C945" s="9" t="s">
        <v>17</v>
      </c>
      <c r="D945" s="10">
        <v>1497.0457096638099</v>
      </c>
      <c r="E945" s="11">
        <v>0.94604638193607604</v>
      </c>
      <c r="F945" s="12">
        <v>808</v>
      </c>
      <c r="G945" s="13">
        <v>0.53972967878278899</v>
      </c>
      <c r="H945" s="13">
        <v>0.85866099893730097</v>
      </c>
      <c r="I945" s="12">
        <v>572</v>
      </c>
      <c r="J945" s="13">
        <v>0.38208586171256798</v>
      </c>
      <c r="K945" s="13">
        <v>0.87864823348694299</v>
      </c>
      <c r="L945" s="12">
        <v>236</v>
      </c>
      <c r="M945" s="13">
        <v>0.15764381707021999</v>
      </c>
      <c r="N945" s="13">
        <v>0.81379310344827605</v>
      </c>
      <c r="P945" s="2"/>
    </row>
    <row r="946" spans="1:16" x14ac:dyDescent="0.35">
      <c r="A946" s="9" t="s">
        <v>120</v>
      </c>
      <c r="B946" s="9" t="s">
        <v>125</v>
      </c>
      <c r="C946" s="9" t="s">
        <v>15</v>
      </c>
      <c r="D946" s="10">
        <v>0</v>
      </c>
      <c r="E946" s="11">
        <v>0</v>
      </c>
      <c r="F946" s="12">
        <v>102</v>
      </c>
      <c r="G946" s="13">
        <v>0</v>
      </c>
      <c r="H946" s="13">
        <v>0.108395324123273</v>
      </c>
      <c r="I946" s="12">
        <v>59</v>
      </c>
      <c r="J946" s="13">
        <v>0</v>
      </c>
      <c r="K946" s="13">
        <v>9.0629800307219704E-2</v>
      </c>
      <c r="L946" s="12">
        <v>43</v>
      </c>
      <c r="M946" s="13">
        <v>0</v>
      </c>
      <c r="N946" s="13">
        <v>0.14827586206896601</v>
      </c>
      <c r="P946" s="2"/>
    </row>
    <row r="947" spans="1:16" x14ac:dyDescent="0.35">
      <c r="A947" s="9" t="s">
        <v>120</v>
      </c>
      <c r="B947" s="9" t="s">
        <v>125</v>
      </c>
      <c r="C947" s="9" t="s">
        <v>16</v>
      </c>
      <c r="D947" s="10">
        <v>1582.42316470797</v>
      </c>
      <c r="E947" s="11">
        <v>1</v>
      </c>
      <c r="F947" s="12" t="s">
        <v>420</v>
      </c>
      <c r="G947" s="13" t="s">
        <v>420</v>
      </c>
      <c r="H947" s="13" t="s">
        <v>420</v>
      </c>
      <c r="I947" s="12" t="s">
        <v>420</v>
      </c>
      <c r="J947" s="13" t="s">
        <v>420</v>
      </c>
      <c r="K947" s="13" t="s">
        <v>420</v>
      </c>
      <c r="L947" s="12" t="s">
        <v>420</v>
      </c>
      <c r="M947" s="13" t="s">
        <v>420</v>
      </c>
      <c r="N947" s="13" t="s">
        <v>420</v>
      </c>
      <c r="P947" s="2"/>
    </row>
    <row r="948" spans="1:16" x14ac:dyDescent="0.35">
      <c r="A948" s="9" t="s">
        <v>120</v>
      </c>
      <c r="B948" s="9" t="s">
        <v>126</v>
      </c>
      <c r="C948" s="9" t="s">
        <v>9</v>
      </c>
      <c r="D948" s="10">
        <v>13.393703083161199</v>
      </c>
      <c r="E948" s="11">
        <v>6.9339009500119101E-3</v>
      </c>
      <c r="F948" s="12" t="s">
        <v>420</v>
      </c>
      <c r="G948" s="13" t="s">
        <v>420</v>
      </c>
      <c r="H948" s="13" t="s">
        <v>420</v>
      </c>
      <c r="I948" s="12" t="s">
        <v>420</v>
      </c>
      <c r="J948" s="13" t="s">
        <v>420</v>
      </c>
      <c r="K948" s="13" t="s">
        <v>420</v>
      </c>
      <c r="L948" s="12" t="s">
        <v>420</v>
      </c>
      <c r="M948" s="13" t="s">
        <v>420</v>
      </c>
      <c r="N948" s="13" t="s">
        <v>420</v>
      </c>
      <c r="P948" s="2"/>
    </row>
    <row r="949" spans="1:16" x14ac:dyDescent="0.35">
      <c r="A949" s="9" t="s">
        <v>120</v>
      </c>
      <c r="B949" s="9" t="s">
        <v>126</v>
      </c>
      <c r="C949" s="9" t="s">
        <v>10</v>
      </c>
      <c r="D949" s="10">
        <v>18.495562760454</v>
      </c>
      <c r="E949" s="11">
        <v>9.5751264157072791E-3</v>
      </c>
      <c r="F949" s="12" t="s">
        <v>420</v>
      </c>
      <c r="G949" s="13" t="s">
        <v>420</v>
      </c>
      <c r="H949" s="13" t="s">
        <v>420</v>
      </c>
      <c r="I949" s="12" t="s">
        <v>420</v>
      </c>
      <c r="J949" s="13" t="s">
        <v>420</v>
      </c>
      <c r="K949" s="13" t="s">
        <v>420</v>
      </c>
      <c r="L949" s="12" t="s">
        <v>420</v>
      </c>
      <c r="M949" s="13" t="s">
        <v>420</v>
      </c>
      <c r="N949" s="13" t="s">
        <v>420</v>
      </c>
      <c r="P949" s="2"/>
    </row>
    <row r="950" spans="1:16" x14ac:dyDescent="0.35">
      <c r="A950" s="9" t="s">
        <v>120</v>
      </c>
      <c r="B950" s="9" t="s">
        <v>126</v>
      </c>
      <c r="C950" s="9" t="s">
        <v>11</v>
      </c>
      <c r="D950" s="10">
        <v>3.08685177705153</v>
      </c>
      <c r="E950" s="11">
        <v>1.59805875466606E-3</v>
      </c>
      <c r="F950" s="12" t="s">
        <v>420</v>
      </c>
      <c r="G950" s="13" t="s">
        <v>420</v>
      </c>
      <c r="H950" s="13" t="s">
        <v>420</v>
      </c>
      <c r="I950" s="12" t="s">
        <v>420</v>
      </c>
      <c r="J950" s="13" t="s">
        <v>420</v>
      </c>
      <c r="K950" s="13" t="s">
        <v>420</v>
      </c>
      <c r="L950" s="12" t="s">
        <v>420</v>
      </c>
      <c r="M950" s="13" t="s">
        <v>420</v>
      </c>
      <c r="N950" s="13" t="s">
        <v>420</v>
      </c>
      <c r="P950" s="2"/>
    </row>
    <row r="951" spans="1:16" x14ac:dyDescent="0.35">
      <c r="A951" s="9" t="s">
        <v>120</v>
      </c>
      <c r="B951" s="9" t="s">
        <v>126</v>
      </c>
      <c r="C951" s="9" t="s">
        <v>12</v>
      </c>
      <c r="D951" s="10">
        <v>22.83681198</v>
      </c>
      <c r="E951" s="11">
        <v>1.1822584934142901E-2</v>
      </c>
      <c r="F951" s="12" t="s">
        <v>420</v>
      </c>
      <c r="G951" s="13" t="s">
        <v>420</v>
      </c>
      <c r="H951" s="13" t="s">
        <v>420</v>
      </c>
      <c r="I951" s="12" t="s">
        <v>420</v>
      </c>
      <c r="J951" s="13" t="s">
        <v>420</v>
      </c>
      <c r="K951" s="13" t="s">
        <v>420</v>
      </c>
      <c r="L951" s="12" t="s">
        <v>420</v>
      </c>
      <c r="M951" s="13" t="s">
        <v>420</v>
      </c>
      <c r="N951" s="13" t="s">
        <v>420</v>
      </c>
      <c r="P951" s="2"/>
    </row>
    <row r="952" spans="1:16" x14ac:dyDescent="0.35">
      <c r="A952" s="9" t="s">
        <v>120</v>
      </c>
      <c r="B952" s="9" t="s">
        <v>126</v>
      </c>
      <c r="C952" s="9" t="s">
        <v>13</v>
      </c>
      <c r="D952" s="10">
        <v>43.700883461009298</v>
      </c>
      <c r="E952" s="11">
        <v>2.26238849304948E-2</v>
      </c>
      <c r="F952" s="12" t="s">
        <v>420</v>
      </c>
      <c r="G952" s="13" t="s">
        <v>420</v>
      </c>
      <c r="H952" s="13" t="s">
        <v>420</v>
      </c>
      <c r="I952" s="12" t="s">
        <v>420</v>
      </c>
      <c r="J952" s="13" t="s">
        <v>420</v>
      </c>
      <c r="K952" s="13" t="s">
        <v>420</v>
      </c>
      <c r="L952" s="12" t="s">
        <v>420</v>
      </c>
      <c r="M952" s="13" t="s">
        <v>420</v>
      </c>
      <c r="N952" s="13" t="s">
        <v>420</v>
      </c>
      <c r="P952" s="2"/>
    </row>
    <row r="953" spans="1:16" x14ac:dyDescent="0.35">
      <c r="A953" s="9" t="s">
        <v>120</v>
      </c>
      <c r="B953" s="9" t="s">
        <v>126</v>
      </c>
      <c r="C953" s="9" t="s">
        <v>14</v>
      </c>
      <c r="D953" s="10">
        <v>6.61069732498901</v>
      </c>
      <c r="E953" s="11">
        <v>3.4223485601685998E-3</v>
      </c>
      <c r="F953" s="12" t="s">
        <v>420</v>
      </c>
      <c r="G953" s="13" t="s">
        <v>420</v>
      </c>
      <c r="H953" s="13" t="s">
        <v>420</v>
      </c>
      <c r="I953" s="12" t="s">
        <v>420</v>
      </c>
      <c r="J953" s="13" t="s">
        <v>420</v>
      </c>
      <c r="K953" s="13" t="s">
        <v>420</v>
      </c>
      <c r="L953" s="12" t="s">
        <v>420</v>
      </c>
      <c r="M953" s="13" t="s">
        <v>420</v>
      </c>
      <c r="N953" s="13" t="s">
        <v>420</v>
      </c>
      <c r="P953" s="2"/>
    </row>
    <row r="954" spans="1:16" x14ac:dyDescent="0.35">
      <c r="A954" s="9" t="s">
        <v>120</v>
      </c>
      <c r="B954" s="9" t="s">
        <v>126</v>
      </c>
      <c r="C954" s="9" t="s">
        <v>17</v>
      </c>
      <c r="D954" s="10">
        <v>1813.5502566318401</v>
      </c>
      <c r="E954" s="11">
        <v>0.93887237676362501</v>
      </c>
      <c r="F954" s="12">
        <v>1002</v>
      </c>
      <c r="G954" s="13">
        <v>0.55250743470486097</v>
      </c>
      <c r="H954" s="13">
        <v>0.89464285714285696</v>
      </c>
      <c r="I954" s="12">
        <v>816</v>
      </c>
      <c r="J954" s="13">
        <v>0.449946174370426</v>
      </c>
      <c r="K954" s="13">
        <v>0.91582491582491599</v>
      </c>
      <c r="L954" s="12">
        <v>186</v>
      </c>
      <c r="M954" s="13">
        <v>0.10256126033443499</v>
      </c>
      <c r="N954" s="13">
        <v>0.81222707423580798</v>
      </c>
      <c r="P954" s="2"/>
    </row>
    <row r="955" spans="1:16" x14ac:dyDescent="0.35">
      <c r="A955" s="9" t="s">
        <v>120</v>
      </c>
      <c r="B955" s="9" t="s">
        <v>126</v>
      </c>
      <c r="C955" s="9" t="s">
        <v>15</v>
      </c>
      <c r="D955" s="10">
        <v>0</v>
      </c>
      <c r="E955" s="11">
        <v>0</v>
      </c>
      <c r="F955" s="12">
        <v>98</v>
      </c>
      <c r="G955" s="13">
        <v>0</v>
      </c>
      <c r="H955" s="13">
        <v>8.7499999999999994E-2</v>
      </c>
      <c r="I955" s="12">
        <v>62</v>
      </c>
      <c r="J955" s="13">
        <v>0</v>
      </c>
      <c r="K955" s="13">
        <v>6.9584736251402907E-2</v>
      </c>
      <c r="L955" s="12">
        <v>36</v>
      </c>
      <c r="M955" s="13">
        <v>0</v>
      </c>
      <c r="N955" s="13">
        <v>0.157205240174672</v>
      </c>
      <c r="P955" s="2"/>
    </row>
    <row r="956" spans="1:16" x14ac:dyDescent="0.35">
      <c r="A956" s="9" t="s">
        <v>120</v>
      </c>
      <c r="B956" s="9" t="s">
        <v>126</v>
      </c>
      <c r="C956" s="9" t="s">
        <v>16</v>
      </c>
      <c r="D956" s="10">
        <v>1931.62596058402</v>
      </c>
      <c r="E956" s="11">
        <v>1</v>
      </c>
      <c r="F956" s="12" t="s">
        <v>420</v>
      </c>
      <c r="G956" s="13" t="s">
        <v>420</v>
      </c>
      <c r="H956" s="13" t="s">
        <v>420</v>
      </c>
      <c r="I956" s="12" t="s">
        <v>420</v>
      </c>
      <c r="J956" s="13" t="s">
        <v>420</v>
      </c>
      <c r="K956" s="13" t="s">
        <v>420</v>
      </c>
      <c r="L956" s="12" t="s">
        <v>420</v>
      </c>
      <c r="M956" s="13" t="s">
        <v>420</v>
      </c>
      <c r="N956" s="13" t="s">
        <v>420</v>
      </c>
      <c r="P956" s="2"/>
    </row>
    <row r="957" spans="1:16" x14ac:dyDescent="0.35">
      <c r="A957" s="9" t="s">
        <v>120</v>
      </c>
      <c r="B957" s="9" t="s">
        <v>127</v>
      </c>
      <c r="C957" s="9" t="s">
        <v>9</v>
      </c>
      <c r="D957" s="10">
        <v>1.39478989942839</v>
      </c>
      <c r="E957" s="11">
        <v>2.6277696398251902E-4</v>
      </c>
      <c r="F957" s="12" t="s">
        <v>420</v>
      </c>
      <c r="G957" s="13" t="s">
        <v>420</v>
      </c>
      <c r="H957" s="13" t="s">
        <v>420</v>
      </c>
      <c r="I957" s="12" t="s">
        <v>420</v>
      </c>
      <c r="J957" s="13" t="s">
        <v>420</v>
      </c>
      <c r="K957" s="13" t="s">
        <v>420</v>
      </c>
      <c r="L957" s="12" t="s">
        <v>420</v>
      </c>
      <c r="M957" s="13" t="s">
        <v>420</v>
      </c>
      <c r="N957" s="13" t="s">
        <v>420</v>
      </c>
      <c r="P957" s="2"/>
    </row>
    <row r="958" spans="1:16" x14ac:dyDescent="0.35">
      <c r="A958" s="9" t="s">
        <v>120</v>
      </c>
      <c r="B958" s="9" t="s">
        <v>127</v>
      </c>
      <c r="C958" s="9" t="s">
        <v>10</v>
      </c>
      <c r="D958" s="10">
        <v>122.045699498117</v>
      </c>
      <c r="E958" s="11">
        <v>2.2993282640189201E-2</v>
      </c>
      <c r="F958" s="12">
        <v>115</v>
      </c>
      <c r="G958" s="13">
        <v>0.94226998962609299</v>
      </c>
      <c r="H958" s="13">
        <v>2.92100584201168E-2</v>
      </c>
      <c r="I958" s="12">
        <v>54</v>
      </c>
      <c r="J958" s="13">
        <v>0.44245721252007902</v>
      </c>
      <c r="K958" s="13">
        <v>1.8090452261306501E-2</v>
      </c>
      <c r="L958" s="12">
        <v>61</v>
      </c>
      <c r="M958" s="13">
        <v>0.49981277710601502</v>
      </c>
      <c r="N958" s="13">
        <v>6.4075630252100793E-2</v>
      </c>
      <c r="P958" s="2"/>
    </row>
    <row r="959" spans="1:16" x14ac:dyDescent="0.35">
      <c r="A959" s="9" t="s">
        <v>120</v>
      </c>
      <c r="B959" s="9" t="s">
        <v>127</v>
      </c>
      <c r="C959" s="9" t="s">
        <v>11</v>
      </c>
      <c r="D959" s="10">
        <v>37.6683320154306</v>
      </c>
      <c r="E959" s="11">
        <v>7.0966745094418202E-3</v>
      </c>
      <c r="F959" s="12">
        <v>39</v>
      </c>
      <c r="G959" s="13" t="s">
        <v>419</v>
      </c>
      <c r="H959" s="13">
        <v>9.9060198120396199E-3</v>
      </c>
      <c r="I959" s="12" t="s">
        <v>420</v>
      </c>
      <c r="J959" s="13" t="s">
        <v>420</v>
      </c>
      <c r="K959" s="13" t="s">
        <v>420</v>
      </c>
      <c r="L959" s="12" t="s">
        <v>420</v>
      </c>
      <c r="M959" s="13" t="s">
        <v>420</v>
      </c>
      <c r="N959" s="13" t="s">
        <v>420</v>
      </c>
      <c r="P959" s="2"/>
    </row>
    <row r="960" spans="1:16" x14ac:dyDescent="0.35">
      <c r="A960" s="9" t="s">
        <v>120</v>
      </c>
      <c r="B960" s="9" t="s">
        <v>127</v>
      </c>
      <c r="C960" s="9" t="s">
        <v>12</v>
      </c>
      <c r="D960" s="10">
        <v>124.2652002</v>
      </c>
      <c r="E960" s="11">
        <v>2.3411434260183699E-2</v>
      </c>
      <c r="F960" s="12">
        <v>76</v>
      </c>
      <c r="G960" s="13">
        <v>0.61159520024657699</v>
      </c>
      <c r="H960" s="13">
        <v>1.9304038608077199E-2</v>
      </c>
      <c r="I960" s="12">
        <v>45</v>
      </c>
      <c r="J960" s="13">
        <v>0.36212873698810499</v>
      </c>
      <c r="K960" s="13">
        <v>1.5075376884422099E-2</v>
      </c>
      <c r="L960" s="12">
        <v>31</v>
      </c>
      <c r="M960" s="13">
        <v>0.24946646325847199</v>
      </c>
      <c r="N960" s="13">
        <v>3.2563025210084001E-2</v>
      </c>
      <c r="P960" s="2"/>
    </row>
    <row r="961" spans="1:16" x14ac:dyDescent="0.35">
      <c r="A961" s="9" t="s">
        <v>120</v>
      </c>
      <c r="B961" s="9" t="s">
        <v>127</v>
      </c>
      <c r="C961" s="9" t="s">
        <v>13</v>
      </c>
      <c r="D961" s="10">
        <v>66.888783028867294</v>
      </c>
      <c r="E961" s="11">
        <v>1.26017770389752E-2</v>
      </c>
      <c r="F961" s="12">
        <v>32</v>
      </c>
      <c r="G961" s="13">
        <v>0.47840607275198499</v>
      </c>
      <c r="H961" s="13">
        <v>8.1280162560325095E-3</v>
      </c>
      <c r="I961" s="12" t="s">
        <v>420</v>
      </c>
      <c r="J961" s="13" t="s">
        <v>420</v>
      </c>
      <c r="K961" s="13" t="s">
        <v>420</v>
      </c>
      <c r="L961" s="12" t="s">
        <v>420</v>
      </c>
      <c r="M961" s="13" t="s">
        <v>420</v>
      </c>
      <c r="N961" s="13" t="s">
        <v>420</v>
      </c>
      <c r="P961" s="2"/>
    </row>
    <row r="962" spans="1:16" x14ac:dyDescent="0.35">
      <c r="A962" s="9" t="s">
        <v>120</v>
      </c>
      <c r="B962" s="9" t="s">
        <v>127</v>
      </c>
      <c r="C962" s="9" t="s">
        <v>14</v>
      </c>
      <c r="D962" s="10">
        <v>1.5150865803420399</v>
      </c>
      <c r="E962" s="11">
        <v>2.8544073334349398E-4</v>
      </c>
      <c r="F962" s="12" t="s">
        <v>420</v>
      </c>
      <c r="G962" s="13" t="s">
        <v>420</v>
      </c>
      <c r="H962" s="13" t="s">
        <v>420</v>
      </c>
      <c r="I962" s="12" t="s">
        <v>420</v>
      </c>
      <c r="J962" s="13" t="s">
        <v>420</v>
      </c>
      <c r="K962" s="13" t="s">
        <v>420</v>
      </c>
      <c r="L962" s="12" t="s">
        <v>420</v>
      </c>
      <c r="M962" s="13" t="s">
        <v>420</v>
      </c>
      <c r="N962" s="13" t="s">
        <v>420</v>
      </c>
      <c r="P962" s="2"/>
    </row>
    <row r="963" spans="1:16" x14ac:dyDescent="0.35">
      <c r="A963" s="9" t="s">
        <v>120</v>
      </c>
      <c r="B963" s="9" t="s">
        <v>127</v>
      </c>
      <c r="C963" s="9" t="s">
        <v>17</v>
      </c>
      <c r="D963" s="10">
        <v>4906.92999781036</v>
      </c>
      <c r="E963" s="11">
        <v>0.92446049962635002</v>
      </c>
      <c r="F963" s="12">
        <v>3270</v>
      </c>
      <c r="G963" s="13">
        <v>0.66640445277580596</v>
      </c>
      <c r="H963" s="13">
        <v>0.83058166116332199</v>
      </c>
      <c r="I963" s="12">
        <v>2570</v>
      </c>
      <c r="J963" s="13">
        <v>0.52374906533144405</v>
      </c>
      <c r="K963" s="13">
        <v>0.86097152428810697</v>
      </c>
      <c r="L963" s="12">
        <v>700</v>
      </c>
      <c r="M963" s="13">
        <v>0.14265538744436199</v>
      </c>
      <c r="N963" s="13">
        <v>0.73529411764705899</v>
      </c>
      <c r="P963" s="2"/>
    </row>
    <row r="964" spans="1:16" x14ac:dyDescent="0.35">
      <c r="A964" s="9" t="s">
        <v>120</v>
      </c>
      <c r="B964" s="9" t="s">
        <v>127</v>
      </c>
      <c r="C964" s="9" t="s">
        <v>15</v>
      </c>
      <c r="D964" s="10">
        <v>0</v>
      </c>
      <c r="E964" s="11">
        <v>0</v>
      </c>
      <c r="F964" s="12">
        <v>402</v>
      </c>
      <c r="G964" s="13">
        <v>0</v>
      </c>
      <c r="H964" s="13">
        <v>0.102108204216408</v>
      </c>
      <c r="I964" s="12">
        <v>264</v>
      </c>
      <c r="J964" s="13">
        <v>0</v>
      </c>
      <c r="K964" s="13">
        <v>8.8442211055276401E-2</v>
      </c>
      <c r="L964" s="12">
        <v>138</v>
      </c>
      <c r="M964" s="13">
        <v>0</v>
      </c>
      <c r="N964" s="13">
        <v>0.14495798319327699</v>
      </c>
      <c r="P964" s="2"/>
    </row>
    <row r="965" spans="1:16" x14ac:dyDescent="0.35">
      <c r="A965" s="9" t="s">
        <v>120</v>
      </c>
      <c r="B965" s="9" t="s">
        <v>127</v>
      </c>
      <c r="C965" s="9" t="s">
        <v>16</v>
      </c>
      <c r="D965" s="10">
        <v>5307.8849770148699</v>
      </c>
      <c r="E965" s="11">
        <v>1</v>
      </c>
      <c r="F965" s="12" t="s">
        <v>420</v>
      </c>
      <c r="G965" s="13" t="s">
        <v>420</v>
      </c>
      <c r="H965" s="13" t="s">
        <v>420</v>
      </c>
      <c r="I965" s="12" t="s">
        <v>420</v>
      </c>
      <c r="J965" s="13" t="s">
        <v>420</v>
      </c>
      <c r="K965" s="13" t="s">
        <v>420</v>
      </c>
      <c r="L965" s="12" t="s">
        <v>420</v>
      </c>
      <c r="M965" s="13" t="s">
        <v>420</v>
      </c>
      <c r="N965" s="13" t="s">
        <v>420</v>
      </c>
      <c r="P965" s="2"/>
    </row>
    <row r="966" spans="1:16" x14ac:dyDescent="0.35">
      <c r="A966" s="9" t="s">
        <v>120</v>
      </c>
      <c r="B966" s="9" t="s">
        <v>128</v>
      </c>
      <c r="C966" s="9" t="s">
        <v>9</v>
      </c>
      <c r="D966" s="10">
        <v>5.8177809591043896</v>
      </c>
      <c r="E966" s="11">
        <v>2.7537348559831202E-3</v>
      </c>
      <c r="F966" s="12" t="s">
        <v>420</v>
      </c>
      <c r="G966" s="13" t="s">
        <v>420</v>
      </c>
      <c r="H966" s="13" t="s">
        <v>420</v>
      </c>
      <c r="I966" s="12" t="s">
        <v>420</v>
      </c>
      <c r="J966" s="13" t="s">
        <v>420</v>
      </c>
      <c r="K966" s="13" t="s">
        <v>420</v>
      </c>
      <c r="L966" s="12" t="s">
        <v>420</v>
      </c>
      <c r="M966" s="13" t="s">
        <v>420</v>
      </c>
      <c r="N966" s="13" t="s">
        <v>420</v>
      </c>
      <c r="P966" s="2"/>
    </row>
    <row r="967" spans="1:16" x14ac:dyDescent="0.35">
      <c r="A967" s="9" t="s">
        <v>120</v>
      </c>
      <c r="B967" s="9" t="s">
        <v>128</v>
      </c>
      <c r="C967" s="9" t="s">
        <v>10</v>
      </c>
      <c r="D967" s="10">
        <v>3.5770992341403498</v>
      </c>
      <c r="E967" s="11">
        <v>1.6931512055206701E-3</v>
      </c>
      <c r="F967" s="12" t="s">
        <v>420</v>
      </c>
      <c r="G967" s="13" t="s">
        <v>420</v>
      </c>
      <c r="H967" s="13" t="s">
        <v>420</v>
      </c>
      <c r="I967" s="12" t="s">
        <v>420</v>
      </c>
      <c r="J967" s="13" t="s">
        <v>420</v>
      </c>
      <c r="K967" s="13" t="s">
        <v>420</v>
      </c>
      <c r="L967" s="12" t="s">
        <v>420</v>
      </c>
      <c r="M967" s="13" t="s">
        <v>420</v>
      </c>
      <c r="N967" s="13" t="s">
        <v>420</v>
      </c>
      <c r="P967" s="2"/>
    </row>
    <row r="968" spans="1:16" x14ac:dyDescent="0.35">
      <c r="A968" s="9" t="s">
        <v>120</v>
      </c>
      <c r="B968" s="9" t="s">
        <v>128</v>
      </c>
      <c r="C968" s="9" t="s">
        <v>11</v>
      </c>
      <c r="D968" s="10">
        <v>10.948858985133599</v>
      </c>
      <c r="E968" s="11">
        <v>5.1824320703280401E-3</v>
      </c>
      <c r="F968" s="12" t="s">
        <v>420</v>
      </c>
      <c r="G968" s="13" t="s">
        <v>420</v>
      </c>
      <c r="H968" s="13" t="s">
        <v>420</v>
      </c>
      <c r="I968" s="12" t="s">
        <v>420</v>
      </c>
      <c r="J968" s="13" t="s">
        <v>420</v>
      </c>
      <c r="K968" s="13" t="s">
        <v>420</v>
      </c>
      <c r="L968" s="12" t="s">
        <v>420</v>
      </c>
      <c r="M968" s="13" t="s">
        <v>420</v>
      </c>
      <c r="N968" s="13" t="s">
        <v>420</v>
      </c>
      <c r="P968" s="2"/>
    </row>
    <row r="969" spans="1:16" x14ac:dyDescent="0.35">
      <c r="A969" s="9" t="s">
        <v>120</v>
      </c>
      <c r="B969" s="9" t="s">
        <v>128</v>
      </c>
      <c r="C969" s="9" t="s">
        <v>12</v>
      </c>
      <c r="D969" s="10">
        <v>34.351945100000002</v>
      </c>
      <c r="E969" s="11">
        <v>1.6259833303736301E-2</v>
      </c>
      <c r="F969" s="12" t="s">
        <v>420</v>
      </c>
      <c r="G969" s="13" t="s">
        <v>420</v>
      </c>
      <c r="H969" s="13" t="s">
        <v>420</v>
      </c>
      <c r="I969" s="12" t="s">
        <v>420</v>
      </c>
      <c r="J969" s="13" t="s">
        <v>420</v>
      </c>
      <c r="K969" s="13" t="s">
        <v>420</v>
      </c>
      <c r="L969" s="12" t="s">
        <v>420</v>
      </c>
      <c r="M969" s="13" t="s">
        <v>420</v>
      </c>
      <c r="N969" s="13" t="s">
        <v>420</v>
      </c>
      <c r="P969" s="2"/>
    </row>
    <row r="970" spans="1:16" x14ac:dyDescent="0.35">
      <c r="A970" s="9" t="s">
        <v>120</v>
      </c>
      <c r="B970" s="9" t="s">
        <v>128</v>
      </c>
      <c r="C970" s="9" t="s">
        <v>13</v>
      </c>
      <c r="D970" s="10">
        <v>25.871797696986</v>
      </c>
      <c r="E970" s="11">
        <v>1.22459184362455E-2</v>
      </c>
      <c r="F970" s="12" t="s">
        <v>420</v>
      </c>
      <c r="G970" s="13" t="s">
        <v>420</v>
      </c>
      <c r="H970" s="13" t="s">
        <v>420</v>
      </c>
      <c r="I970" s="12" t="s">
        <v>420</v>
      </c>
      <c r="J970" s="13" t="s">
        <v>420</v>
      </c>
      <c r="K970" s="13" t="s">
        <v>420</v>
      </c>
      <c r="L970" s="12" t="s">
        <v>420</v>
      </c>
      <c r="M970" s="13" t="s">
        <v>420</v>
      </c>
      <c r="N970" s="13" t="s">
        <v>420</v>
      </c>
      <c r="P970" s="2"/>
    </row>
    <row r="971" spans="1:16" x14ac:dyDescent="0.35">
      <c r="A971" s="9" t="s">
        <v>120</v>
      </c>
      <c r="B971" s="9" t="s">
        <v>128</v>
      </c>
      <c r="C971" s="9" t="s">
        <v>14</v>
      </c>
      <c r="D971" s="10">
        <v>0</v>
      </c>
      <c r="E971" s="11">
        <v>0</v>
      </c>
      <c r="F971" s="12" t="s">
        <v>420</v>
      </c>
      <c r="G971" s="13" t="s">
        <v>420</v>
      </c>
      <c r="H971" s="13" t="s">
        <v>420</v>
      </c>
      <c r="I971" s="12" t="s">
        <v>420</v>
      </c>
      <c r="J971" s="13" t="s">
        <v>420</v>
      </c>
      <c r="K971" s="13" t="s">
        <v>420</v>
      </c>
      <c r="L971" s="12" t="s">
        <v>420</v>
      </c>
      <c r="M971" s="13" t="s">
        <v>420</v>
      </c>
      <c r="N971" s="13" t="s">
        <v>420</v>
      </c>
      <c r="P971" s="2"/>
    </row>
    <row r="972" spans="1:16" x14ac:dyDescent="0.35">
      <c r="A972" s="9" t="s">
        <v>120</v>
      </c>
      <c r="B972" s="9" t="s">
        <v>128</v>
      </c>
      <c r="C972" s="9" t="s">
        <v>17</v>
      </c>
      <c r="D972" s="10">
        <v>2024.9419851856501</v>
      </c>
      <c r="E972" s="11">
        <v>0.958467389052027</v>
      </c>
      <c r="F972" s="12">
        <v>1091</v>
      </c>
      <c r="G972" s="13">
        <v>0.53878086778865197</v>
      </c>
      <c r="H972" s="13">
        <v>0.83218916857360803</v>
      </c>
      <c r="I972" s="12">
        <v>791</v>
      </c>
      <c r="J972" s="13">
        <v>0.39062847517949001</v>
      </c>
      <c r="K972" s="13">
        <v>0.84059511158342204</v>
      </c>
      <c r="L972" s="12">
        <v>300</v>
      </c>
      <c r="M972" s="13">
        <v>0.14815239260916199</v>
      </c>
      <c r="N972" s="13">
        <v>0.81081081081081097</v>
      </c>
      <c r="P972" s="2"/>
    </row>
    <row r="973" spans="1:16" x14ac:dyDescent="0.35">
      <c r="A973" s="9" t="s">
        <v>120</v>
      </c>
      <c r="B973" s="9" t="s">
        <v>128</v>
      </c>
      <c r="C973" s="9" t="s">
        <v>15</v>
      </c>
      <c r="D973" s="10">
        <v>0</v>
      </c>
      <c r="E973" s="11">
        <v>0</v>
      </c>
      <c r="F973" s="12">
        <v>175</v>
      </c>
      <c r="G973" s="13">
        <v>0</v>
      </c>
      <c r="H973" s="13">
        <v>0.13348588863463001</v>
      </c>
      <c r="I973" s="12">
        <v>124</v>
      </c>
      <c r="J973" s="13">
        <v>0</v>
      </c>
      <c r="K973" s="13">
        <v>0.131774707757705</v>
      </c>
      <c r="L973" s="12">
        <v>51</v>
      </c>
      <c r="M973" s="13">
        <v>0</v>
      </c>
      <c r="N973" s="13">
        <v>0.13783783783783801</v>
      </c>
      <c r="P973" s="2"/>
    </row>
    <row r="974" spans="1:16" x14ac:dyDescent="0.35">
      <c r="A974" s="9" t="s">
        <v>120</v>
      </c>
      <c r="B974" s="9" t="s">
        <v>128</v>
      </c>
      <c r="C974" s="9" t="s">
        <v>16</v>
      </c>
      <c r="D974" s="10">
        <v>2112.6874094155901</v>
      </c>
      <c r="E974" s="11">
        <v>1</v>
      </c>
      <c r="F974" s="12" t="s">
        <v>420</v>
      </c>
      <c r="G974" s="13" t="s">
        <v>420</v>
      </c>
      <c r="H974" s="13" t="s">
        <v>420</v>
      </c>
      <c r="I974" s="12" t="s">
        <v>420</v>
      </c>
      <c r="J974" s="13" t="s">
        <v>420</v>
      </c>
      <c r="K974" s="13" t="s">
        <v>420</v>
      </c>
      <c r="L974" s="12" t="s">
        <v>420</v>
      </c>
      <c r="M974" s="13" t="s">
        <v>420</v>
      </c>
      <c r="N974" s="13" t="s">
        <v>420</v>
      </c>
      <c r="P974" s="2"/>
    </row>
    <row r="975" spans="1:16" x14ac:dyDescent="0.35">
      <c r="A975" s="9" t="s">
        <v>120</v>
      </c>
      <c r="B975" s="9" t="s">
        <v>129</v>
      </c>
      <c r="C975" s="9" t="s">
        <v>9</v>
      </c>
      <c r="D975" s="10">
        <v>3.3364039422745901</v>
      </c>
      <c r="E975" s="11">
        <v>1.9958883746589899E-3</v>
      </c>
      <c r="F975" s="12" t="s">
        <v>420</v>
      </c>
      <c r="G975" s="13" t="s">
        <v>420</v>
      </c>
      <c r="H975" s="13" t="s">
        <v>420</v>
      </c>
      <c r="I975" s="12" t="s">
        <v>420</v>
      </c>
      <c r="J975" s="13" t="s">
        <v>420</v>
      </c>
      <c r="K975" s="13" t="s">
        <v>420</v>
      </c>
      <c r="L975" s="12" t="s">
        <v>420</v>
      </c>
      <c r="M975" s="13" t="s">
        <v>420</v>
      </c>
      <c r="N975" s="13" t="s">
        <v>420</v>
      </c>
      <c r="P975" s="2"/>
    </row>
    <row r="976" spans="1:16" x14ac:dyDescent="0.35">
      <c r="A976" s="9" t="s">
        <v>120</v>
      </c>
      <c r="B976" s="9" t="s">
        <v>129</v>
      </c>
      <c r="C976" s="9" t="s">
        <v>10</v>
      </c>
      <c r="D976" s="10">
        <v>34.732848092715201</v>
      </c>
      <c r="E976" s="11">
        <v>2.0777726236525899E-2</v>
      </c>
      <c r="F976" s="12">
        <v>43</v>
      </c>
      <c r="G976" s="13" t="s">
        <v>419</v>
      </c>
      <c r="H976" s="13">
        <v>4.3522267206477699E-2</v>
      </c>
      <c r="I976" s="12" t="s">
        <v>420</v>
      </c>
      <c r="J976" s="13" t="s">
        <v>420</v>
      </c>
      <c r="K976" s="13" t="s">
        <v>420</v>
      </c>
      <c r="L976" s="12">
        <v>34</v>
      </c>
      <c r="M976" s="13" t="s">
        <v>419</v>
      </c>
      <c r="N976" s="13">
        <v>0.11333333333333299</v>
      </c>
      <c r="P976" s="2"/>
    </row>
    <row r="977" spans="1:16" x14ac:dyDescent="0.35">
      <c r="A977" s="9" t="s">
        <v>120</v>
      </c>
      <c r="B977" s="9" t="s">
        <v>129</v>
      </c>
      <c r="C977" s="9" t="s">
        <v>11</v>
      </c>
      <c r="D977" s="10">
        <v>16.214595694387601</v>
      </c>
      <c r="E977" s="11">
        <v>9.6998216061814305E-3</v>
      </c>
      <c r="F977" s="12" t="s">
        <v>420</v>
      </c>
      <c r="G977" s="13" t="s">
        <v>420</v>
      </c>
      <c r="H977" s="13" t="s">
        <v>420</v>
      </c>
      <c r="I977" s="12" t="s">
        <v>420</v>
      </c>
      <c r="J977" s="13" t="s">
        <v>420</v>
      </c>
      <c r="K977" s="13" t="s">
        <v>420</v>
      </c>
      <c r="L977" s="12" t="s">
        <v>420</v>
      </c>
      <c r="M977" s="13" t="s">
        <v>420</v>
      </c>
      <c r="N977" s="13" t="s">
        <v>420</v>
      </c>
      <c r="P977" s="2"/>
    </row>
    <row r="978" spans="1:16" x14ac:dyDescent="0.35">
      <c r="A978" s="9" t="s">
        <v>120</v>
      </c>
      <c r="B978" s="9" t="s">
        <v>129</v>
      </c>
      <c r="C978" s="9" t="s">
        <v>12</v>
      </c>
      <c r="D978" s="10">
        <v>11.15504632</v>
      </c>
      <c r="E978" s="11">
        <v>6.6731210171427696E-3</v>
      </c>
      <c r="F978" s="12" t="s">
        <v>420</v>
      </c>
      <c r="G978" s="13" t="s">
        <v>420</v>
      </c>
      <c r="H978" s="13" t="s">
        <v>420</v>
      </c>
      <c r="I978" s="12" t="s">
        <v>420</v>
      </c>
      <c r="J978" s="13" t="s">
        <v>420</v>
      </c>
      <c r="K978" s="13" t="s">
        <v>420</v>
      </c>
      <c r="L978" s="12" t="s">
        <v>420</v>
      </c>
      <c r="M978" s="13" t="s">
        <v>420</v>
      </c>
      <c r="N978" s="13" t="s">
        <v>420</v>
      </c>
      <c r="P978" s="2"/>
    </row>
    <row r="979" spans="1:16" x14ac:dyDescent="0.35">
      <c r="A979" s="9" t="s">
        <v>120</v>
      </c>
      <c r="B979" s="9" t="s">
        <v>129</v>
      </c>
      <c r="C979" s="9" t="s">
        <v>13</v>
      </c>
      <c r="D979" s="10">
        <v>12.876317297644199</v>
      </c>
      <c r="E979" s="11">
        <v>7.7028119039050796E-3</v>
      </c>
      <c r="F979" s="12" t="s">
        <v>420</v>
      </c>
      <c r="G979" s="13" t="s">
        <v>420</v>
      </c>
      <c r="H979" s="13" t="s">
        <v>420</v>
      </c>
      <c r="I979" s="12" t="s">
        <v>420</v>
      </c>
      <c r="J979" s="13" t="s">
        <v>420</v>
      </c>
      <c r="K979" s="13" t="s">
        <v>420</v>
      </c>
      <c r="L979" s="12" t="s">
        <v>420</v>
      </c>
      <c r="M979" s="13" t="s">
        <v>420</v>
      </c>
      <c r="N979" s="13" t="s">
        <v>420</v>
      </c>
      <c r="P979" s="2"/>
    </row>
    <row r="980" spans="1:16" x14ac:dyDescent="0.35">
      <c r="A980" s="9" t="s">
        <v>120</v>
      </c>
      <c r="B980" s="9" t="s">
        <v>129</v>
      </c>
      <c r="C980" s="9" t="s">
        <v>14</v>
      </c>
      <c r="D980" s="10">
        <v>0</v>
      </c>
      <c r="E980" s="11">
        <v>0</v>
      </c>
      <c r="F980" s="12" t="s">
        <v>420</v>
      </c>
      <c r="G980" s="13" t="s">
        <v>420</v>
      </c>
      <c r="H980" s="13" t="s">
        <v>420</v>
      </c>
      <c r="I980" s="12" t="s">
        <v>420</v>
      </c>
      <c r="J980" s="13" t="s">
        <v>420</v>
      </c>
      <c r="K980" s="13" t="s">
        <v>420</v>
      </c>
      <c r="L980" s="12" t="s">
        <v>420</v>
      </c>
      <c r="M980" s="13" t="s">
        <v>420</v>
      </c>
      <c r="N980" s="13" t="s">
        <v>420</v>
      </c>
      <c r="P980" s="2"/>
    </row>
    <row r="981" spans="1:16" x14ac:dyDescent="0.35">
      <c r="A981" s="9" t="s">
        <v>120</v>
      </c>
      <c r="B981" s="9" t="s">
        <v>129</v>
      </c>
      <c r="C981" s="9" t="s">
        <v>17</v>
      </c>
      <c r="D981" s="10">
        <v>1579.6119887851601</v>
      </c>
      <c r="E981" s="11">
        <v>0.94494829146464299</v>
      </c>
      <c r="F981" s="12">
        <v>778</v>
      </c>
      <c r="G981" s="13">
        <v>0.492526016213855</v>
      </c>
      <c r="H981" s="13">
        <v>0.78744939271255099</v>
      </c>
      <c r="I981" s="12">
        <v>597</v>
      </c>
      <c r="J981" s="13">
        <v>0.37794091475536201</v>
      </c>
      <c r="K981" s="13">
        <v>0.86773255813953498</v>
      </c>
      <c r="L981" s="12">
        <v>181</v>
      </c>
      <c r="M981" s="13">
        <v>0.114585101458493</v>
      </c>
      <c r="N981" s="13">
        <v>0.60333333333333306</v>
      </c>
      <c r="P981" s="2"/>
    </row>
    <row r="982" spans="1:16" x14ac:dyDescent="0.35">
      <c r="A982" s="9" t="s">
        <v>120</v>
      </c>
      <c r="B982" s="9" t="s">
        <v>129</v>
      </c>
      <c r="C982" s="9" t="s">
        <v>15</v>
      </c>
      <c r="D982" s="10">
        <v>0</v>
      </c>
      <c r="E982" s="11">
        <v>0</v>
      </c>
      <c r="F982" s="12">
        <v>128</v>
      </c>
      <c r="G982" s="13">
        <v>0</v>
      </c>
      <c r="H982" s="13">
        <v>0.12955465587044501</v>
      </c>
      <c r="I982" s="12">
        <v>55</v>
      </c>
      <c r="J982" s="13">
        <v>0</v>
      </c>
      <c r="K982" s="13">
        <v>7.9941860465116296E-2</v>
      </c>
      <c r="L982" s="12">
        <v>73</v>
      </c>
      <c r="M982" s="13">
        <v>0</v>
      </c>
      <c r="N982" s="13">
        <v>0.24333333333333301</v>
      </c>
      <c r="P982" s="2"/>
    </row>
    <row r="983" spans="1:16" x14ac:dyDescent="0.35">
      <c r="A983" s="9" t="s">
        <v>120</v>
      </c>
      <c r="B983" s="9" t="s">
        <v>129</v>
      </c>
      <c r="C983" s="9" t="s">
        <v>16</v>
      </c>
      <c r="D983" s="10">
        <v>1671.6385468424</v>
      </c>
      <c r="E983" s="11">
        <v>1</v>
      </c>
      <c r="F983" s="12" t="s">
        <v>420</v>
      </c>
      <c r="G983" s="13" t="s">
        <v>420</v>
      </c>
      <c r="H983" s="13" t="s">
        <v>420</v>
      </c>
      <c r="I983" s="12" t="s">
        <v>420</v>
      </c>
      <c r="J983" s="13" t="s">
        <v>420</v>
      </c>
      <c r="K983" s="13" t="s">
        <v>420</v>
      </c>
      <c r="L983" s="12" t="s">
        <v>420</v>
      </c>
      <c r="M983" s="13" t="s">
        <v>420</v>
      </c>
      <c r="N983" s="13" t="s">
        <v>420</v>
      </c>
      <c r="P983" s="2"/>
    </row>
    <row r="984" spans="1:16" x14ac:dyDescent="0.35">
      <c r="A984" s="9" t="s">
        <v>120</v>
      </c>
      <c r="B984" s="9" t="s">
        <v>130</v>
      </c>
      <c r="C984" s="9" t="s">
        <v>9</v>
      </c>
      <c r="D984" s="10">
        <v>55.462038997531501</v>
      </c>
      <c r="E984" s="11">
        <v>3.1228394462769998E-3</v>
      </c>
      <c r="F984" s="12" t="s">
        <v>420</v>
      </c>
      <c r="G984" s="13" t="s">
        <v>420</v>
      </c>
      <c r="H984" s="13" t="s">
        <v>420</v>
      </c>
      <c r="I984" s="12" t="s">
        <v>420</v>
      </c>
      <c r="J984" s="13" t="s">
        <v>420</v>
      </c>
      <c r="K984" s="13" t="s">
        <v>420</v>
      </c>
      <c r="L984" s="12" t="s">
        <v>420</v>
      </c>
      <c r="M984" s="13" t="s">
        <v>420</v>
      </c>
      <c r="N984" s="13" t="s">
        <v>420</v>
      </c>
      <c r="P984" s="2"/>
    </row>
    <row r="985" spans="1:16" x14ac:dyDescent="0.35">
      <c r="A985" s="9" t="s">
        <v>120</v>
      </c>
      <c r="B985" s="9" t="s">
        <v>130</v>
      </c>
      <c r="C985" s="9" t="s">
        <v>10</v>
      </c>
      <c r="D985" s="10">
        <v>322.53647977636302</v>
      </c>
      <c r="E985" s="11">
        <v>1.8160703430931902E-2</v>
      </c>
      <c r="F985" s="12">
        <v>121</v>
      </c>
      <c r="G985" s="13">
        <v>0.375151362983492</v>
      </c>
      <c r="H985" s="13">
        <v>1.17876278616659E-2</v>
      </c>
      <c r="I985" s="12">
        <v>78</v>
      </c>
      <c r="J985" s="13">
        <v>0.241833110022416</v>
      </c>
      <c r="K985" s="13">
        <v>1.05548037889039E-2</v>
      </c>
      <c r="L985" s="12">
        <v>43</v>
      </c>
      <c r="M985" s="13">
        <v>0.13331825296107599</v>
      </c>
      <c r="N985" s="13">
        <v>1.49565217391304E-2</v>
      </c>
      <c r="P985" s="2"/>
    </row>
    <row r="986" spans="1:16" x14ac:dyDescent="0.35">
      <c r="A986" s="9" t="s">
        <v>120</v>
      </c>
      <c r="B986" s="9" t="s">
        <v>130</v>
      </c>
      <c r="C986" s="9" t="s">
        <v>11</v>
      </c>
      <c r="D986" s="10">
        <v>376.924685862758</v>
      </c>
      <c r="E986" s="11">
        <v>2.1223079759836699E-2</v>
      </c>
      <c r="F986" s="12">
        <v>114</v>
      </c>
      <c r="G986" s="13">
        <v>0.30244768855895099</v>
      </c>
      <c r="H986" s="13">
        <v>1.11056989771067E-2</v>
      </c>
      <c r="I986" s="12">
        <v>76</v>
      </c>
      <c r="J986" s="13">
        <v>0.20163179237263401</v>
      </c>
      <c r="K986" s="13">
        <v>1.0284167794316601E-2</v>
      </c>
      <c r="L986" s="12">
        <v>38</v>
      </c>
      <c r="M986" s="13">
        <v>0.10081589618631701</v>
      </c>
      <c r="N986" s="13">
        <v>1.3217391304347801E-2</v>
      </c>
      <c r="P986" s="2"/>
    </row>
    <row r="987" spans="1:16" x14ac:dyDescent="0.35">
      <c r="A987" s="9" t="s">
        <v>120</v>
      </c>
      <c r="B987" s="9" t="s">
        <v>130</v>
      </c>
      <c r="C987" s="9" t="s">
        <v>12</v>
      </c>
      <c r="D987" s="10">
        <v>1218.6322128199999</v>
      </c>
      <c r="E987" s="11">
        <v>6.8616170870809498E-2</v>
      </c>
      <c r="F987" s="12">
        <v>261</v>
      </c>
      <c r="G987" s="13">
        <v>0.214174545243661</v>
      </c>
      <c r="H987" s="13">
        <v>2.5426205552849499E-2</v>
      </c>
      <c r="I987" s="12">
        <v>157</v>
      </c>
      <c r="J987" s="13">
        <v>0.128832963997145</v>
      </c>
      <c r="K987" s="13">
        <v>2.1244925575101499E-2</v>
      </c>
      <c r="L987" s="12">
        <v>104</v>
      </c>
      <c r="M987" s="13">
        <v>8.5341581246516293E-2</v>
      </c>
      <c r="N987" s="13">
        <v>3.6173913043478299E-2</v>
      </c>
      <c r="P987" s="2"/>
    </row>
    <row r="988" spans="1:16" x14ac:dyDescent="0.35">
      <c r="A988" s="9" t="s">
        <v>120</v>
      </c>
      <c r="B988" s="9" t="s">
        <v>130</v>
      </c>
      <c r="C988" s="9" t="s">
        <v>13</v>
      </c>
      <c r="D988" s="10">
        <v>338.27414201037197</v>
      </c>
      <c r="E988" s="11">
        <v>1.9046826503665199E-2</v>
      </c>
      <c r="F988" s="12">
        <v>74</v>
      </c>
      <c r="G988" s="13">
        <v>0.218757483383791</v>
      </c>
      <c r="H988" s="13">
        <v>7.2089624939113504E-3</v>
      </c>
      <c r="I988" s="12">
        <v>58</v>
      </c>
      <c r="J988" s="13">
        <v>0.17145856805756601</v>
      </c>
      <c r="K988" s="13">
        <v>7.8484438430311207E-3</v>
      </c>
      <c r="L988" s="12" t="s">
        <v>420</v>
      </c>
      <c r="M988" s="13" t="s">
        <v>420</v>
      </c>
      <c r="N988" s="13" t="s">
        <v>420</v>
      </c>
      <c r="P988" s="2"/>
    </row>
    <row r="989" spans="1:16" x14ac:dyDescent="0.35">
      <c r="A989" s="9" t="s">
        <v>120</v>
      </c>
      <c r="B989" s="9" t="s">
        <v>130</v>
      </c>
      <c r="C989" s="9" t="s">
        <v>14</v>
      </c>
      <c r="D989" s="10">
        <v>9.1000817366689493</v>
      </c>
      <c r="E989" s="11">
        <v>5.1238819786051304E-4</v>
      </c>
      <c r="F989" s="12" t="s">
        <v>420</v>
      </c>
      <c r="G989" s="13" t="s">
        <v>420</v>
      </c>
      <c r="H989" s="13" t="s">
        <v>420</v>
      </c>
      <c r="I989" s="12" t="s">
        <v>420</v>
      </c>
      <c r="J989" s="13" t="s">
        <v>420</v>
      </c>
      <c r="K989" s="13" t="s">
        <v>420</v>
      </c>
      <c r="L989" s="12" t="s">
        <v>420</v>
      </c>
      <c r="M989" s="13" t="s">
        <v>420</v>
      </c>
      <c r="N989" s="13" t="s">
        <v>420</v>
      </c>
      <c r="P989" s="2"/>
    </row>
    <row r="990" spans="1:16" x14ac:dyDescent="0.35">
      <c r="A990" s="9" t="s">
        <v>120</v>
      </c>
      <c r="B990" s="9" t="s">
        <v>130</v>
      </c>
      <c r="C990" s="9" t="s">
        <v>17</v>
      </c>
      <c r="D990" s="10">
        <v>15433.841655762901</v>
      </c>
      <c r="E990" s="11">
        <v>0.86901618478820797</v>
      </c>
      <c r="F990" s="12">
        <v>8281</v>
      </c>
      <c r="G990" s="13">
        <v>0.53654820262509995</v>
      </c>
      <c r="H990" s="13">
        <v>0.80672187043351196</v>
      </c>
      <c r="I990" s="12">
        <v>6086</v>
      </c>
      <c r="J990" s="13">
        <v>0.39432826484438599</v>
      </c>
      <c r="K990" s="13">
        <v>0.82354533152909304</v>
      </c>
      <c r="L990" s="12">
        <v>2195</v>
      </c>
      <c r="M990" s="13">
        <v>0.14221993778071401</v>
      </c>
      <c r="N990" s="13">
        <v>0.76347826086956505</v>
      </c>
      <c r="P990" s="2"/>
    </row>
    <row r="991" spans="1:16" x14ac:dyDescent="0.35">
      <c r="A991" s="9" t="s">
        <v>120</v>
      </c>
      <c r="B991" s="9" t="s">
        <v>130</v>
      </c>
      <c r="C991" s="9" t="s">
        <v>15</v>
      </c>
      <c r="D991" s="10">
        <v>0</v>
      </c>
      <c r="E991" s="11">
        <v>0</v>
      </c>
      <c r="F991" s="12">
        <v>1405</v>
      </c>
      <c r="G991" s="13">
        <v>0</v>
      </c>
      <c r="H991" s="13">
        <v>0.13687286897223599</v>
      </c>
      <c r="I991" s="12">
        <v>931</v>
      </c>
      <c r="J991" s="13">
        <v>0</v>
      </c>
      <c r="K991" s="13">
        <v>0.125981055480379</v>
      </c>
      <c r="L991" s="12">
        <v>474</v>
      </c>
      <c r="M991" s="13">
        <v>0</v>
      </c>
      <c r="N991" s="13">
        <v>0.16486956521739099</v>
      </c>
      <c r="P991" s="2"/>
    </row>
    <row r="992" spans="1:16" x14ac:dyDescent="0.35">
      <c r="A992" s="9" t="s">
        <v>120</v>
      </c>
      <c r="B992" s="9" t="s">
        <v>130</v>
      </c>
      <c r="C992" s="9" t="s">
        <v>16</v>
      </c>
      <c r="D992" s="10">
        <v>17760.131428995701</v>
      </c>
      <c r="E992" s="11">
        <v>1</v>
      </c>
      <c r="F992" s="12" t="s">
        <v>420</v>
      </c>
      <c r="G992" s="13" t="s">
        <v>420</v>
      </c>
      <c r="H992" s="13" t="s">
        <v>420</v>
      </c>
      <c r="I992" s="12" t="s">
        <v>420</v>
      </c>
      <c r="J992" s="13" t="s">
        <v>420</v>
      </c>
      <c r="K992" s="13" t="s">
        <v>420</v>
      </c>
      <c r="L992" s="12" t="s">
        <v>420</v>
      </c>
      <c r="M992" s="13" t="s">
        <v>420</v>
      </c>
      <c r="N992" s="13" t="s">
        <v>420</v>
      </c>
      <c r="P992" s="2"/>
    </row>
    <row r="993" spans="1:16" x14ac:dyDescent="0.35">
      <c r="A993" s="9" t="s">
        <v>120</v>
      </c>
      <c r="B993" s="9" t="s">
        <v>131</v>
      </c>
      <c r="C993" s="9" t="s">
        <v>9</v>
      </c>
      <c r="D993" s="10">
        <v>0.87156503271597796</v>
      </c>
      <c r="E993" s="11">
        <v>1.4817814230300101E-3</v>
      </c>
      <c r="F993" s="12" t="s">
        <v>420</v>
      </c>
      <c r="G993" s="13" t="s">
        <v>420</v>
      </c>
      <c r="H993" s="13" t="s">
        <v>420</v>
      </c>
      <c r="I993" s="12" t="s">
        <v>420</v>
      </c>
      <c r="J993" s="13" t="s">
        <v>420</v>
      </c>
      <c r="K993" s="13" t="s">
        <v>420</v>
      </c>
      <c r="L993" s="12" t="s">
        <v>420</v>
      </c>
      <c r="M993" s="13" t="s">
        <v>420</v>
      </c>
      <c r="N993" s="13" t="s">
        <v>420</v>
      </c>
      <c r="P993" s="2"/>
    </row>
    <row r="994" spans="1:16" x14ac:dyDescent="0.35">
      <c r="A994" s="9" t="s">
        <v>120</v>
      </c>
      <c r="B994" s="9" t="s">
        <v>131</v>
      </c>
      <c r="C994" s="9" t="s">
        <v>10</v>
      </c>
      <c r="D994" s="10">
        <v>0</v>
      </c>
      <c r="E994" s="11">
        <v>0</v>
      </c>
      <c r="F994" s="12" t="s">
        <v>420</v>
      </c>
      <c r="G994" s="13" t="s">
        <v>420</v>
      </c>
      <c r="H994" s="13" t="s">
        <v>420</v>
      </c>
      <c r="I994" s="12" t="s">
        <v>420</v>
      </c>
      <c r="J994" s="13" t="s">
        <v>420</v>
      </c>
      <c r="K994" s="13" t="s">
        <v>420</v>
      </c>
      <c r="L994" s="12" t="s">
        <v>420</v>
      </c>
      <c r="M994" s="13" t="s">
        <v>420</v>
      </c>
      <c r="N994" s="13" t="s">
        <v>420</v>
      </c>
      <c r="P994" s="2"/>
    </row>
    <row r="995" spans="1:16" x14ac:dyDescent="0.35">
      <c r="A995" s="9" t="s">
        <v>120</v>
      </c>
      <c r="B995" s="9" t="s">
        <v>131</v>
      </c>
      <c r="C995" s="9" t="s">
        <v>11</v>
      </c>
      <c r="D995" s="10">
        <v>4.2189213165919099</v>
      </c>
      <c r="E995" s="11">
        <v>7.1727513122803697E-3</v>
      </c>
      <c r="F995" s="12" t="s">
        <v>420</v>
      </c>
      <c r="G995" s="13" t="s">
        <v>420</v>
      </c>
      <c r="H995" s="13" t="s">
        <v>420</v>
      </c>
      <c r="I995" s="12" t="s">
        <v>420</v>
      </c>
      <c r="J995" s="13" t="s">
        <v>420</v>
      </c>
      <c r="K995" s="13" t="s">
        <v>420</v>
      </c>
      <c r="L995" s="12" t="s">
        <v>420</v>
      </c>
      <c r="M995" s="13" t="s">
        <v>420</v>
      </c>
      <c r="N995" s="13" t="s">
        <v>420</v>
      </c>
      <c r="P995" s="2"/>
    </row>
    <row r="996" spans="1:16" x14ac:dyDescent="0.35">
      <c r="A996" s="9" t="s">
        <v>120</v>
      </c>
      <c r="B996" s="9" t="s">
        <v>131</v>
      </c>
      <c r="C996" s="9" t="s">
        <v>12</v>
      </c>
      <c r="D996" s="10">
        <v>7.8063854600000004</v>
      </c>
      <c r="E996" s="11">
        <v>1.32719378605556E-2</v>
      </c>
      <c r="F996" s="12" t="s">
        <v>420</v>
      </c>
      <c r="G996" s="13" t="s">
        <v>420</v>
      </c>
      <c r="H996" s="13" t="s">
        <v>420</v>
      </c>
      <c r="I996" s="12" t="s">
        <v>420</v>
      </c>
      <c r="J996" s="13" t="s">
        <v>420</v>
      </c>
      <c r="K996" s="13" t="s">
        <v>420</v>
      </c>
      <c r="L996" s="12" t="s">
        <v>420</v>
      </c>
      <c r="M996" s="13" t="s">
        <v>420</v>
      </c>
      <c r="N996" s="13" t="s">
        <v>420</v>
      </c>
      <c r="P996" s="2"/>
    </row>
    <row r="997" spans="1:16" x14ac:dyDescent="0.35">
      <c r="A997" s="9" t="s">
        <v>120</v>
      </c>
      <c r="B997" s="9" t="s">
        <v>131</v>
      </c>
      <c r="C997" s="9" t="s">
        <v>13</v>
      </c>
      <c r="D997" s="10">
        <v>10.894593617501</v>
      </c>
      <c r="E997" s="11">
        <v>1.8522319996670901E-2</v>
      </c>
      <c r="F997" s="12" t="s">
        <v>420</v>
      </c>
      <c r="G997" s="13" t="s">
        <v>420</v>
      </c>
      <c r="H997" s="13" t="s">
        <v>420</v>
      </c>
      <c r="I997" s="12" t="s">
        <v>420</v>
      </c>
      <c r="J997" s="13" t="s">
        <v>420</v>
      </c>
      <c r="K997" s="13" t="s">
        <v>420</v>
      </c>
      <c r="L997" s="12" t="s">
        <v>420</v>
      </c>
      <c r="M997" s="13" t="s">
        <v>420</v>
      </c>
      <c r="N997" s="13" t="s">
        <v>420</v>
      </c>
      <c r="P997" s="2"/>
    </row>
    <row r="998" spans="1:16" x14ac:dyDescent="0.35">
      <c r="A998" s="9" t="s">
        <v>120</v>
      </c>
      <c r="B998" s="9" t="s">
        <v>131</v>
      </c>
      <c r="C998" s="9" t="s">
        <v>14</v>
      </c>
      <c r="D998" s="10">
        <v>0</v>
      </c>
      <c r="E998" s="11">
        <v>0</v>
      </c>
      <c r="F998" s="12" t="s">
        <v>420</v>
      </c>
      <c r="G998" s="13" t="s">
        <v>420</v>
      </c>
      <c r="H998" s="13" t="s">
        <v>420</v>
      </c>
      <c r="I998" s="12" t="s">
        <v>420</v>
      </c>
      <c r="J998" s="13" t="s">
        <v>420</v>
      </c>
      <c r="K998" s="13" t="s">
        <v>420</v>
      </c>
      <c r="L998" s="12" t="s">
        <v>420</v>
      </c>
      <c r="M998" s="13" t="s">
        <v>420</v>
      </c>
      <c r="N998" s="13" t="s">
        <v>420</v>
      </c>
      <c r="P998" s="2"/>
    </row>
    <row r="999" spans="1:16" x14ac:dyDescent="0.35">
      <c r="A999" s="9" t="s">
        <v>120</v>
      </c>
      <c r="B999" s="9" t="s">
        <v>131</v>
      </c>
      <c r="C999" s="9" t="s">
        <v>17</v>
      </c>
      <c r="D999" s="10">
        <v>561.21655489216505</v>
      </c>
      <c r="E999" s="11">
        <v>0.95414597203914198</v>
      </c>
      <c r="F999" s="12">
        <v>203</v>
      </c>
      <c r="G999" s="13">
        <v>0.36171420502555501</v>
      </c>
      <c r="H999" s="13">
        <v>0.86752136752136799</v>
      </c>
      <c r="I999" s="12">
        <v>148</v>
      </c>
      <c r="J999" s="13">
        <v>0.26371281942749802</v>
      </c>
      <c r="K999" s="13">
        <v>0.91358024691357997</v>
      </c>
      <c r="L999" s="12">
        <v>55</v>
      </c>
      <c r="M999" s="13">
        <v>9.8001385598056698E-2</v>
      </c>
      <c r="N999" s="13">
        <v>0.76388888888888895</v>
      </c>
      <c r="P999" s="2"/>
    </row>
    <row r="1000" spans="1:16" x14ac:dyDescent="0.35">
      <c r="A1000" s="9" t="s">
        <v>120</v>
      </c>
      <c r="B1000" s="9" t="s">
        <v>131</v>
      </c>
      <c r="C1000" s="9" t="s">
        <v>15</v>
      </c>
      <c r="D1000" s="10">
        <v>0</v>
      </c>
      <c r="E1000" s="11">
        <v>0</v>
      </c>
      <c r="F1000" s="12" t="s">
        <v>420</v>
      </c>
      <c r="G1000" s="13" t="s">
        <v>420</v>
      </c>
      <c r="H1000" s="13" t="s">
        <v>420</v>
      </c>
      <c r="I1000" s="12" t="s">
        <v>420</v>
      </c>
      <c r="J1000" s="13" t="s">
        <v>420</v>
      </c>
      <c r="K1000" s="13" t="s">
        <v>420</v>
      </c>
      <c r="L1000" s="12" t="s">
        <v>420</v>
      </c>
      <c r="M1000" s="13" t="s">
        <v>420</v>
      </c>
      <c r="N1000" s="13" t="s">
        <v>420</v>
      </c>
      <c r="P1000" s="2"/>
    </row>
    <row r="1001" spans="1:16" x14ac:dyDescent="0.35">
      <c r="A1001" s="9" t="s">
        <v>120</v>
      </c>
      <c r="B1001" s="9" t="s">
        <v>131</v>
      </c>
      <c r="C1001" s="9" t="s">
        <v>16</v>
      </c>
      <c r="D1001" s="10">
        <v>588.18731235931102</v>
      </c>
      <c r="E1001" s="11">
        <v>1</v>
      </c>
      <c r="F1001" s="12" t="s">
        <v>420</v>
      </c>
      <c r="G1001" s="13" t="s">
        <v>420</v>
      </c>
      <c r="H1001" s="13" t="s">
        <v>420</v>
      </c>
      <c r="I1001" s="12" t="s">
        <v>420</v>
      </c>
      <c r="J1001" s="13" t="s">
        <v>420</v>
      </c>
      <c r="K1001" s="13" t="s">
        <v>420</v>
      </c>
      <c r="L1001" s="12" t="s">
        <v>420</v>
      </c>
      <c r="M1001" s="13" t="s">
        <v>420</v>
      </c>
      <c r="N1001" s="13" t="s">
        <v>420</v>
      </c>
      <c r="P1001" s="2"/>
    </row>
    <row r="1002" spans="1:16" x14ac:dyDescent="0.35">
      <c r="A1002" s="9" t="s">
        <v>120</v>
      </c>
      <c r="B1002" s="9" t="s">
        <v>132</v>
      </c>
      <c r="C1002" s="9" t="s">
        <v>9</v>
      </c>
      <c r="D1002" s="10">
        <v>2.54488005454624</v>
      </c>
      <c r="E1002" s="11">
        <v>1.2560112551959499E-3</v>
      </c>
      <c r="F1002" s="12" t="s">
        <v>420</v>
      </c>
      <c r="G1002" s="13" t="s">
        <v>420</v>
      </c>
      <c r="H1002" s="13" t="s">
        <v>420</v>
      </c>
      <c r="I1002" s="12" t="s">
        <v>420</v>
      </c>
      <c r="J1002" s="13" t="s">
        <v>420</v>
      </c>
      <c r="K1002" s="13" t="s">
        <v>420</v>
      </c>
      <c r="L1002" s="12" t="s">
        <v>420</v>
      </c>
      <c r="M1002" s="13" t="s">
        <v>420</v>
      </c>
      <c r="N1002" s="13" t="s">
        <v>420</v>
      </c>
      <c r="P1002" s="2"/>
    </row>
    <row r="1003" spans="1:16" x14ac:dyDescent="0.35">
      <c r="A1003" s="9" t="s">
        <v>120</v>
      </c>
      <c r="B1003" s="9" t="s">
        <v>132</v>
      </c>
      <c r="C1003" s="9" t="s">
        <v>10</v>
      </c>
      <c r="D1003" s="10">
        <v>34.667684926854498</v>
      </c>
      <c r="E1003" s="11">
        <v>1.7110041151813801E-2</v>
      </c>
      <c r="F1003" s="12" t="s">
        <v>420</v>
      </c>
      <c r="G1003" s="13" t="s">
        <v>420</v>
      </c>
      <c r="H1003" s="13" t="s">
        <v>420</v>
      </c>
      <c r="I1003" s="12" t="s">
        <v>420</v>
      </c>
      <c r="J1003" s="13" t="s">
        <v>420</v>
      </c>
      <c r="K1003" s="13" t="s">
        <v>420</v>
      </c>
      <c r="L1003" s="12" t="s">
        <v>420</v>
      </c>
      <c r="M1003" s="13" t="s">
        <v>420</v>
      </c>
      <c r="N1003" s="13" t="s">
        <v>420</v>
      </c>
      <c r="P1003" s="2"/>
    </row>
    <row r="1004" spans="1:16" x14ac:dyDescent="0.35">
      <c r="A1004" s="9" t="s">
        <v>120</v>
      </c>
      <c r="B1004" s="9" t="s">
        <v>132</v>
      </c>
      <c r="C1004" s="9" t="s">
        <v>11</v>
      </c>
      <c r="D1004" s="10">
        <v>29.229551068774398</v>
      </c>
      <c r="E1004" s="11">
        <v>1.4426080734579599E-2</v>
      </c>
      <c r="F1004" s="12" t="s">
        <v>420</v>
      </c>
      <c r="G1004" s="13" t="s">
        <v>420</v>
      </c>
      <c r="H1004" s="13" t="s">
        <v>420</v>
      </c>
      <c r="I1004" s="12" t="s">
        <v>420</v>
      </c>
      <c r="J1004" s="13" t="s">
        <v>420</v>
      </c>
      <c r="K1004" s="13" t="s">
        <v>420</v>
      </c>
      <c r="L1004" s="12" t="s">
        <v>420</v>
      </c>
      <c r="M1004" s="13" t="s">
        <v>420</v>
      </c>
      <c r="N1004" s="13" t="s">
        <v>420</v>
      </c>
      <c r="P1004" s="2"/>
    </row>
    <row r="1005" spans="1:16" x14ac:dyDescent="0.35">
      <c r="A1005" s="9" t="s">
        <v>120</v>
      </c>
      <c r="B1005" s="9" t="s">
        <v>132</v>
      </c>
      <c r="C1005" s="9" t="s">
        <v>12</v>
      </c>
      <c r="D1005" s="10">
        <v>37.797974519999997</v>
      </c>
      <c r="E1005" s="11">
        <v>1.8654977996279101E-2</v>
      </c>
      <c r="F1005" s="12" t="s">
        <v>420</v>
      </c>
      <c r="G1005" s="13" t="s">
        <v>420</v>
      </c>
      <c r="H1005" s="13" t="s">
        <v>420</v>
      </c>
      <c r="I1005" s="12" t="s">
        <v>420</v>
      </c>
      <c r="J1005" s="13" t="s">
        <v>420</v>
      </c>
      <c r="K1005" s="13" t="s">
        <v>420</v>
      </c>
      <c r="L1005" s="12" t="s">
        <v>420</v>
      </c>
      <c r="M1005" s="13" t="s">
        <v>420</v>
      </c>
      <c r="N1005" s="13" t="s">
        <v>420</v>
      </c>
      <c r="P1005" s="2"/>
    </row>
    <row r="1006" spans="1:16" x14ac:dyDescent="0.35">
      <c r="A1006" s="9" t="s">
        <v>120</v>
      </c>
      <c r="B1006" s="9" t="s">
        <v>132</v>
      </c>
      <c r="C1006" s="9" t="s">
        <v>13</v>
      </c>
      <c r="D1006" s="10">
        <v>76.402136808921597</v>
      </c>
      <c r="E1006" s="11">
        <v>3.7707845437193598E-2</v>
      </c>
      <c r="F1006" s="12" t="s">
        <v>420</v>
      </c>
      <c r="G1006" s="13" t="s">
        <v>420</v>
      </c>
      <c r="H1006" s="13" t="s">
        <v>420</v>
      </c>
      <c r="I1006" s="12" t="s">
        <v>420</v>
      </c>
      <c r="J1006" s="13" t="s">
        <v>420</v>
      </c>
      <c r="K1006" s="13" t="s">
        <v>420</v>
      </c>
      <c r="L1006" s="12" t="s">
        <v>420</v>
      </c>
      <c r="M1006" s="13" t="s">
        <v>420</v>
      </c>
      <c r="N1006" s="13" t="s">
        <v>420</v>
      </c>
      <c r="P1006" s="2"/>
    </row>
    <row r="1007" spans="1:16" x14ac:dyDescent="0.35">
      <c r="A1007" s="9" t="s">
        <v>120</v>
      </c>
      <c r="B1007" s="9" t="s">
        <v>132</v>
      </c>
      <c r="C1007" s="9" t="s">
        <v>14</v>
      </c>
      <c r="D1007" s="10">
        <v>0</v>
      </c>
      <c r="E1007" s="11">
        <v>0</v>
      </c>
      <c r="F1007" s="12" t="s">
        <v>420</v>
      </c>
      <c r="G1007" s="13" t="s">
        <v>420</v>
      </c>
      <c r="H1007" s="13" t="s">
        <v>420</v>
      </c>
      <c r="I1007" s="12" t="s">
        <v>420</v>
      </c>
      <c r="J1007" s="13" t="s">
        <v>420</v>
      </c>
      <c r="K1007" s="13" t="s">
        <v>420</v>
      </c>
      <c r="L1007" s="12" t="s">
        <v>420</v>
      </c>
      <c r="M1007" s="13" t="s">
        <v>420</v>
      </c>
      <c r="N1007" s="13" t="s">
        <v>420</v>
      </c>
      <c r="P1007" s="2"/>
    </row>
    <row r="1008" spans="1:16" x14ac:dyDescent="0.35">
      <c r="A1008" s="9" t="s">
        <v>120</v>
      </c>
      <c r="B1008" s="9" t="s">
        <v>132</v>
      </c>
      <c r="C1008" s="9" t="s">
        <v>17</v>
      </c>
      <c r="D1008" s="10">
        <v>1843.78570018651</v>
      </c>
      <c r="E1008" s="11">
        <v>0.90999007496112405</v>
      </c>
      <c r="F1008" s="12">
        <v>1105</v>
      </c>
      <c r="G1008" s="13">
        <v>0.59931042956251501</v>
      </c>
      <c r="H1008" s="13">
        <v>0.85791925465838503</v>
      </c>
      <c r="I1008" s="12">
        <v>863</v>
      </c>
      <c r="J1008" s="13">
        <v>0.46805873367642598</v>
      </c>
      <c r="K1008" s="13">
        <v>0.87436676798378898</v>
      </c>
      <c r="L1008" s="12">
        <v>242</v>
      </c>
      <c r="M1008" s="13">
        <v>0.13125169588608901</v>
      </c>
      <c r="N1008" s="13">
        <v>0.80398671096345498</v>
      </c>
      <c r="P1008" s="2"/>
    </row>
    <row r="1009" spans="1:16" x14ac:dyDescent="0.35">
      <c r="A1009" s="9" t="s">
        <v>120</v>
      </c>
      <c r="B1009" s="9" t="s">
        <v>132</v>
      </c>
      <c r="C1009" s="9" t="s">
        <v>15</v>
      </c>
      <c r="D1009" s="10">
        <v>0</v>
      </c>
      <c r="E1009" s="11">
        <v>0</v>
      </c>
      <c r="F1009" s="12">
        <v>111</v>
      </c>
      <c r="G1009" s="13">
        <v>0</v>
      </c>
      <c r="H1009" s="13">
        <v>8.6180124223602494E-2</v>
      </c>
      <c r="I1009" s="12">
        <v>75</v>
      </c>
      <c r="J1009" s="13">
        <v>0</v>
      </c>
      <c r="K1009" s="13">
        <v>7.5987841945288806E-2</v>
      </c>
      <c r="L1009" s="12">
        <v>36</v>
      </c>
      <c r="M1009" s="13">
        <v>0</v>
      </c>
      <c r="N1009" s="13">
        <v>0.11960132890365401</v>
      </c>
      <c r="P1009" s="2"/>
    </row>
    <row r="1010" spans="1:16" x14ac:dyDescent="0.35">
      <c r="A1010" s="9" t="s">
        <v>120</v>
      </c>
      <c r="B1010" s="9" t="s">
        <v>132</v>
      </c>
      <c r="C1010" s="9" t="s">
        <v>16</v>
      </c>
      <c r="D1010" s="10">
        <v>2026.1602306654599</v>
      </c>
      <c r="E1010" s="11">
        <v>1</v>
      </c>
      <c r="F1010" s="12" t="s">
        <v>420</v>
      </c>
      <c r="G1010" s="13" t="s">
        <v>420</v>
      </c>
      <c r="H1010" s="13" t="s">
        <v>420</v>
      </c>
      <c r="I1010" s="12" t="s">
        <v>420</v>
      </c>
      <c r="J1010" s="13" t="s">
        <v>420</v>
      </c>
      <c r="K1010" s="13" t="s">
        <v>420</v>
      </c>
      <c r="L1010" s="12" t="s">
        <v>420</v>
      </c>
      <c r="M1010" s="13" t="s">
        <v>420</v>
      </c>
      <c r="N1010" s="13" t="s">
        <v>420</v>
      </c>
      <c r="P1010" s="2"/>
    </row>
    <row r="1011" spans="1:16" x14ac:dyDescent="0.35">
      <c r="A1011" s="9" t="s">
        <v>120</v>
      </c>
      <c r="B1011" s="9" t="s">
        <v>133</v>
      </c>
      <c r="C1011" s="9" t="s">
        <v>9</v>
      </c>
      <c r="D1011" s="10">
        <v>0</v>
      </c>
      <c r="E1011" s="11">
        <v>0</v>
      </c>
      <c r="F1011" s="12" t="s">
        <v>420</v>
      </c>
      <c r="G1011" s="13" t="s">
        <v>420</v>
      </c>
      <c r="H1011" s="13" t="s">
        <v>420</v>
      </c>
      <c r="I1011" s="12" t="s">
        <v>420</v>
      </c>
      <c r="J1011" s="13" t="s">
        <v>420</v>
      </c>
      <c r="K1011" s="13" t="s">
        <v>420</v>
      </c>
      <c r="L1011" s="12" t="s">
        <v>420</v>
      </c>
      <c r="M1011" s="13" t="s">
        <v>420</v>
      </c>
      <c r="N1011" s="13" t="s">
        <v>420</v>
      </c>
      <c r="P1011" s="2"/>
    </row>
    <row r="1012" spans="1:16" x14ac:dyDescent="0.35">
      <c r="A1012" s="9" t="s">
        <v>120</v>
      </c>
      <c r="B1012" s="9" t="s">
        <v>133</v>
      </c>
      <c r="C1012" s="9" t="s">
        <v>10</v>
      </c>
      <c r="D1012" s="10">
        <v>3.0771526210524698</v>
      </c>
      <c r="E1012" s="11">
        <v>3.1639492038527103E-2</v>
      </c>
      <c r="F1012" s="12" t="s">
        <v>420</v>
      </c>
      <c r="G1012" s="13" t="s">
        <v>420</v>
      </c>
      <c r="H1012" s="13" t="s">
        <v>420</v>
      </c>
      <c r="I1012" s="12" t="s">
        <v>420</v>
      </c>
      <c r="J1012" s="13" t="s">
        <v>420</v>
      </c>
      <c r="K1012" s="13" t="s">
        <v>420</v>
      </c>
      <c r="L1012" s="12" t="s">
        <v>420</v>
      </c>
      <c r="M1012" s="13" t="s">
        <v>420</v>
      </c>
      <c r="N1012" s="13" t="s">
        <v>420</v>
      </c>
      <c r="P1012" s="2"/>
    </row>
    <row r="1013" spans="1:16" x14ac:dyDescent="0.35">
      <c r="A1013" s="9" t="s">
        <v>120</v>
      </c>
      <c r="B1013" s="9" t="s">
        <v>133</v>
      </c>
      <c r="C1013" s="9" t="s">
        <v>11</v>
      </c>
      <c r="D1013" s="10">
        <v>0</v>
      </c>
      <c r="E1013" s="11">
        <v>0</v>
      </c>
      <c r="F1013" s="12" t="s">
        <v>420</v>
      </c>
      <c r="G1013" s="13" t="s">
        <v>420</v>
      </c>
      <c r="H1013" s="13" t="s">
        <v>420</v>
      </c>
      <c r="I1013" s="12" t="s">
        <v>420</v>
      </c>
      <c r="J1013" s="13" t="s">
        <v>420</v>
      </c>
      <c r="K1013" s="13" t="s">
        <v>420</v>
      </c>
      <c r="L1013" s="12" t="s">
        <v>420</v>
      </c>
      <c r="M1013" s="13" t="s">
        <v>420</v>
      </c>
      <c r="N1013" s="13" t="s">
        <v>420</v>
      </c>
      <c r="P1013" s="2"/>
    </row>
    <row r="1014" spans="1:16" x14ac:dyDescent="0.35">
      <c r="A1014" s="9" t="s">
        <v>120</v>
      </c>
      <c r="B1014" s="9" t="s">
        <v>133</v>
      </c>
      <c r="C1014" s="9" t="s">
        <v>12</v>
      </c>
      <c r="D1014" s="10">
        <v>3.22786515</v>
      </c>
      <c r="E1014" s="11">
        <v>3.31891284872095E-2</v>
      </c>
      <c r="F1014" s="12" t="s">
        <v>420</v>
      </c>
      <c r="G1014" s="13" t="s">
        <v>420</v>
      </c>
      <c r="H1014" s="13" t="s">
        <v>420</v>
      </c>
      <c r="I1014" s="12" t="s">
        <v>420</v>
      </c>
      <c r="J1014" s="13" t="s">
        <v>420</v>
      </c>
      <c r="K1014" s="13" t="s">
        <v>420</v>
      </c>
      <c r="L1014" s="12" t="s">
        <v>420</v>
      </c>
      <c r="M1014" s="13" t="s">
        <v>420</v>
      </c>
      <c r="N1014" s="13" t="s">
        <v>420</v>
      </c>
      <c r="P1014" s="2"/>
    </row>
    <row r="1015" spans="1:16" x14ac:dyDescent="0.35">
      <c r="A1015" s="9" t="s">
        <v>120</v>
      </c>
      <c r="B1015" s="9" t="s">
        <v>133</v>
      </c>
      <c r="C1015" s="9" t="s">
        <v>13</v>
      </c>
      <c r="D1015" s="10">
        <v>0</v>
      </c>
      <c r="E1015" s="11">
        <v>0</v>
      </c>
      <c r="F1015" s="12" t="s">
        <v>420</v>
      </c>
      <c r="G1015" s="13" t="s">
        <v>420</v>
      </c>
      <c r="H1015" s="13" t="s">
        <v>420</v>
      </c>
      <c r="I1015" s="12" t="s">
        <v>420</v>
      </c>
      <c r="J1015" s="13" t="s">
        <v>420</v>
      </c>
      <c r="K1015" s="13" t="s">
        <v>420</v>
      </c>
      <c r="L1015" s="12" t="s">
        <v>420</v>
      </c>
      <c r="M1015" s="13" t="s">
        <v>420</v>
      </c>
      <c r="N1015" s="13" t="s">
        <v>420</v>
      </c>
      <c r="P1015" s="2"/>
    </row>
    <row r="1016" spans="1:16" x14ac:dyDescent="0.35">
      <c r="A1016" s="9" t="s">
        <v>120</v>
      </c>
      <c r="B1016" s="9" t="s">
        <v>133</v>
      </c>
      <c r="C1016" s="9" t="s">
        <v>14</v>
      </c>
      <c r="D1016" s="10">
        <v>0</v>
      </c>
      <c r="E1016" s="11">
        <v>0</v>
      </c>
      <c r="F1016" s="12" t="s">
        <v>420</v>
      </c>
      <c r="G1016" s="13" t="s">
        <v>420</v>
      </c>
      <c r="H1016" s="13" t="s">
        <v>420</v>
      </c>
      <c r="I1016" s="12" t="s">
        <v>420</v>
      </c>
      <c r="J1016" s="13" t="s">
        <v>420</v>
      </c>
      <c r="K1016" s="13" t="s">
        <v>420</v>
      </c>
      <c r="L1016" s="12" t="s">
        <v>420</v>
      </c>
      <c r="M1016" s="13" t="s">
        <v>420</v>
      </c>
      <c r="N1016" s="13" t="s">
        <v>420</v>
      </c>
      <c r="P1016" s="2"/>
    </row>
    <row r="1017" spans="1:16" x14ac:dyDescent="0.35">
      <c r="A1017" s="9" t="s">
        <v>120</v>
      </c>
      <c r="B1017" s="9" t="s">
        <v>133</v>
      </c>
      <c r="C1017" s="9" t="s">
        <v>17</v>
      </c>
      <c r="D1017" s="10">
        <v>90.951683356459597</v>
      </c>
      <c r="E1017" s="11">
        <v>0.93517137946284301</v>
      </c>
      <c r="F1017" s="12" t="s">
        <v>420</v>
      </c>
      <c r="G1017" s="13" t="s">
        <v>420</v>
      </c>
      <c r="H1017" s="13" t="s">
        <v>420</v>
      </c>
      <c r="I1017" s="12" t="s">
        <v>420</v>
      </c>
      <c r="J1017" s="13" t="s">
        <v>420</v>
      </c>
      <c r="K1017" s="13" t="s">
        <v>420</v>
      </c>
      <c r="L1017" s="12" t="s">
        <v>420</v>
      </c>
      <c r="M1017" s="13" t="s">
        <v>420</v>
      </c>
      <c r="N1017" s="13" t="s">
        <v>420</v>
      </c>
      <c r="P1017" s="2"/>
    </row>
    <row r="1018" spans="1:16" x14ac:dyDescent="0.35">
      <c r="A1018" s="9" t="s">
        <v>120</v>
      </c>
      <c r="B1018" s="9" t="s">
        <v>133</v>
      </c>
      <c r="C1018" s="9" t="s">
        <v>15</v>
      </c>
      <c r="D1018" s="10">
        <v>0</v>
      </c>
      <c r="E1018" s="11">
        <v>0</v>
      </c>
      <c r="F1018" s="12" t="s">
        <v>420</v>
      </c>
      <c r="G1018" s="13" t="s">
        <v>420</v>
      </c>
      <c r="H1018" s="13" t="s">
        <v>420</v>
      </c>
      <c r="I1018" s="12" t="s">
        <v>420</v>
      </c>
      <c r="J1018" s="13" t="s">
        <v>420</v>
      </c>
      <c r="K1018" s="13" t="s">
        <v>420</v>
      </c>
      <c r="L1018" s="12" t="s">
        <v>420</v>
      </c>
      <c r="M1018" s="13" t="s">
        <v>420</v>
      </c>
      <c r="N1018" s="13" t="s">
        <v>420</v>
      </c>
      <c r="P1018" s="2"/>
    </row>
    <row r="1019" spans="1:16" x14ac:dyDescent="0.35">
      <c r="A1019" s="9" t="s">
        <v>120</v>
      </c>
      <c r="B1019" s="9" t="s">
        <v>133</v>
      </c>
      <c r="C1019" s="9" t="s">
        <v>16</v>
      </c>
      <c r="D1019" s="10">
        <v>97.256701128622794</v>
      </c>
      <c r="E1019" s="11">
        <v>1</v>
      </c>
      <c r="F1019" s="12" t="s">
        <v>420</v>
      </c>
      <c r="G1019" s="13" t="s">
        <v>420</v>
      </c>
      <c r="H1019" s="13" t="s">
        <v>420</v>
      </c>
      <c r="I1019" s="12" t="s">
        <v>420</v>
      </c>
      <c r="J1019" s="13" t="s">
        <v>420</v>
      </c>
      <c r="K1019" s="13" t="s">
        <v>420</v>
      </c>
      <c r="L1019" s="12" t="s">
        <v>420</v>
      </c>
      <c r="M1019" s="13" t="s">
        <v>420</v>
      </c>
      <c r="N1019" s="13" t="s">
        <v>420</v>
      </c>
      <c r="P1019" s="2"/>
    </row>
    <row r="1020" spans="1:16" x14ac:dyDescent="0.35">
      <c r="A1020" s="9" t="s">
        <v>120</v>
      </c>
      <c r="B1020" s="9" t="s">
        <v>134</v>
      </c>
      <c r="C1020" s="9" t="s">
        <v>9</v>
      </c>
      <c r="D1020" s="10">
        <v>9.1676051873223194</v>
      </c>
      <c r="E1020" s="11">
        <v>1.08455678152946E-3</v>
      </c>
      <c r="F1020" s="12" t="s">
        <v>420</v>
      </c>
      <c r="G1020" s="13" t="s">
        <v>420</v>
      </c>
      <c r="H1020" s="13" t="s">
        <v>420</v>
      </c>
      <c r="I1020" s="12" t="s">
        <v>420</v>
      </c>
      <c r="J1020" s="13" t="s">
        <v>420</v>
      </c>
      <c r="K1020" s="13" t="s">
        <v>420</v>
      </c>
      <c r="L1020" s="12" t="s">
        <v>420</v>
      </c>
      <c r="M1020" s="13" t="s">
        <v>420</v>
      </c>
      <c r="N1020" s="13" t="s">
        <v>420</v>
      </c>
      <c r="P1020" s="2"/>
    </row>
    <row r="1021" spans="1:16" x14ac:dyDescent="0.35">
      <c r="A1021" s="9" t="s">
        <v>120</v>
      </c>
      <c r="B1021" s="9" t="s">
        <v>134</v>
      </c>
      <c r="C1021" s="9" t="s">
        <v>10</v>
      </c>
      <c r="D1021" s="10">
        <v>76.904483208046898</v>
      </c>
      <c r="E1021" s="11">
        <v>9.0980443735347808E-3</v>
      </c>
      <c r="F1021" s="12">
        <v>33</v>
      </c>
      <c r="G1021" s="13">
        <v>0.42910372222028098</v>
      </c>
      <c r="H1021" s="13">
        <v>7.2783414203793596E-3</v>
      </c>
      <c r="I1021" s="12" t="s">
        <v>420</v>
      </c>
      <c r="J1021" s="13" t="s">
        <v>420</v>
      </c>
      <c r="K1021" s="13" t="s">
        <v>420</v>
      </c>
      <c r="L1021" s="12" t="s">
        <v>420</v>
      </c>
      <c r="M1021" s="13" t="s">
        <v>420</v>
      </c>
      <c r="N1021" s="13" t="s">
        <v>420</v>
      </c>
      <c r="P1021" s="2"/>
    </row>
    <row r="1022" spans="1:16" x14ac:dyDescent="0.35">
      <c r="A1022" s="9" t="s">
        <v>120</v>
      </c>
      <c r="B1022" s="9" t="s">
        <v>134</v>
      </c>
      <c r="C1022" s="9" t="s">
        <v>11</v>
      </c>
      <c r="D1022" s="10">
        <v>101.509083861135</v>
      </c>
      <c r="E1022" s="11">
        <v>1.2008846698664701E-2</v>
      </c>
      <c r="F1022" s="12">
        <v>39</v>
      </c>
      <c r="G1022" s="13">
        <v>0.38420206858877998</v>
      </c>
      <c r="H1022" s="13">
        <v>8.6016762240846908E-3</v>
      </c>
      <c r="I1022" s="12" t="s">
        <v>420</v>
      </c>
      <c r="J1022" s="13" t="s">
        <v>420</v>
      </c>
      <c r="K1022" s="13" t="s">
        <v>420</v>
      </c>
      <c r="L1022" s="12" t="s">
        <v>420</v>
      </c>
      <c r="M1022" s="13" t="s">
        <v>420</v>
      </c>
      <c r="N1022" s="13" t="s">
        <v>420</v>
      </c>
      <c r="P1022" s="2"/>
    </row>
    <row r="1023" spans="1:16" x14ac:dyDescent="0.35">
      <c r="A1023" s="9" t="s">
        <v>120</v>
      </c>
      <c r="B1023" s="9" t="s">
        <v>134</v>
      </c>
      <c r="C1023" s="9" t="s">
        <v>12</v>
      </c>
      <c r="D1023" s="10">
        <v>588.6434031</v>
      </c>
      <c r="E1023" s="11">
        <v>6.9638382291761503E-2</v>
      </c>
      <c r="F1023" s="12">
        <v>73</v>
      </c>
      <c r="G1023" s="13">
        <v>0.124013960940625</v>
      </c>
      <c r="H1023" s="13">
        <v>1.61005734450816E-2</v>
      </c>
      <c r="I1023" s="12">
        <v>42</v>
      </c>
      <c r="J1023" s="13">
        <v>7.1350498075428107E-2</v>
      </c>
      <c r="K1023" s="13">
        <v>1.29589632829374E-2</v>
      </c>
      <c r="L1023" s="12">
        <v>31</v>
      </c>
      <c r="M1023" s="13">
        <v>5.2663462865196901E-2</v>
      </c>
      <c r="N1023" s="13">
        <v>2.3975251353441598E-2</v>
      </c>
      <c r="P1023" s="2"/>
    </row>
    <row r="1024" spans="1:16" x14ac:dyDescent="0.35">
      <c r="A1024" s="9" t="s">
        <v>120</v>
      </c>
      <c r="B1024" s="9" t="s">
        <v>134</v>
      </c>
      <c r="C1024" s="9" t="s">
        <v>13</v>
      </c>
      <c r="D1024" s="10">
        <v>221.50963707337399</v>
      </c>
      <c r="E1024" s="11">
        <v>2.6205292893097198E-2</v>
      </c>
      <c r="F1024" s="12" t="s">
        <v>420</v>
      </c>
      <c r="G1024" s="13" t="s">
        <v>420</v>
      </c>
      <c r="H1024" s="13" t="s">
        <v>420</v>
      </c>
      <c r="I1024" s="12" t="s">
        <v>420</v>
      </c>
      <c r="J1024" s="13" t="s">
        <v>420</v>
      </c>
      <c r="K1024" s="13" t="s">
        <v>420</v>
      </c>
      <c r="L1024" s="12" t="s">
        <v>420</v>
      </c>
      <c r="M1024" s="13" t="s">
        <v>420</v>
      </c>
      <c r="N1024" s="13" t="s">
        <v>420</v>
      </c>
      <c r="P1024" s="2"/>
    </row>
    <row r="1025" spans="1:16" x14ac:dyDescent="0.35">
      <c r="A1025" s="9" t="s">
        <v>120</v>
      </c>
      <c r="B1025" s="9" t="s">
        <v>134</v>
      </c>
      <c r="C1025" s="9" t="s">
        <v>14</v>
      </c>
      <c r="D1025" s="10">
        <v>1.02047913247946</v>
      </c>
      <c r="E1025" s="11">
        <v>1.2072591924774699E-4</v>
      </c>
      <c r="F1025" s="12" t="s">
        <v>420</v>
      </c>
      <c r="G1025" s="13" t="s">
        <v>420</v>
      </c>
      <c r="H1025" s="13" t="s">
        <v>420</v>
      </c>
      <c r="I1025" s="12" t="s">
        <v>420</v>
      </c>
      <c r="J1025" s="13" t="s">
        <v>420</v>
      </c>
      <c r="K1025" s="13" t="s">
        <v>420</v>
      </c>
      <c r="L1025" s="12" t="s">
        <v>420</v>
      </c>
      <c r="M1025" s="13" t="s">
        <v>420</v>
      </c>
      <c r="N1025" s="13" t="s">
        <v>420</v>
      </c>
      <c r="P1025" s="2"/>
    </row>
    <row r="1026" spans="1:16" x14ac:dyDescent="0.35">
      <c r="A1026" s="9" t="s">
        <v>120</v>
      </c>
      <c r="B1026" s="9" t="s">
        <v>134</v>
      </c>
      <c r="C1026" s="9" t="s">
        <v>17</v>
      </c>
      <c r="D1026" s="10">
        <v>7355.3132923158901</v>
      </c>
      <c r="E1026" s="11">
        <v>0.87015690013424496</v>
      </c>
      <c r="F1026" s="12">
        <v>3711</v>
      </c>
      <c r="G1026" s="13">
        <v>0.50453323366618397</v>
      </c>
      <c r="H1026" s="13">
        <v>0.81848257609175101</v>
      </c>
      <c r="I1026" s="12">
        <v>2744</v>
      </c>
      <c r="J1026" s="13">
        <v>0.37306364677445703</v>
      </c>
      <c r="K1026" s="13">
        <v>0.84665226781857394</v>
      </c>
      <c r="L1026" s="12">
        <v>967</v>
      </c>
      <c r="M1026" s="13">
        <v>0.131469586891727</v>
      </c>
      <c r="N1026" s="13">
        <v>0.74787316318638797</v>
      </c>
      <c r="P1026" s="2"/>
    </row>
    <row r="1027" spans="1:16" x14ac:dyDescent="0.35">
      <c r="A1027" s="9" t="s">
        <v>120</v>
      </c>
      <c r="B1027" s="9" t="s">
        <v>134</v>
      </c>
      <c r="C1027" s="9" t="s">
        <v>15</v>
      </c>
      <c r="D1027" s="10">
        <v>0</v>
      </c>
      <c r="E1027" s="11">
        <v>0</v>
      </c>
      <c r="F1027" s="12">
        <v>650</v>
      </c>
      <c r="G1027" s="13">
        <v>0</v>
      </c>
      <c r="H1027" s="13">
        <v>0.143361270401412</v>
      </c>
      <c r="I1027" s="12">
        <v>399</v>
      </c>
      <c r="J1027" s="13">
        <v>0</v>
      </c>
      <c r="K1027" s="13">
        <v>0.123110151187905</v>
      </c>
      <c r="L1027" s="12">
        <v>251</v>
      </c>
      <c r="M1027" s="13">
        <v>0</v>
      </c>
      <c r="N1027" s="13">
        <v>0.19412219644238199</v>
      </c>
      <c r="P1027" s="2"/>
    </row>
    <row r="1028" spans="1:16" x14ac:dyDescent="0.35">
      <c r="A1028" s="9" t="s">
        <v>120</v>
      </c>
      <c r="B1028" s="9" t="s">
        <v>134</v>
      </c>
      <c r="C1028" s="9" t="s">
        <v>16</v>
      </c>
      <c r="D1028" s="10">
        <v>8452.8586639732894</v>
      </c>
      <c r="E1028" s="11">
        <v>1</v>
      </c>
      <c r="F1028" s="12" t="s">
        <v>420</v>
      </c>
      <c r="G1028" s="13" t="s">
        <v>420</v>
      </c>
      <c r="H1028" s="13" t="s">
        <v>420</v>
      </c>
      <c r="I1028" s="12" t="s">
        <v>420</v>
      </c>
      <c r="J1028" s="13" t="s">
        <v>420</v>
      </c>
      <c r="K1028" s="13" t="s">
        <v>420</v>
      </c>
      <c r="L1028" s="12" t="s">
        <v>420</v>
      </c>
      <c r="M1028" s="13" t="s">
        <v>420</v>
      </c>
      <c r="N1028" s="13" t="s">
        <v>420</v>
      </c>
      <c r="P1028" s="2"/>
    </row>
    <row r="1029" spans="1:16" x14ac:dyDescent="0.35">
      <c r="A1029" s="9" t="s">
        <v>120</v>
      </c>
      <c r="B1029" s="9" t="s">
        <v>135</v>
      </c>
      <c r="C1029" s="9" t="s">
        <v>9</v>
      </c>
      <c r="D1029" s="10">
        <v>1.0882552417902001</v>
      </c>
      <c r="E1029" s="11">
        <v>1.11595218295502E-3</v>
      </c>
      <c r="F1029" s="12" t="s">
        <v>420</v>
      </c>
      <c r="G1029" s="13" t="s">
        <v>420</v>
      </c>
      <c r="H1029" s="13" t="s">
        <v>420</v>
      </c>
      <c r="I1029" s="12" t="s">
        <v>420</v>
      </c>
      <c r="J1029" s="13" t="s">
        <v>420</v>
      </c>
      <c r="K1029" s="13" t="s">
        <v>420</v>
      </c>
      <c r="L1029" s="12" t="s">
        <v>420</v>
      </c>
      <c r="M1029" s="13" t="s">
        <v>420</v>
      </c>
      <c r="N1029" s="13" t="s">
        <v>420</v>
      </c>
      <c r="P1029" s="2"/>
    </row>
    <row r="1030" spans="1:16" x14ac:dyDescent="0.35">
      <c r="A1030" s="9" t="s">
        <v>120</v>
      </c>
      <c r="B1030" s="9" t="s">
        <v>135</v>
      </c>
      <c r="C1030" s="9" t="s">
        <v>10</v>
      </c>
      <c r="D1030" s="10">
        <v>23.100360124612401</v>
      </c>
      <c r="E1030" s="11">
        <v>2.3688282232118298E-2</v>
      </c>
      <c r="F1030" s="12" t="s">
        <v>420</v>
      </c>
      <c r="G1030" s="13" t="s">
        <v>420</v>
      </c>
      <c r="H1030" s="13" t="s">
        <v>420</v>
      </c>
      <c r="I1030" s="12" t="s">
        <v>420</v>
      </c>
      <c r="J1030" s="13" t="s">
        <v>420</v>
      </c>
      <c r="K1030" s="13" t="s">
        <v>420</v>
      </c>
      <c r="L1030" s="12" t="s">
        <v>420</v>
      </c>
      <c r="M1030" s="13" t="s">
        <v>420</v>
      </c>
      <c r="N1030" s="13" t="s">
        <v>420</v>
      </c>
      <c r="P1030" s="2"/>
    </row>
    <row r="1031" spans="1:16" x14ac:dyDescent="0.35">
      <c r="A1031" s="9" t="s">
        <v>120</v>
      </c>
      <c r="B1031" s="9" t="s">
        <v>135</v>
      </c>
      <c r="C1031" s="9" t="s">
        <v>11</v>
      </c>
      <c r="D1031" s="10">
        <v>1.0723159109509699</v>
      </c>
      <c r="E1031" s="11">
        <v>1.0996071837656601E-3</v>
      </c>
      <c r="F1031" s="12" t="s">
        <v>420</v>
      </c>
      <c r="G1031" s="13" t="s">
        <v>420</v>
      </c>
      <c r="H1031" s="13" t="s">
        <v>420</v>
      </c>
      <c r="I1031" s="12" t="s">
        <v>420</v>
      </c>
      <c r="J1031" s="13" t="s">
        <v>420</v>
      </c>
      <c r="K1031" s="13" t="s">
        <v>420</v>
      </c>
      <c r="L1031" s="12" t="s">
        <v>420</v>
      </c>
      <c r="M1031" s="13" t="s">
        <v>420</v>
      </c>
      <c r="N1031" s="13" t="s">
        <v>420</v>
      </c>
      <c r="P1031" s="2"/>
    </row>
    <row r="1032" spans="1:16" x14ac:dyDescent="0.35">
      <c r="A1032" s="9" t="s">
        <v>120</v>
      </c>
      <c r="B1032" s="9" t="s">
        <v>135</v>
      </c>
      <c r="C1032" s="9" t="s">
        <v>12</v>
      </c>
      <c r="D1032" s="10">
        <v>9.8572816299999992</v>
      </c>
      <c r="E1032" s="11">
        <v>1.01081571037557E-2</v>
      </c>
      <c r="F1032" s="12" t="s">
        <v>420</v>
      </c>
      <c r="G1032" s="13" t="s">
        <v>420</v>
      </c>
      <c r="H1032" s="13" t="s">
        <v>420</v>
      </c>
      <c r="I1032" s="12" t="s">
        <v>420</v>
      </c>
      <c r="J1032" s="13" t="s">
        <v>420</v>
      </c>
      <c r="K1032" s="13" t="s">
        <v>420</v>
      </c>
      <c r="L1032" s="12" t="s">
        <v>420</v>
      </c>
      <c r="M1032" s="13" t="s">
        <v>420</v>
      </c>
      <c r="N1032" s="13" t="s">
        <v>420</v>
      </c>
      <c r="P1032" s="2"/>
    </row>
    <row r="1033" spans="1:16" x14ac:dyDescent="0.35">
      <c r="A1033" s="9" t="s">
        <v>120</v>
      </c>
      <c r="B1033" s="9" t="s">
        <v>135</v>
      </c>
      <c r="C1033" s="9" t="s">
        <v>13</v>
      </c>
      <c r="D1033" s="10">
        <v>4.17934842974506</v>
      </c>
      <c r="E1033" s="11">
        <v>4.2857160934335198E-3</v>
      </c>
      <c r="F1033" s="12" t="s">
        <v>420</v>
      </c>
      <c r="G1033" s="13" t="s">
        <v>420</v>
      </c>
      <c r="H1033" s="13" t="s">
        <v>420</v>
      </c>
      <c r="I1033" s="12" t="s">
        <v>420</v>
      </c>
      <c r="J1033" s="13" t="s">
        <v>420</v>
      </c>
      <c r="K1033" s="13" t="s">
        <v>420</v>
      </c>
      <c r="L1033" s="12" t="s">
        <v>420</v>
      </c>
      <c r="M1033" s="13" t="s">
        <v>420</v>
      </c>
      <c r="N1033" s="13" t="s">
        <v>420</v>
      </c>
      <c r="P1033" s="2"/>
    </row>
    <row r="1034" spans="1:16" x14ac:dyDescent="0.35">
      <c r="A1034" s="9" t="s">
        <v>120</v>
      </c>
      <c r="B1034" s="9" t="s">
        <v>135</v>
      </c>
      <c r="C1034" s="9" t="s">
        <v>14</v>
      </c>
      <c r="D1034" s="10">
        <v>0</v>
      </c>
      <c r="E1034" s="11">
        <v>0</v>
      </c>
      <c r="F1034" s="12" t="s">
        <v>420</v>
      </c>
      <c r="G1034" s="13" t="s">
        <v>420</v>
      </c>
      <c r="H1034" s="13" t="s">
        <v>420</v>
      </c>
      <c r="I1034" s="12" t="s">
        <v>420</v>
      </c>
      <c r="J1034" s="13" t="s">
        <v>420</v>
      </c>
      <c r="K1034" s="13" t="s">
        <v>420</v>
      </c>
      <c r="L1034" s="12" t="s">
        <v>420</v>
      </c>
      <c r="M1034" s="13" t="s">
        <v>420</v>
      </c>
      <c r="N1034" s="13" t="s">
        <v>420</v>
      </c>
      <c r="P1034" s="2"/>
    </row>
    <row r="1035" spans="1:16" x14ac:dyDescent="0.35">
      <c r="A1035" s="9" t="s">
        <v>120</v>
      </c>
      <c r="B1035" s="9" t="s">
        <v>135</v>
      </c>
      <c r="C1035" s="9" t="s">
        <v>17</v>
      </c>
      <c r="D1035" s="10">
        <v>933.09933410658095</v>
      </c>
      <c r="E1035" s="11">
        <v>0.95684743690935004</v>
      </c>
      <c r="F1035" s="12">
        <v>499</v>
      </c>
      <c r="G1035" s="13">
        <v>0.53477693291655803</v>
      </c>
      <c r="H1035" s="13">
        <v>0.90235081374321902</v>
      </c>
      <c r="I1035" s="12">
        <v>373</v>
      </c>
      <c r="J1035" s="13">
        <v>0.39974307811197601</v>
      </c>
      <c r="K1035" s="13">
        <v>0.92555831265508703</v>
      </c>
      <c r="L1035" s="12">
        <v>126</v>
      </c>
      <c r="M1035" s="13">
        <v>0.13503385480458199</v>
      </c>
      <c r="N1035" s="13">
        <v>0.84</v>
      </c>
      <c r="P1035" s="2"/>
    </row>
    <row r="1036" spans="1:16" x14ac:dyDescent="0.35">
      <c r="A1036" s="9" t="s">
        <v>120</v>
      </c>
      <c r="B1036" s="9" t="s">
        <v>135</v>
      </c>
      <c r="C1036" s="9" t="s">
        <v>15</v>
      </c>
      <c r="D1036" s="10">
        <v>0</v>
      </c>
      <c r="E1036" s="11">
        <v>0</v>
      </c>
      <c r="F1036" s="12">
        <v>41</v>
      </c>
      <c r="G1036" s="13">
        <v>0</v>
      </c>
      <c r="H1036" s="13">
        <v>7.4141048824593103E-2</v>
      </c>
      <c r="I1036" s="12" t="s">
        <v>420</v>
      </c>
      <c r="J1036" s="13" t="s">
        <v>420</v>
      </c>
      <c r="K1036" s="13" t="s">
        <v>420</v>
      </c>
      <c r="L1036" s="12" t="s">
        <v>420</v>
      </c>
      <c r="M1036" s="13" t="s">
        <v>420</v>
      </c>
      <c r="N1036" s="13" t="s">
        <v>420</v>
      </c>
      <c r="P1036" s="2"/>
    </row>
    <row r="1037" spans="1:16" x14ac:dyDescent="0.35">
      <c r="A1037" s="9" t="s">
        <v>120</v>
      </c>
      <c r="B1037" s="9" t="s">
        <v>135</v>
      </c>
      <c r="C1037" s="9" t="s">
        <v>16</v>
      </c>
      <c r="D1037" s="10">
        <v>975.18088894142204</v>
      </c>
      <c r="E1037" s="11">
        <v>1</v>
      </c>
      <c r="F1037" s="12" t="s">
        <v>420</v>
      </c>
      <c r="G1037" s="13" t="s">
        <v>420</v>
      </c>
      <c r="H1037" s="13" t="s">
        <v>420</v>
      </c>
      <c r="I1037" s="12" t="s">
        <v>420</v>
      </c>
      <c r="J1037" s="13" t="s">
        <v>420</v>
      </c>
      <c r="K1037" s="13" t="s">
        <v>420</v>
      </c>
      <c r="L1037" s="12" t="s">
        <v>420</v>
      </c>
      <c r="M1037" s="13" t="s">
        <v>420</v>
      </c>
      <c r="N1037" s="13" t="s">
        <v>420</v>
      </c>
      <c r="P1037" s="2"/>
    </row>
    <row r="1038" spans="1:16" x14ac:dyDescent="0.35">
      <c r="A1038" s="9" t="s">
        <v>120</v>
      </c>
      <c r="B1038" s="9" t="s">
        <v>136</v>
      </c>
      <c r="C1038" s="9" t="s">
        <v>9</v>
      </c>
      <c r="D1038" s="10">
        <v>15.138479278156099</v>
      </c>
      <c r="E1038" s="11">
        <v>5.1329917562969304E-3</v>
      </c>
      <c r="F1038" s="12" t="s">
        <v>420</v>
      </c>
      <c r="G1038" s="13" t="s">
        <v>420</v>
      </c>
      <c r="H1038" s="13" t="s">
        <v>420</v>
      </c>
      <c r="I1038" s="12" t="s">
        <v>420</v>
      </c>
      <c r="J1038" s="13" t="s">
        <v>420</v>
      </c>
      <c r="K1038" s="13" t="s">
        <v>420</v>
      </c>
      <c r="L1038" s="12" t="s">
        <v>420</v>
      </c>
      <c r="M1038" s="13" t="s">
        <v>420</v>
      </c>
      <c r="N1038" s="13" t="s">
        <v>420</v>
      </c>
      <c r="P1038" s="2"/>
    </row>
    <row r="1039" spans="1:16" x14ac:dyDescent="0.35">
      <c r="A1039" s="9" t="s">
        <v>120</v>
      </c>
      <c r="B1039" s="9" t="s">
        <v>136</v>
      </c>
      <c r="C1039" s="9" t="s">
        <v>10</v>
      </c>
      <c r="D1039" s="10">
        <v>9.6689549794285501</v>
      </c>
      <c r="E1039" s="11">
        <v>3.2784446369740002E-3</v>
      </c>
      <c r="F1039" s="12" t="s">
        <v>420</v>
      </c>
      <c r="G1039" s="13" t="s">
        <v>420</v>
      </c>
      <c r="H1039" s="13" t="s">
        <v>420</v>
      </c>
      <c r="I1039" s="12" t="s">
        <v>420</v>
      </c>
      <c r="J1039" s="13" t="s">
        <v>420</v>
      </c>
      <c r="K1039" s="13" t="s">
        <v>420</v>
      </c>
      <c r="L1039" s="12" t="s">
        <v>420</v>
      </c>
      <c r="M1039" s="13" t="s">
        <v>420</v>
      </c>
      <c r="N1039" s="13" t="s">
        <v>420</v>
      </c>
      <c r="P1039" s="2"/>
    </row>
    <row r="1040" spans="1:16" x14ac:dyDescent="0.35">
      <c r="A1040" s="9" t="s">
        <v>120</v>
      </c>
      <c r="B1040" s="9" t="s">
        <v>136</v>
      </c>
      <c r="C1040" s="9" t="s">
        <v>11</v>
      </c>
      <c r="D1040" s="10">
        <v>20.403657212859098</v>
      </c>
      <c r="E1040" s="11">
        <v>6.9182513215204902E-3</v>
      </c>
      <c r="F1040" s="12" t="s">
        <v>420</v>
      </c>
      <c r="G1040" s="13" t="s">
        <v>420</v>
      </c>
      <c r="H1040" s="13" t="s">
        <v>420</v>
      </c>
      <c r="I1040" s="12" t="s">
        <v>420</v>
      </c>
      <c r="J1040" s="13" t="s">
        <v>420</v>
      </c>
      <c r="K1040" s="13" t="s">
        <v>420</v>
      </c>
      <c r="L1040" s="12" t="s">
        <v>420</v>
      </c>
      <c r="M1040" s="13" t="s">
        <v>420</v>
      </c>
      <c r="N1040" s="13" t="s">
        <v>420</v>
      </c>
      <c r="P1040" s="2"/>
    </row>
    <row r="1041" spans="1:16" x14ac:dyDescent="0.35">
      <c r="A1041" s="9" t="s">
        <v>120</v>
      </c>
      <c r="B1041" s="9" t="s">
        <v>136</v>
      </c>
      <c r="C1041" s="9" t="s">
        <v>12</v>
      </c>
      <c r="D1041" s="10">
        <v>55.630122649999997</v>
      </c>
      <c r="E1041" s="11">
        <v>1.8862460073930099E-2</v>
      </c>
      <c r="F1041" s="12" t="s">
        <v>420</v>
      </c>
      <c r="G1041" s="13" t="s">
        <v>420</v>
      </c>
      <c r="H1041" s="13" t="s">
        <v>420</v>
      </c>
      <c r="I1041" s="12" t="s">
        <v>420</v>
      </c>
      <c r="J1041" s="13" t="s">
        <v>420</v>
      </c>
      <c r="K1041" s="13" t="s">
        <v>420</v>
      </c>
      <c r="L1041" s="12" t="s">
        <v>420</v>
      </c>
      <c r="M1041" s="13" t="s">
        <v>420</v>
      </c>
      <c r="N1041" s="13" t="s">
        <v>420</v>
      </c>
      <c r="P1041" s="2"/>
    </row>
    <row r="1042" spans="1:16" x14ac:dyDescent="0.35">
      <c r="A1042" s="9" t="s">
        <v>120</v>
      </c>
      <c r="B1042" s="9" t="s">
        <v>136</v>
      </c>
      <c r="C1042" s="9" t="s">
        <v>13</v>
      </c>
      <c r="D1042" s="10">
        <v>29.863245085911799</v>
      </c>
      <c r="E1042" s="11">
        <v>1.01257060254028E-2</v>
      </c>
      <c r="F1042" s="12" t="s">
        <v>420</v>
      </c>
      <c r="G1042" s="13" t="s">
        <v>420</v>
      </c>
      <c r="H1042" s="13" t="s">
        <v>420</v>
      </c>
      <c r="I1042" s="12" t="s">
        <v>420</v>
      </c>
      <c r="J1042" s="13" t="s">
        <v>420</v>
      </c>
      <c r="K1042" s="13" t="s">
        <v>420</v>
      </c>
      <c r="L1042" s="12" t="s">
        <v>420</v>
      </c>
      <c r="M1042" s="13" t="s">
        <v>420</v>
      </c>
      <c r="N1042" s="13" t="s">
        <v>420</v>
      </c>
      <c r="P1042" s="2"/>
    </row>
    <row r="1043" spans="1:16" x14ac:dyDescent="0.35">
      <c r="A1043" s="9" t="s">
        <v>120</v>
      </c>
      <c r="B1043" s="9" t="s">
        <v>136</v>
      </c>
      <c r="C1043" s="9" t="s">
        <v>14</v>
      </c>
      <c r="D1043" s="10">
        <v>0</v>
      </c>
      <c r="E1043" s="11">
        <v>0</v>
      </c>
      <c r="F1043" s="12" t="s">
        <v>420</v>
      </c>
      <c r="G1043" s="13" t="s">
        <v>420</v>
      </c>
      <c r="H1043" s="13" t="s">
        <v>420</v>
      </c>
      <c r="I1043" s="12" t="s">
        <v>420</v>
      </c>
      <c r="J1043" s="13" t="s">
        <v>420</v>
      </c>
      <c r="K1043" s="13" t="s">
        <v>420</v>
      </c>
      <c r="L1043" s="12" t="s">
        <v>420</v>
      </c>
      <c r="M1043" s="13" t="s">
        <v>420</v>
      </c>
      <c r="N1043" s="13" t="s">
        <v>420</v>
      </c>
      <c r="P1043" s="2"/>
    </row>
    <row r="1044" spans="1:16" x14ac:dyDescent="0.35">
      <c r="A1044" s="9" t="s">
        <v>120</v>
      </c>
      <c r="B1044" s="9" t="s">
        <v>136</v>
      </c>
      <c r="C1044" s="9" t="s">
        <v>17</v>
      </c>
      <c r="D1044" s="10">
        <v>2800.3114017941998</v>
      </c>
      <c r="E1044" s="11">
        <v>0.94949929093701502</v>
      </c>
      <c r="F1044" s="12">
        <v>1410</v>
      </c>
      <c r="G1044" s="13">
        <v>0.50351543013987399</v>
      </c>
      <c r="H1044" s="13">
        <v>0.840286054827175</v>
      </c>
      <c r="I1044" s="12">
        <v>1092</v>
      </c>
      <c r="J1044" s="13">
        <v>0.389956631001945</v>
      </c>
      <c r="K1044" s="13">
        <v>0.859842519685039</v>
      </c>
      <c r="L1044" s="12">
        <v>318</v>
      </c>
      <c r="M1044" s="13">
        <v>0.113558799137929</v>
      </c>
      <c r="N1044" s="13">
        <v>0.77941176470588203</v>
      </c>
      <c r="P1044" s="2"/>
    </row>
    <row r="1045" spans="1:16" x14ac:dyDescent="0.35">
      <c r="A1045" s="9" t="s">
        <v>120</v>
      </c>
      <c r="B1045" s="9" t="s">
        <v>136</v>
      </c>
      <c r="C1045" s="9" t="s">
        <v>15</v>
      </c>
      <c r="D1045" s="10">
        <v>0</v>
      </c>
      <c r="E1045" s="11">
        <v>0</v>
      </c>
      <c r="F1045" s="12">
        <v>224</v>
      </c>
      <c r="G1045" s="13">
        <v>0</v>
      </c>
      <c r="H1045" s="13">
        <v>0.13349225268176401</v>
      </c>
      <c r="I1045" s="12">
        <v>146</v>
      </c>
      <c r="J1045" s="13">
        <v>0</v>
      </c>
      <c r="K1045" s="13">
        <v>0.11496062992125999</v>
      </c>
      <c r="L1045" s="12">
        <v>78</v>
      </c>
      <c r="M1045" s="13">
        <v>0</v>
      </c>
      <c r="N1045" s="13">
        <v>0.191176470588235</v>
      </c>
      <c r="P1045" s="2"/>
    </row>
    <row r="1046" spans="1:16" x14ac:dyDescent="0.35">
      <c r="A1046" s="9" t="s">
        <v>120</v>
      </c>
      <c r="B1046" s="9" t="s">
        <v>136</v>
      </c>
      <c r="C1046" s="9" t="s">
        <v>16</v>
      </c>
      <c r="D1046" s="10">
        <v>2949.2506508674801</v>
      </c>
      <c r="E1046" s="11">
        <v>1</v>
      </c>
      <c r="F1046" s="12" t="s">
        <v>420</v>
      </c>
      <c r="G1046" s="13" t="s">
        <v>420</v>
      </c>
      <c r="H1046" s="13" t="s">
        <v>420</v>
      </c>
      <c r="I1046" s="12" t="s">
        <v>420</v>
      </c>
      <c r="J1046" s="13" t="s">
        <v>420</v>
      </c>
      <c r="K1046" s="13" t="s">
        <v>420</v>
      </c>
      <c r="L1046" s="12" t="s">
        <v>420</v>
      </c>
      <c r="M1046" s="13" t="s">
        <v>420</v>
      </c>
      <c r="N1046" s="13" t="s">
        <v>420</v>
      </c>
      <c r="P1046" s="2"/>
    </row>
    <row r="1047" spans="1:16" x14ac:dyDescent="0.35">
      <c r="A1047" s="9" t="s">
        <v>120</v>
      </c>
      <c r="B1047" s="9" t="s">
        <v>137</v>
      </c>
      <c r="C1047" s="9" t="s">
        <v>9</v>
      </c>
      <c r="D1047" s="10">
        <v>24.8642825080168</v>
      </c>
      <c r="E1047" s="11">
        <v>3.0602928291315499E-3</v>
      </c>
      <c r="F1047" s="12" t="s">
        <v>420</v>
      </c>
      <c r="G1047" s="13" t="s">
        <v>420</v>
      </c>
      <c r="H1047" s="13" t="s">
        <v>420</v>
      </c>
      <c r="I1047" s="12" t="s">
        <v>420</v>
      </c>
      <c r="J1047" s="13" t="s">
        <v>420</v>
      </c>
      <c r="K1047" s="13" t="s">
        <v>420</v>
      </c>
      <c r="L1047" s="12" t="s">
        <v>420</v>
      </c>
      <c r="M1047" s="13" t="s">
        <v>420</v>
      </c>
      <c r="N1047" s="13" t="s">
        <v>420</v>
      </c>
      <c r="P1047" s="2"/>
    </row>
    <row r="1048" spans="1:16" x14ac:dyDescent="0.35">
      <c r="A1048" s="9" t="s">
        <v>120</v>
      </c>
      <c r="B1048" s="9" t="s">
        <v>137</v>
      </c>
      <c r="C1048" s="9" t="s">
        <v>10</v>
      </c>
      <c r="D1048" s="10">
        <v>113.50652291166</v>
      </c>
      <c r="E1048" s="11">
        <v>1.39703688620097E-2</v>
      </c>
      <c r="F1048" s="12" t="s">
        <v>420</v>
      </c>
      <c r="G1048" s="13" t="s">
        <v>420</v>
      </c>
      <c r="H1048" s="13" t="s">
        <v>420</v>
      </c>
      <c r="I1048" s="12" t="s">
        <v>420</v>
      </c>
      <c r="J1048" s="13" t="s">
        <v>420</v>
      </c>
      <c r="K1048" s="13" t="s">
        <v>420</v>
      </c>
      <c r="L1048" s="12" t="s">
        <v>420</v>
      </c>
      <c r="M1048" s="13" t="s">
        <v>420</v>
      </c>
      <c r="N1048" s="13" t="s">
        <v>420</v>
      </c>
      <c r="P1048" s="2"/>
    </row>
    <row r="1049" spans="1:16" x14ac:dyDescent="0.35">
      <c r="A1049" s="9" t="s">
        <v>120</v>
      </c>
      <c r="B1049" s="9" t="s">
        <v>137</v>
      </c>
      <c r="C1049" s="9" t="s">
        <v>11</v>
      </c>
      <c r="D1049" s="10">
        <v>81.578614350413403</v>
      </c>
      <c r="E1049" s="11">
        <v>1.0040685808109099E-2</v>
      </c>
      <c r="F1049" s="12">
        <v>31</v>
      </c>
      <c r="G1049" s="13">
        <v>0.38000155122569701</v>
      </c>
      <c r="H1049" s="13">
        <v>8.2644628099173608E-3</v>
      </c>
      <c r="I1049" s="12" t="s">
        <v>420</v>
      </c>
      <c r="J1049" s="13" t="s">
        <v>420</v>
      </c>
      <c r="K1049" s="13" t="s">
        <v>420</v>
      </c>
      <c r="L1049" s="12" t="s">
        <v>420</v>
      </c>
      <c r="M1049" s="13" t="s">
        <v>420</v>
      </c>
      <c r="N1049" s="13" t="s">
        <v>420</v>
      </c>
      <c r="P1049" s="2"/>
    </row>
    <row r="1050" spans="1:16" x14ac:dyDescent="0.35">
      <c r="A1050" s="9" t="s">
        <v>120</v>
      </c>
      <c r="B1050" s="9" t="s">
        <v>137</v>
      </c>
      <c r="C1050" s="9" t="s">
        <v>12</v>
      </c>
      <c r="D1050" s="10">
        <v>295.08666804000001</v>
      </c>
      <c r="E1050" s="11">
        <v>3.6319230763404098E-2</v>
      </c>
      <c r="F1050" s="12">
        <v>64</v>
      </c>
      <c r="G1050" s="13">
        <v>0.21688543377813499</v>
      </c>
      <c r="H1050" s="13">
        <v>1.7062116768861602E-2</v>
      </c>
      <c r="I1050" s="12">
        <v>31</v>
      </c>
      <c r="J1050" s="13">
        <v>0.105053881986284</v>
      </c>
      <c r="K1050" s="13">
        <v>1.18230358504958E-2</v>
      </c>
      <c r="L1050" s="12">
        <v>33</v>
      </c>
      <c r="M1050" s="13">
        <v>0.111831551791851</v>
      </c>
      <c r="N1050" s="13">
        <v>2.9229406554473002E-2</v>
      </c>
      <c r="P1050" s="2"/>
    </row>
    <row r="1051" spans="1:16" x14ac:dyDescent="0.35">
      <c r="A1051" s="9" t="s">
        <v>120</v>
      </c>
      <c r="B1051" s="9" t="s">
        <v>137</v>
      </c>
      <c r="C1051" s="9" t="s">
        <v>13</v>
      </c>
      <c r="D1051" s="10">
        <v>102.46143721647699</v>
      </c>
      <c r="E1051" s="11">
        <v>1.2610941074812801E-2</v>
      </c>
      <c r="F1051" s="12" t="s">
        <v>420</v>
      </c>
      <c r="G1051" s="13" t="s">
        <v>420</v>
      </c>
      <c r="H1051" s="13" t="s">
        <v>420</v>
      </c>
      <c r="I1051" s="12" t="s">
        <v>420</v>
      </c>
      <c r="J1051" s="13" t="s">
        <v>420</v>
      </c>
      <c r="K1051" s="13" t="s">
        <v>420</v>
      </c>
      <c r="L1051" s="12" t="s">
        <v>420</v>
      </c>
      <c r="M1051" s="13" t="s">
        <v>420</v>
      </c>
      <c r="N1051" s="13" t="s">
        <v>420</v>
      </c>
      <c r="P1051" s="2"/>
    </row>
    <row r="1052" spans="1:16" x14ac:dyDescent="0.35">
      <c r="A1052" s="9" t="s">
        <v>120</v>
      </c>
      <c r="B1052" s="9" t="s">
        <v>137</v>
      </c>
      <c r="C1052" s="9" t="s">
        <v>14</v>
      </c>
      <c r="D1052" s="10">
        <v>41.658285020520502</v>
      </c>
      <c r="E1052" s="11">
        <v>5.12729659024397E-3</v>
      </c>
      <c r="F1052" s="12" t="s">
        <v>420</v>
      </c>
      <c r="G1052" s="13" t="s">
        <v>420</v>
      </c>
      <c r="H1052" s="13" t="s">
        <v>420</v>
      </c>
      <c r="I1052" s="12" t="s">
        <v>420</v>
      </c>
      <c r="J1052" s="13" t="s">
        <v>420</v>
      </c>
      <c r="K1052" s="13" t="s">
        <v>420</v>
      </c>
      <c r="L1052" s="12" t="s">
        <v>420</v>
      </c>
      <c r="M1052" s="13" t="s">
        <v>420</v>
      </c>
      <c r="N1052" s="13" t="s">
        <v>420</v>
      </c>
      <c r="P1052" s="2"/>
    </row>
    <row r="1053" spans="1:16" x14ac:dyDescent="0.35">
      <c r="A1053" s="9" t="s">
        <v>120</v>
      </c>
      <c r="B1053" s="9" t="s">
        <v>137</v>
      </c>
      <c r="C1053" s="9" t="s">
        <v>17</v>
      </c>
      <c r="D1053" s="10">
        <v>7415.1421947424096</v>
      </c>
      <c r="E1053" s="11">
        <v>0.91265478817836099</v>
      </c>
      <c r="F1053" s="12">
        <v>3243</v>
      </c>
      <c r="G1053" s="13">
        <v>0.43734832250410499</v>
      </c>
      <c r="H1053" s="13">
        <v>0.86456944814716097</v>
      </c>
      <c r="I1053" s="12">
        <v>2319</v>
      </c>
      <c r="J1053" s="13">
        <v>0.31273843968147402</v>
      </c>
      <c r="K1053" s="13">
        <v>0.88443935926773498</v>
      </c>
      <c r="L1053" s="12">
        <v>924</v>
      </c>
      <c r="M1053" s="13">
        <v>0.124609882822631</v>
      </c>
      <c r="N1053" s="13">
        <v>0.81842338352524402</v>
      </c>
      <c r="P1053" s="2"/>
    </row>
    <row r="1054" spans="1:16" x14ac:dyDescent="0.35">
      <c r="A1054" s="9" t="s">
        <v>120</v>
      </c>
      <c r="B1054" s="9" t="s">
        <v>137</v>
      </c>
      <c r="C1054" s="9" t="s">
        <v>15</v>
      </c>
      <c r="D1054" s="10">
        <v>0</v>
      </c>
      <c r="E1054" s="11">
        <v>0</v>
      </c>
      <c r="F1054" s="12">
        <v>375</v>
      </c>
      <c r="G1054" s="13">
        <v>0</v>
      </c>
      <c r="H1054" s="13">
        <v>9.99733404425487E-2</v>
      </c>
      <c r="I1054" s="12">
        <v>232</v>
      </c>
      <c r="J1054" s="13">
        <v>0</v>
      </c>
      <c r="K1054" s="13">
        <v>8.84820747520976E-2</v>
      </c>
      <c r="L1054" s="12">
        <v>143</v>
      </c>
      <c r="M1054" s="13">
        <v>0</v>
      </c>
      <c r="N1054" s="13">
        <v>0.12666076173605001</v>
      </c>
      <c r="P1054" s="2"/>
    </row>
    <row r="1055" spans="1:16" x14ac:dyDescent="0.35">
      <c r="A1055" s="9" t="s">
        <v>120</v>
      </c>
      <c r="B1055" s="9" t="s">
        <v>137</v>
      </c>
      <c r="C1055" s="9" t="s">
        <v>16</v>
      </c>
      <c r="D1055" s="10">
        <v>8124.8050092882004</v>
      </c>
      <c r="E1055" s="11">
        <v>1</v>
      </c>
      <c r="F1055" s="12" t="s">
        <v>420</v>
      </c>
      <c r="G1055" s="13" t="s">
        <v>420</v>
      </c>
      <c r="H1055" s="13" t="s">
        <v>420</v>
      </c>
      <c r="I1055" s="12" t="s">
        <v>420</v>
      </c>
      <c r="J1055" s="13" t="s">
        <v>420</v>
      </c>
      <c r="K1055" s="13" t="s">
        <v>420</v>
      </c>
      <c r="L1055" s="12" t="s">
        <v>420</v>
      </c>
      <c r="M1055" s="13" t="s">
        <v>420</v>
      </c>
      <c r="N1055" s="13" t="s">
        <v>420</v>
      </c>
      <c r="P1055" s="2"/>
    </row>
    <row r="1056" spans="1:16" x14ac:dyDescent="0.35">
      <c r="A1056" s="9" t="s">
        <v>120</v>
      </c>
      <c r="B1056" s="9" t="s">
        <v>138</v>
      </c>
      <c r="C1056" s="9" t="s">
        <v>9</v>
      </c>
      <c r="D1056" s="10">
        <v>0</v>
      </c>
      <c r="E1056" s="11">
        <v>0</v>
      </c>
      <c r="F1056" s="12" t="s">
        <v>420</v>
      </c>
      <c r="G1056" s="13" t="s">
        <v>420</v>
      </c>
      <c r="H1056" s="13" t="s">
        <v>420</v>
      </c>
      <c r="I1056" s="12" t="s">
        <v>420</v>
      </c>
      <c r="J1056" s="13" t="s">
        <v>420</v>
      </c>
      <c r="K1056" s="13" t="s">
        <v>420</v>
      </c>
      <c r="L1056" s="12" t="s">
        <v>420</v>
      </c>
      <c r="M1056" s="13" t="s">
        <v>420</v>
      </c>
      <c r="N1056" s="13" t="s">
        <v>420</v>
      </c>
      <c r="P1056" s="2"/>
    </row>
    <row r="1057" spans="1:16" x14ac:dyDescent="0.35">
      <c r="A1057" s="9" t="s">
        <v>120</v>
      </c>
      <c r="B1057" s="9" t="s">
        <v>138</v>
      </c>
      <c r="C1057" s="9" t="s">
        <v>10</v>
      </c>
      <c r="D1057" s="10">
        <v>0</v>
      </c>
      <c r="E1057" s="11">
        <v>0</v>
      </c>
      <c r="F1057" s="12" t="s">
        <v>420</v>
      </c>
      <c r="G1057" s="13" t="s">
        <v>420</v>
      </c>
      <c r="H1057" s="13" t="s">
        <v>420</v>
      </c>
      <c r="I1057" s="12" t="s">
        <v>420</v>
      </c>
      <c r="J1057" s="13" t="s">
        <v>420</v>
      </c>
      <c r="K1057" s="13" t="s">
        <v>420</v>
      </c>
      <c r="L1057" s="12" t="s">
        <v>420</v>
      </c>
      <c r="M1057" s="13" t="s">
        <v>420</v>
      </c>
      <c r="N1057" s="13" t="s">
        <v>420</v>
      </c>
      <c r="P1057" s="2"/>
    </row>
    <row r="1058" spans="1:16" x14ac:dyDescent="0.35">
      <c r="A1058" s="9" t="s">
        <v>120</v>
      </c>
      <c r="B1058" s="9" t="s">
        <v>138</v>
      </c>
      <c r="C1058" s="9" t="s">
        <v>11</v>
      </c>
      <c r="D1058" s="10">
        <v>6.6872735351026202</v>
      </c>
      <c r="E1058" s="11">
        <v>1.9910987146231001E-2</v>
      </c>
      <c r="F1058" s="12" t="s">
        <v>420</v>
      </c>
      <c r="G1058" s="13" t="s">
        <v>420</v>
      </c>
      <c r="H1058" s="13" t="s">
        <v>420</v>
      </c>
      <c r="I1058" s="12" t="s">
        <v>420</v>
      </c>
      <c r="J1058" s="13" t="s">
        <v>420</v>
      </c>
      <c r="K1058" s="13" t="s">
        <v>420</v>
      </c>
      <c r="L1058" s="12" t="s">
        <v>420</v>
      </c>
      <c r="M1058" s="13" t="s">
        <v>420</v>
      </c>
      <c r="N1058" s="13" t="s">
        <v>420</v>
      </c>
      <c r="P1058" s="2"/>
    </row>
    <row r="1059" spans="1:16" x14ac:dyDescent="0.35">
      <c r="A1059" s="9" t="s">
        <v>120</v>
      </c>
      <c r="B1059" s="9" t="s">
        <v>138</v>
      </c>
      <c r="C1059" s="9" t="s">
        <v>12</v>
      </c>
      <c r="D1059" s="10">
        <v>4.9509120600000003</v>
      </c>
      <c r="E1059" s="11">
        <v>1.4741066874463801E-2</v>
      </c>
      <c r="F1059" s="12" t="s">
        <v>420</v>
      </c>
      <c r="G1059" s="13" t="s">
        <v>420</v>
      </c>
      <c r="H1059" s="13" t="s">
        <v>420</v>
      </c>
      <c r="I1059" s="12" t="s">
        <v>420</v>
      </c>
      <c r="J1059" s="13" t="s">
        <v>420</v>
      </c>
      <c r="K1059" s="13" t="s">
        <v>420</v>
      </c>
      <c r="L1059" s="12" t="s">
        <v>420</v>
      </c>
      <c r="M1059" s="13" t="s">
        <v>420</v>
      </c>
      <c r="N1059" s="13" t="s">
        <v>420</v>
      </c>
      <c r="P1059" s="2"/>
    </row>
    <row r="1060" spans="1:16" x14ac:dyDescent="0.35">
      <c r="A1060" s="9" t="s">
        <v>120</v>
      </c>
      <c r="B1060" s="9" t="s">
        <v>138</v>
      </c>
      <c r="C1060" s="9" t="s">
        <v>13</v>
      </c>
      <c r="D1060" s="10">
        <v>8.3717394462936401</v>
      </c>
      <c r="E1060" s="11">
        <v>2.4926391246262902E-2</v>
      </c>
      <c r="F1060" s="12" t="s">
        <v>420</v>
      </c>
      <c r="G1060" s="13" t="s">
        <v>420</v>
      </c>
      <c r="H1060" s="13" t="s">
        <v>420</v>
      </c>
      <c r="I1060" s="12" t="s">
        <v>420</v>
      </c>
      <c r="J1060" s="13" t="s">
        <v>420</v>
      </c>
      <c r="K1060" s="13" t="s">
        <v>420</v>
      </c>
      <c r="L1060" s="12" t="s">
        <v>420</v>
      </c>
      <c r="M1060" s="13" t="s">
        <v>420</v>
      </c>
      <c r="N1060" s="13" t="s">
        <v>420</v>
      </c>
      <c r="P1060" s="2"/>
    </row>
    <row r="1061" spans="1:16" x14ac:dyDescent="0.35">
      <c r="A1061" s="9" t="s">
        <v>120</v>
      </c>
      <c r="B1061" s="9" t="s">
        <v>138</v>
      </c>
      <c r="C1061" s="9" t="s">
        <v>14</v>
      </c>
      <c r="D1061" s="10">
        <v>0</v>
      </c>
      <c r="E1061" s="11">
        <v>0</v>
      </c>
      <c r="F1061" s="12" t="s">
        <v>420</v>
      </c>
      <c r="G1061" s="13" t="s">
        <v>420</v>
      </c>
      <c r="H1061" s="13" t="s">
        <v>420</v>
      </c>
      <c r="I1061" s="12" t="s">
        <v>420</v>
      </c>
      <c r="J1061" s="13" t="s">
        <v>420</v>
      </c>
      <c r="K1061" s="13" t="s">
        <v>420</v>
      </c>
      <c r="L1061" s="12" t="s">
        <v>420</v>
      </c>
      <c r="M1061" s="13" t="s">
        <v>420</v>
      </c>
      <c r="N1061" s="13" t="s">
        <v>420</v>
      </c>
      <c r="P1061" s="2"/>
    </row>
    <row r="1062" spans="1:16" x14ac:dyDescent="0.35">
      <c r="A1062" s="9" t="s">
        <v>120</v>
      </c>
      <c r="B1062" s="9" t="s">
        <v>138</v>
      </c>
      <c r="C1062" s="9" t="s">
        <v>17</v>
      </c>
      <c r="D1062" s="10">
        <v>315.84853772599001</v>
      </c>
      <c r="E1062" s="11">
        <v>0.94042155473479205</v>
      </c>
      <c r="F1062" s="12">
        <v>271</v>
      </c>
      <c r="G1062" s="13">
        <v>0.85800618850767696</v>
      </c>
      <c r="H1062" s="13">
        <v>0.87702265372168298</v>
      </c>
      <c r="I1062" s="12">
        <v>186</v>
      </c>
      <c r="J1062" s="13">
        <v>0.58888985631892199</v>
      </c>
      <c r="K1062" s="13">
        <v>0.89855072463768104</v>
      </c>
      <c r="L1062" s="12">
        <v>85</v>
      </c>
      <c r="M1062" s="13">
        <v>0.26911633218875503</v>
      </c>
      <c r="N1062" s="13">
        <v>0.83333333333333304</v>
      </c>
      <c r="P1062" s="2"/>
    </row>
    <row r="1063" spans="1:16" x14ac:dyDescent="0.35">
      <c r="A1063" s="9" t="s">
        <v>120</v>
      </c>
      <c r="B1063" s="9" t="s">
        <v>138</v>
      </c>
      <c r="C1063" s="9" t="s">
        <v>15</v>
      </c>
      <c r="D1063" s="10">
        <v>0</v>
      </c>
      <c r="E1063" s="11">
        <v>0</v>
      </c>
      <c r="F1063" s="12" t="s">
        <v>420</v>
      </c>
      <c r="G1063" s="13" t="s">
        <v>420</v>
      </c>
      <c r="H1063" s="13" t="s">
        <v>420</v>
      </c>
      <c r="I1063" s="12" t="s">
        <v>420</v>
      </c>
      <c r="J1063" s="13" t="s">
        <v>420</v>
      </c>
      <c r="K1063" s="13" t="s">
        <v>420</v>
      </c>
      <c r="L1063" s="12" t="s">
        <v>420</v>
      </c>
      <c r="M1063" s="13" t="s">
        <v>420</v>
      </c>
      <c r="N1063" s="13" t="s">
        <v>420</v>
      </c>
      <c r="P1063" s="2"/>
    </row>
    <row r="1064" spans="1:16" x14ac:dyDescent="0.35">
      <c r="A1064" s="9" t="s">
        <v>120</v>
      </c>
      <c r="B1064" s="9" t="s">
        <v>138</v>
      </c>
      <c r="C1064" s="9" t="s">
        <v>16</v>
      </c>
      <c r="D1064" s="10">
        <v>335.85846276679899</v>
      </c>
      <c r="E1064" s="11">
        <v>1</v>
      </c>
      <c r="F1064" s="12" t="s">
        <v>420</v>
      </c>
      <c r="G1064" s="13" t="s">
        <v>420</v>
      </c>
      <c r="H1064" s="13" t="s">
        <v>420</v>
      </c>
      <c r="I1064" s="12" t="s">
        <v>420</v>
      </c>
      <c r="J1064" s="13" t="s">
        <v>420</v>
      </c>
      <c r="K1064" s="13" t="s">
        <v>420</v>
      </c>
      <c r="L1064" s="12" t="s">
        <v>420</v>
      </c>
      <c r="M1064" s="13" t="s">
        <v>420</v>
      </c>
      <c r="N1064" s="13" t="s">
        <v>420</v>
      </c>
      <c r="P1064" s="2"/>
    </row>
    <row r="1065" spans="1:16" x14ac:dyDescent="0.35">
      <c r="A1065" s="9" t="s">
        <v>120</v>
      </c>
      <c r="B1065" s="9" t="s">
        <v>139</v>
      </c>
      <c r="C1065" s="9" t="s">
        <v>9</v>
      </c>
      <c r="D1065" s="10">
        <v>3.1160732996240799</v>
      </c>
      <c r="E1065" s="11">
        <v>1.7021366911444699E-3</v>
      </c>
      <c r="F1065" s="12" t="s">
        <v>420</v>
      </c>
      <c r="G1065" s="13" t="s">
        <v>420</v>
      </c>
      <c r="H1065" s="13" t="s">
        <v>420</v>
      </c>
      <c r="I1065" s="12" t="s">
        <v>420</v>
      </c>
      <c r="J1065" s="13" t="s">
        <v>420</v>
      </c>
      <c r="K1065" s="13" t="s">
        <v>420</v>
      </c>
      <c r="L1065" s="12" t="s">
        <v>420</v>
      </c>
      <c r="M1065" s="13" t="s">
        <v>420</v>
      </c>
      <c r="N1065" s="13" t="s">
        <v>420</v>
      </c>
      <c r="P1065" s="2"/>
    </row>
    <row r="1066" spans="1:16" x14ac:dyDescent="0.35">
      <c r="A1066" s="9" t="s">
        <v>120</v>
      </c>
      <c r="B1066" s="9" t="s">
        <v>139</v>
      </c>
      <c r="C1066" s="9" t="s">
        <v>10</v>
      </c>
      <c r="D1066" s="10">
        <v>28.485467902242601</v>
      </c>
      <c r="E1066" s="11">
        <v>1.5560019106955701E-2</v>
      </c>
      <c r="F1066" s="12" t="s">
        <v>420</v>
      </c>
      <c r="G1066" s="13" t="s">
        <v>420</v>
      </c>
      <c r="H1066" s="13" t="s">
        <v>420</v>
      </c>
      <c r="I1066" s="12" t="s">
        <v>420</v>
      </c>
      <c r="J1066" s="13" t="s">
        <v>420</v>
      </c>
      <c r="K1066" s="13" t="s">
        <v>420</v>
      </c>
      <c r="L1066" s="12" t="s">
        <v>420</v>
      </c>
      <c r="M1066" s="13" t="s">
        <v>420</v>
      </c>
      <c r="N1066" s="13" t="s">
        <v>420</v>
      </c>
      <c r="P1066" s="2"/>
    </row>
    <row r="1067" spans="1:16" x14ac:dyDescent="0.35">
      <c r="A1067" s="9" t="s">
        <v>120</v>
      </c>
      <c r="B1067" s="9" t="s">
        <v>139</v>
      </c>
      <c r="C1067" s="9" t="s">
        <v>11</v>
      </c>
      <c r="D1067" s="10">
        <v>9.5495419364384695</v>
      </c>
      <c r="E1067" s="11">
        <v>5.2163810509835203E-3</v>
      </c>
      <c r="F1067" s="12" t="s">
        <v>420</v>
      </c>
      <c r="G1067" s="13" t="s">
        <v>420</v>
      </c>
      <c r="H1067" s="13" t="s">
        <v>420</v>
      </c>
      <c r="I1067" s="12" t="s">
        <v>420</v>
      </c>
      <c r="J1067" s="13" t="s">
        <v>420</v>
      </c>
      <c r="K1067" s="13" t="s">
        <v>420</v>
      </c>
      <c r="L1067" s="12" t="s">
        <v>420</v>
      </c>
      <c r="M1067" s="13" t="s">
        <v>420</v>
      </c>
      <c r="N1067" s="13" t="s">
        <v>420</v>
      </c>
      <c r="P1067" s="2"/>
    </row>
    <row r="1068" spans="1:16" x14ac:dyDescent="0.35">
      <c r="A1068" s="9" t="s">
        <v>120</v>
      </c>
      <c r="B1068" s="9" t="s">
        <v>139</v>
      </c>
      <c r="C1068" s="9" t="s">
        <v>12</v>
      </c>
      <c r="D1068" s="10">
        <v>10.674569809999999</v>
      </c>
      <c r="E1068" s="11">
        <v>5.8309209022701803E-3</v>
      </c>
      <c r="F1068" s="12">
        <v>40</v>
      </c>
      <c r="G1068" s="13" t="s">
        <v>419</v>
      </c>
      <c r="H1068" s="13">
        <v>1.7028522775649198E-2</v>
      </c>
      <c r="I1068" s="12" t="s">
        <v>420</v>
      </c>
      <c r="J1068" s="13" t="s">
        <v>420</v>
      </c>
      <c r="K1068" s="13" t="s">
        <v>420</v>
      </c>
      <c r="L1068" s="12" t="s">
        <v>420</v>
      </c>
      <c r="M1068" s="13" t="s">
        <v>420</v>
      </c>
      <c r="N1068" s="13" t="s">
        <v>420</v>
      </c>
      <c r="P1068" s="2"/>
    </row>
    <row r="1069" spans="1:16" x14ac:dyDescent="0.35">
      <c r="A1069" s="9" t="s">
        <v>120</v>
      </c>
      <c r="B1069" s="9" t="s">
        <v>139</v>
      </c>
      <c r="C1069" s="9" t="s">
        <v>13</v>
      </c>
      <c r="D1069" s="10">
        <v>35.882628810157101</v>
      </c>
      <c r="E1069" s="11">
        <v>1.9600674695250099E-2</v>
      </c>
      <c r="F1069" s="12" t="s">
        <v>420</v>
      </c>
      <c r="G1069" s="13" t="s">
        <v>420</v>
      </c>
      <c r="H1069" s="13" t="s">
        <v>420</v>
      </c>
      <c r="I1069" s="12" t="s">
        <v>420</v>
      </c>
      <c r="J1069" s="13" t="s">
        <v>420</v>
      </c>
      <c r="K1069" s="13" t="s">
        <v>420</v>
      </c>
      <c r="L1069" s="12" t="s">
        <v>420</v>
      </c>
      <c r="M1069" s="13" t="s">
        <v>420</v>
      </c>
      <c r="N1069" s="13" t="s">
        <v>420</v>
      </c>
      <c r="P1069" s="2"/>
    </row>
    <row r="1070" spans="1:16" x14ac:dyDescent="0.35">
      <c r="A1070" s="9" t="s">
        <v>120</v>
      </c>
      <c r="B1070" s="9" t="s">
        <v>139</v>
      </c>
      <c r="C1070" s="9" t="s">
        <v>14</v>
      </c>
      <c r="D1070" s="10">
        <v>0</v>
      </c>
      <c r="E1070" s="11">
        <v>0</v>
      </c>
      <c r="F1070" s="12" t="s">
        <v>420</v>
      </c>
      <c r="G1070" s="13" t="s">
        <v>420</v>
      </c>
      <c r="H1070" s="13" t="s">
        <v>420</v>
      </c>
      <c r="I1070" s="12" t="s">
        <v>420</v>
      </c>
      <c r="J1070" s="13" t="s">
        <v>420</v>
      </c>
      <c r="K1070" s="13" t="s">
        <v>420</v>
      </c>
      <c r="L1070" s="12" t="s">
        <v>420</v>
      </c>
      <c r="M1070" s="13" t="s">
        <v>420</v>
      </c>
      <c r="N1070" s="13" t="s">
        <v>420</v>
      </c>
      <c r="P1070" s="2"/>
    </row>
    <row r="1071" spans="1:16" x14ac:dyDescent="0.35">
      <c r="A1071" s="9" t="s">
        <v>120</v>
      </c>
      <c r="B1071" s="9" t="s">
        <v>139</v>
      </c>
      <c r="C1071" s="9" t="s">
        <v>17</v>
      </c>
      <c r="D1071" s="10">
        <v>1750.69948078728</v>
      </c>
      <c r="E1071" s="11">
        <v>0.95630928251113301</v>
      </c>
      <c r="F1071" s="12">
        <v>1960</v>
      </c>
      <c r="G1071" s="13" t="s">
        <v>419</v>
      </c>
      <c r="H1071" s="13">
        <v>0.83439761600681095</v>
      </c>
      <c r="I1071" s="12">
        <v>1479</v>
      </c>
      <c r="J1071" s="13">
        <v>0.844805185716341</v>
      </c>
      <c r="K1071" s="13">
        <v>0.84951177484204499</v>
      </c>
      <c r="L1071" s="12">
        <v>481</v>
      </c>
      <c r="M1071" s="13">
        <v>0.27474732544256902</v>
      </c>
      <c r="N1071" s="13">
        <v>0.79111842105263197</v>
      </c>
      <c r="P1071" s="2"/>
    </row>
    <row r="1072" spans="1:16" x14ac:dyDescent="0.35">
      <c r="A1072" s="9" t="s">
        <v>120</v>
      </c>
      <c r="B1072" s="9" t="s">
        <v>139</v>
      </c>
      <c r="C1072" s="9" t="s">
        <v>15</v>
      </c>
      <c r="D1072" s="10">
        <v>0</v>
      </c>
      <c r="E1072" s="11">
        <v>0</v>
      </c>
      <c r="F1072" s="12">
        <v>303</v>
      </c>
      <c r="G1072" s="13">
        <v>0</v>
      </c>
      <c r="H1072" s="13">
        <v>0.128991060025543</v>
      </c>
      <c r="I1072" s="12">
        <v>212</v>
      </c>
      <c r="J1072" s="13">
        <v>0</v>
      </c>
      <c r="K1072" s="13">
        <v>0.12176909821941399</v>
      </c>
      <c r="L1072" s="12">
        <v>91</v>
      </c>
      <c r="M1072" s="13">
        <v>0</v>
      </c>
      <c r="N1072" s="13">
        <v>0.14967105263157901</v>
      </c>
      <c r="P1072" s="2"/>
    </row>
    <row r="1073" spans="1:16" x14ac:dyDescent="0.35">
      <c r="A1073" s="9" t="s">
        <v>120</v>
      </c>
      <c r="B1073" s="9" t="s">
        <v>139</v>
      </c>
      <c r="C1073" s="9" t="s">
        <v>16</v>
      </c>
      <c r="D1073" s="10">
        <v>1830.68334983656</v>
      </c>
      <c r="E1073" s="11">
        <v>1</v>
      </c>
      <c r="F1073" s="12" t="s">
        <v>420</v>
      </c>
      <c r="G1073" s="13" t="s">
        <v>420</v>
      </c>
      <c r="H1073" s="13" t="s">
        <v>420</v>
      </c>
      <c r="I1073" s="12" t="s">
        <v>420</v>
      </c>
      <c r="J1073" s="13" t="s">
        <v>420</v>
      </c>
      <c r="K1073" s="13" t="s">
        <v>420</v>
      </c>
      <c r="L1073" s="12" t="s">
        <v>420</v>
      </c>
      <c r="M1073" s="13" t="s">
        <v>420</v>
      </c>
      <c r="N1073" s="13" t="s">
        <v>420</v>
      </c>
      <c r="P1073" s="2"/>
    </row>
    <row r="1074" spans="1:16" x14ac:dyDescent="0.35">
      <c r="A1074" s="9" t="s">
        <v>120</v>
      </c>
      <c r="B1074" s="9" t="s">
        <v>140</v>
      </c>
      <c r="C1074" s="9" t="s">
        <v>9</v>
      </c>
      <c r="D1074" s="10">
        <v>16.142959231933599</v>
      </c>
      <c r="E1074" s="11">
        <v>9.2648687327259605E-3</v>
      </c>
      <c r="F1074" s="12" t="s">
        <v>420</v>
      </c>
      <c r="G1074" s="13" t="s">
        <v>420</v>
      </c>
      <c r="H1074" s="13" t="s">
        <v>420</v>
      </c>
      <c r="I1074" s="12" t="s">
        <v>420</v>
      </c>
      <c r="J1074" s="13" t="s">
        <v>420</v>
      </c>
      <c r="K1074" s="13" t="s">
        <v>420</v>
      </c>
      <c r="L1074" s="12" t="s">
        <v>420</v>
      </c>
      <c r="M1074" s="13" t="s">
        <v>420</v>
      </c>
      <c r="N1074" s="13" t="s">
        <v>420</v>
      </c>
      <c r="P1074" s="2"/>
    </row>
    <row r="1075" spans="1:16" x14ac:dyDescent="0.35">
      <c r="A1075" s="9" t="s">
        <v>120</v>
      </c>
      <c r="B1075" s="9" t="s">
        <v>140</v>
      </c>
      <c r="C1075" s="9" t="s">
        <v>10</v>
      </c>
      <c r="D1075" s="10">
        <v>30.183596038176798</v>
      </c>
      <c r="E1075" s="11">
        <v>1.7323159351238699E-2</v>
      </c>
      <c r="F1075" s="12" t="s">
        <v>420</v>
      </c>
      <c r="G1075" s="13" t="s">
        <v>420</v>
      </c>
      <c r="H1075" s="13" t="s">
        <v>420</v>
      </c>
      <c r="I1075" s="12" t="s">
        <v>420</v>
      </c>
      <c r="J1075" s="13" t="s">
        <v>420</v>
      </c>
      <c r="K1075" s="13" t="s">
        <v>420</v>
      </c>
      <c r="L1075" s="12" t="s">
        <v>420</v>
      </c>
      <c r="M1075" s="13" t="s">
        <v>420</v>
      </c>
      <c r="N1075" s="13" t="s">
        <v>420</v>
      </c>
      <c r="P1075" s="2"/>
    </row>
    <row r="1076" spans="1:16" x14ac:dyDescent="0.35">
      <c r="A1076" s="9" t="s">
        <v>120</v>
      </c>
      <c r="B1076" s="9" t="s">
        <v>140</v>
      </c>
      <c r="C1076" s="9" t="s">
        <v>11</v>
      </c>
      <c r="D1076" s="10">
        <v>39.452827190565699</v>
      </c>
      <c r="E1076" s="11">
        <v>2.26430148155513E-2</v>
      </c>
      <c r="F1076" s="12" t="s">
        <v>420</v>
      </c>
      <c r="G1076" s="13" t="s">
        <v>420</v>
      </c>
      <c r="H1076" s="13" t="s">
        <v>420</v>
      </c>
      <c r="I1076" s="12" t="s">
        <v>420</v>
      </c>
      <c r="J1076" s="13" t="s">
        <v>420</v>
      </c>
      <c r="K1076" s="13" t="s">
        <v>420</v>
      </c>
      <c r="L1076" s="12" t="s">
        <v>420</v>
      </c>
      <c r="M1076" s="13" t="s">
        <v>420</v>
      </c>
      <c r="N1076" s="13" t="s">
        <v>420</v>
      </c>
      <c r="P1076" s="2"/>
    </row>
    <row r="1077" spans="1:16" x14ac:dyDescent="0.35">
      <c r="A1077" s="9" t="s">
        <v>120</v>
      </c>
      <c r="B1077" s="9" t="s">
        <v>140</v>
      </c>
      <c r="C1077" s="9" t="s">
        <v>12</v>
      </c>
      <c r="D1077" s="10">
        <v>61.101937650000004</v>
      </c>
      <c r="E1077" s="11">
        <v>3.5068008505070601E-2</v>
      </c>
      <c r="F1077" s="12" t="s">
        <v>420</v>
      </c>
      <c r="G1077" s="13" t="s">
        <v>420</v>
      </c>
      <c r="H1077" s="13" t="s">
        <v>420</v>
      </c>
      <c r="I1077" s="12" t="s">
        <v>420</v>
      </c>
      <c r="J1077" s="13" t="s">
        <v>420</v>
      </c>
      <c r="K1077" s="13" t="s">
        <v>420</v>
      </c>
      <c r="L1077" s="12" t="s">
        <v>420</v>
      </c>
      <c r="M1077" s="13" t="s">
        <v>420</v>
      </c>
      <c r="N1077" s="13" t="s">
        <v>420</v>
      </c>
      <c r="P1077" s="2"/>
    </row>
    <row r="1078" spans="1:16" x14ac:dyDescent="0.35">
      <c r="A1078" s="9" t="s">
        <v>120</v>
      </c>
      <c r="B1078" s="9" t="s">
        <v>140</v>
      </c>
      <c r="C1078" s="9" t="s">
        <v>13</v>
      </c>
      <c r="D1078" s="10">
        <v>41.692794114722801</v>
      </c>
      <c r="E1078" s="11">
        <v>2.3928590726373801E-2</v>
      </c>
      <c r="F1078" s="12" t="s">
        <v>420</v>
      </c>
      <c r="G1078" s="13" t="s">
        <v>420</v>
      </c>
      <c r="H1078" s="13" t="s">
        <v>420</v>
      </c>
      <c r="I1078" s="12" t="s">
        <v>420</v>
      </c>
      <c r="J1078" s="13" t="s">
        <v>420</v>
      </c>
      <c r="K1078" s="13" t="s">
        <v>420</v>
      </c>
      <c r="L1078" s="12" t="s">
        <v>420</v>
      </c>
      <c r="M1078" s="13" t="s">
        <v>420</v>
      </c>
      <c r="N1078" s="13" t="s">
        <v>420</v>
      </c>
      <c r="P1078" s="2"/>
    </row>
    <row r="1079" spans="1:16" x14ac:dyDescent="0.35">
      <c r="A1079" s="9" t="s">
        <v>120</v>
      </c>
      <c r="B1079" s="9" t="s">
        <v>140</v>
      </c>
      <c r="C1079" s="9" t="s">
        <v>14</v>
      </c>
      <c r="D1079" s="10">
        <v>0</v>
      </c>
      <c r="E1079" s="11">
        <v>0</v>
      </c>
      <c r="F1079" s="12" t="s">
        <v>420</v>
      </c>
      <c r="G1079" s="13" t="s">
        <v>420</v>
      </c>
      <c r="H1079" s="13" t="s">
        <v>420</v>
      </c>
      <c r="I1079" s="12" t="s">
        <v>420</v>
      </c>
      <c r="J1079" s="13" t="s">
        <v>420</v>
      </c>
      <c r="K1079" s="13" t="s">
        <v>420</v>
      </c>
      <c r="L1079" s="12" t="s">
        <v>420</v>
      </c>
      <c r="M1079" s="13" t="s">
        <v>420</v>
      </c>
      <c r="N1079" s="13" t="s">
        <v>420</v>
      </c>
      <c r="P1079" s="2"/>
    </row>
    <row r="1080" spans="1:16" x14ac:dyDescent="0.35">
      <c r="A1080" s="9" t="s">
        <v>120</v>
      </c>
      <c r="B1080" s="9" t="s">
        <v>140</v>
      </c>
      <c r="C1080" s="9" t="s">
        <v>17</v>
      </c>
      <c r="D1080" s="10">
        <v>1534.26193535176</v>
      </c>
      <c r="E1080" s="11">
        <v>0.88055326340246898</v>
      </c>
      <c r="F1080" s="12">
        <v>845</v>
      </c>
      <c r="G1080" s="13">
        <v>0.55075341473962003</v>
      </c>
      <c r="H1080" s="13">
        <v>0.84415584415584399</v>
      </c>
      <c r="I1080" s="12">
        <v>655</v>
      </c>
      <c r="J1080" s="13">
        <v>0.42691536882183601</v>
      </c>
      <c r="K1080" s="13">
        <v>0.85620915032679701</v>
      </c>
      <c r="L1080" s="12">
        <v>190</v>
      </c>
      <c r="M1080" s="13">
        <v>0.123838045917784</v>
      </c>
      <c r="N1080" s="13">
        <v>0.80508474576271205</v>
      </c>
      <c r="P1080" s="2"/>
    </row>
    <row r="1081" spans="1:16" x14ac:dyDescent="0.35">
      <c r="A1081" s="9" t="s">
        <v>120</v>
      </c>
      <c r="B1081" s="9" t="s">
        <v>140</v>
      </c>
      <c r="C1081" s="9" t="s">
        <v>15</v>
      </c>
      <c r="D1081" s="10">
        <v>0</v>
      </c>
      <c r="E1081" s="11">
        <v>0</v>
      </c>
      <c r="F1081" s="12">
        <v>84</v>
      </c>
      <c r="G1081" s="13">
        <v>0</v>
      </c>
      <c r="H1081" s="13">
        <v>8.3916083916083906E-2</v>
      </c>
      <c r="I1081" s="12">
        <v>55</v>
      </c>
      <c r="J1081" s="13">
        <v>0</v>
      </c>
      <c r="K1081" s="13">
        <v>7.1895424836601302E-2</v>
      </c>
      <c r="L1081" s="12" t="s">
        <v>420</v>
      </c>
      <c r="M1081" s="13" t="s">
        <v>420</v>
      </c>
      <c r="N1081" s="13" t="s">
        <v>420</v>
      </c>
      <c r="P1081" s="2"/>
    </row>
    <row r="1082" spans="1:16" x14ac:dyDescent="0.35">
      <c r="A1082" s="9" t="s">
        <v>120</v>
      </c>
      <c r="B1082" s="9" t="s">
        <v>140</v>
      </c>
      <c r="C1082" s="9" t="s">
        <v>16</v>
      </c>
      <c r="D1082" s="10">
        <v>1742.38402050019</v>
      </c>
      <c r="E1082" s="11">
        <v>1</v>
      </c>
      <c r="F1082" s="12" t="s">
        <v>420</v>
      </c>
      <c r="G1082" s="13" t="s">
        <v>420</v>
      </c>
      <c r="H1082" s="13" t="s">
        <v>420</v>
      </c>
      <c r="I1082" s="12" t="s">
        <v>420</v>
      </c>
      <c r="J1082" s="13" t="s">
        <v>420</v>
      </c>
      <c r="K1082" s="13" t="s">
        <v>420</v>
      </c>
      <c r="L1082" s="12" t="s">
        <v>420</v>
      </c>
      <c r="M1082" s="13" t="s">
        <v>420</v>
      </c>
      <c r="N1082" s="13" t="s">
        <v>420</v>
      </c>
      <c r="P1082" s="2"/>
    </row>
    <row r="1083" spans="1:16" x14ac:dyDescent="0.35">
      <c r="A1083" s="9" t="s">
        <v>120</v>
      </c>
      <c r="B1083" s="9" t="s">
        <v>141</v>
      </c>
      <c r="C1083" s="9" t="s">
        <v>9</v>
      </c>
      <c r="D1083" s="10">
        <v>12.732531859405499</v>
      </c>
      <c r="E1083" s="11">
        <v>3.42192036728703E-3</v>
      </c>
      <c r="F1083" s="12" t="s">
        <v>420</v>
      </c>
      <c r="G1083" s="13" t="s">
        <v>420</v>
      </c>
      <c r="H1083" s="13" t="s">
        <v>420</v>
      </c>
      <c r="I1083" s="12" t="s">
        <v>420</v>
      </c>
      <c r="J1083" s="13" t="s">
        <v>420</v>
      </c>
      <c r="K1083" s="13" t="s">
        <v>420</v>
      </c>
      <c r="L1083" s="12" t="s">
        <v>420</v>
      </c>
      <c r="M1083" s="13" t="s">
        <v>420</v>
      </c>
      <c r="N1083" s="13" t="s">
        <v>420</v>
      </c>
      <c r="P1083" s="2"/>
    </row>
    <row r="1084" spans="1:16" x14ac:dyDescent="0.35">
      <c r="A1084" s="9" t="s">
        <v>120</v>
      </c>
      <c r="B1084" s="9" t="s">
        <v>141</v>
      </c>
      <c r="C1084" s="9" t="s">
        <v>10</v>
      </c>
      <c r="D1084" s="10">
        <v>184.541112529586</v>
      </c>
      <c r="E1084" s="11">
        <v>4.9596183896474598E-2</v>
      </c>
      <c r="F1084" s="12">
        <v>248</v>
      </c>
      <c r="G1084" s="13" t="s">
        <v>419</v>
      </c>
      <c r="H1084" s="13">
        <v>0.106529209621993</v>
      </c>
      <c r="I1084" s="12">
        <v>91</v>
      </c>
      <c r="J1084" s="13">
        <v>0.49311505036803499</v>
      </c>
      <c r="K1084" s="13">
        <v>5.8035714285714302E-2</v>
      </c>
      <c r="L1084" s="12">
        <v>157</v>
      </c>
      <c r="M1084" s="13">
        <v>0.85075893305254402</v>
      </c>
      <c r="N1084" s="13">
        <v>0.206578947368421</v>
      </c>
      <c r="P1084" s="2"/>
    </row>
    <row r="1085" spans="1:16" x14ac:dyDescent="0.35">
      <c r="A1085" s="9" t="s">
        <v>120</v>
      </c>
      <c r="B1085" s="9" t="s">
        <v>141</v>
      </c>
      <c r="C1085" s="9" t="s">
        <v>11</v>
      </c>
      <c r="D1085" s="10">
        <v>77.040735129771207</v>
      </c>
      <c r="E1085" s="11">
        <v>2.0705014804780399E-2</v>
      </c>
      <c r="F1085" s="12">
        <v>53</v>
      </c>
      <c r="G1085" s="13">
        <v>0.68794774492642397</v>
      </c>
      <c r="H1085" s="13">
        <v>2.2766323024054999E-2</v>
      </c>
      <c r="I1085" s="12">
        <v>33</v>
      </c>
      <c r="J1085" s="13">
        <v>0.42834482231267901</v>
      </c>
      <c r="K1085" s="13">
        <v>2.10459183673469E-2</v>
      </c>
      <c r="L1085" s="12" t="s">
        <v>420</v>
      </c>
      <c r="M1085" s="13" t="s">
        <v>420</v>
      </c>
      <c r="N1085" s="13" t="s">
        <v>420</v>
      </c>
      <c r="P1085" s="2"/>
    </row>
    <row r="1086" spans="1:16" x14ac:dyDescent="0.35">
      <c r="A1086" s="9" t="s">
        <v>120</v>
      </c>
      <c r="B1086" s="9" t="s">
        <v>141</v>
      </c>
      <c r="C1086" s="9" t="s">
        <v>12</v>
      </c>
      <c r="D1086" s="10">
        <v>202.68184005000001</v>
      </c>
      <c r="E1086" s="11">
        <v>5.4471579117547901E-2</v>
      </c>
      <c r="F1086" s="12">
        <v>72</v>
      </c>
      <c r="G1086" s="13">
        <v>0.355236561806614</v>
      </c>
      <c r="H1086" s="13">
        <v>3.09278350515464E-2</v>
      </c>
      <c r="I1086" s="12">
        <v>37</v>
      </c>
      <c r="J1086" s="13">
        <v>0.18255212203950999</v>
      </c>
      <c r="K1086" s="13">
        <v>2.3596938775510199E-2</v>
      </c>
      <c r="L1086" s="12">
        <v>35</v>
      </c>
      <c r="M1086" s="13">
        <v>0.17268443976710399</v>
      </c>
      <c r="N1086" s="13">
        <v>4.6052631578947401E-2</v>
      </c>
      <c r="P1086" s="2"/>
    </row>
    <row r="1087" spans="1:16" x14ac:dyDescent="0.35">
      <c r="A1087" s="9" t="s">
        <v>120</v>
      </c>
      <c r="B1087" s="9" t="s">
        <v>141</v>
      </c>
      <c r="C1087" s="9" t="s">
        <v>13</v>
      </c>
      <c r="D1087" s="10">
        <v>82.257496063356299</v>
      </c>
      <c r="E1087" s="11">
        <v>2.2107040787280902E-2</v>
      </c>
      <c r="F1087" s="12" t="s">
        <v>420</v>
      </c>
      <c r="G1087" s="13" t="s">
        <v>420</v>
      </c>
      <c r="H1087" s="13" t="s">
        <v>420</v>
      </c>
      <c r="I1087" s="12" t="s">
        <v>420</v>
      </c>
      <c r="J1087" s="13" t="s">
        <v>420</v>
      </c>
      <c r="K1087" s="13" t="s">
        <v>420</v>
      </c>
      <c r="L1087" s="12" t="s">
        <v>420</v>
      </c>
      <c r="M1087" s="13" t="s">
        <v>420</v>
      </c>
      <c r="N1087" s="13" t="s">
        <v>420</v>
      </c>
      <c r="P1087" s="2"/>
    </row>
    <row r="1088" spans="1:16" x14ac:dyDescent="0.35">
      <c r="A1088" s="9" t="s">
        <v>120</v>
      </c>
      <c r="B1088" s="9" t="s">
        <v>141</v>
      </c>
      <c r="C1088" s="9" t="s">
        <v>14</v>
      </c>
      <c r="D1088" s="10">
        <v>21.203307815999999</v>
      </c>
      <c r="E1088" s="11">
        <v>5.6984762866177001E-3</v>
      </c>
      <c r="F1088" s="12" t="s">
        <v>420</v>
      </c>
      <c r="G1088" s="13" t="s">
        <v>420</v>
      </c>
      <c r="H1088" s="13" t="s">
        <v>420</v>
      </c>
      <c r="I1088" s="12" t="s">
        <v>420</v>
      </c>
      <c r="J1088" s="13" t="s">
        <v>420</v>
      </c>
      <c r="K1088" s="13" t="s">
        <v>420</v>
      </c>
      <c r="L1088" s="12" t="s">
        <v>420</v>
      </c>
      <c r="M1088" s="13" t="s">
        <v>420</v>
      </c>
      <c r="N1088" s="13" t="s">
        <v>420</v>
      </c>
      <c r="P1088" s="2"/>
    </row>
    <row r="1089" spans="1:16" x14ac:dyDescent="0.35">
      <c r="A1089" s="9" t="s">
        <v>120</v>
      </c>
      <c r="B1089" s="9" t="s">
        <v>141</v>
      </c>
      <c r="C1089" s="9" t="s">
        <v>17</v>
      </c>
      <c r="D1089" s="10">
        <v>3093.2637533051402</v>
      </c>
      <c r="E1089" s="11">
        <v>0.83132737115489896</v>
      </c>
      <c r="F1089" s="12">
        <v>1700</v>
      </c>
      <c r="G1089" s="13">
        <v>0.54958132754879296</v>
      </c>
      <c r="H1089" s="13">
        <v>0.73024054982817899</v>
      </c>
      <c r="I1089" s="12">
        <v>1261</v>
      </c>
      <c r="J1089" s="13">
        <v>0.40766003178766302</v>
      </c>
      <c r="K1089" s="13">
        <v>0.80420918367346905</v>
      </c>
      <c r="L1089" s="12">
        <v>439</v>
      </c>
      <c r="M1089" s="13">
        <v>0.141921295761129</v>
      </c>
      <c r="N1089" s="13">
        <v>0.57763157894736805</v>
      </c>
      <c r="P1089" s="2"/>
    </row>
    <row r="1090" spans="1:16" x14ac:dyDescent="0.35">
      <c r="A1090" s="9" t="s">
        <v>120</v>
      </c>
      <c r="B1090" s="9" t="s">
        <v>141</v>
      </c>
      <c r="C1090" s="9" t="s">
        <v>15</v>
      </c>
      <c r="D1090" s="10">
        <v>0</v>
      </c>
      <c r="E1090" s="11">
        <v>0</v>
      </c>
      <c r="F1090" s="12">
        <v>235</v>
      </c>
      <c r="G1090" s="13">
        <v>0</v>
      </c>
      <c r="H1090" s="13">
        <v>0.100945017182131</v>
      </c>
      <c r="I1090" s="12">
        <v>131</v>
      </c>
      <c r="J1090" s="13">
        <v>0</v>
      </c>
      <c r="K1090" s="13">
        <v>8.35459183673469E-2</v>
      </c>
      <c r="L1090" s="12">
        <v>104</v>
      </c>
      <c r="M1090" s="13">
        <v>0</v>
      </c>
      <c r="N1090" s="13">
        <v>0.13684210526315799</v>
      </c>
      <c r="P1090" s="2"/>
    </row>
    <row r="1091" spans="1:16" x14ac:dyDescent="0.35">
      <c r="A1091" s="9" t="s">
        <v>120</v>
      </c>
      <c r="B1091" s="9" t="s">
        <v>141</v>
      </c>
      <c r="C1091" s="9" t="s">
        <v>16</v>
      </c>
      <c r="D1091" s="10">
        <v>3720.87322110892</v>
      </c>
      <c r="E1091" s="11">
        <v>1</v>
      </c>
      <c r="F1091" s="12" t="s">
        <v>420</v>
      </c>
      <c r="G1091" s="13" t="s">
        <v>420</v>
      </c>
      <c r="H1091" s="13" t="s">
        <v>420</v>
      </c>
      <c r="I1091" s="12" t="s">
        <v>420</v>
      </c>
      <c r="J1091" s="13" t="s">
        <v>420</v>
      </c>
      <c r="K1091" s="13" t="s">
        <v>420</v>
      </c>
      <c r="L1091" s="12" t="s">
        <v>420</v>
      </c>
      <c r="M1091" s="13" t="s">
        <v>420</v>
      </c>
      <c r="N1091" s="13" t="s">
        <v>420</v>
      </c>
      <c r="P1091" s="2"/>
    </row>
    <row r="1092" spans="1:16" x14ac:dyDescent="0.35">
      <c r="A1092" s="9" t="s">
        <v>120</v>
      </c>
      <c r="B1092" s="9" t="s">
        <v>142</v>
      </c>
      <c r="C1092" s="9" t="s">
        <v>9</v>
      </c>
      <c r="D1092" s="10">
        <v>12.3162987736329</v>
      </c>
      <c r="E1092" s="11">
        <v>1.6781022057624401E-2</v>
      </c>
      <c r="F1092" s="12" t="s">
        <v>420</v>
      </c>
      <c r="G1092" s="13" t="s">
        <v>420</v>
      </c>
      <c r="H1092" s="13" t="s">
        <v>420</v>
      </c>
      <c r="I1092" s="12" t="s">
        <v>420</v>
      </c>
      <c r="J1092" s="13" t="s">
        <v>420</v>
      </c>
      <c r="K1092" s="13" t="s">
        <v>420</v>
      </c>
      <c r="L1092" s="12" t="s">
        <v>420</v>
      </c>
      <c r="M1092" s="13" t="s">
        <v>420</v>
      </c>
      <c r="N1092" s="13" t="s">
        <v>420</v>
      </c>
      <c r="P1092" s="2"/>
    </row>
    <row r="1093" spans="1:16" x14ac:dyDescent="0.35">
      <c r="A1093" s="9" t="s">
        <v>120</v>
      </c>
      <c r="B1093" s="9" t="s">
        <v>142</v>
      </c>
      <c r="C1093" s="9" t="s">
        <v>10</v>
      </c>
      <c r="D1093" s="10">
        <v>9.3652950290846295</v>
      </c>
      <c r="E1093" s="11">
        <v>1.2760263886718999E-2</v>
      </c>
      <c r="F1093" s="12" t="s">
        <v>420</v>
      </c>
      <c r="G1093" s="13" t="s">
        <v>420</v>
      </c>
      <c r="H1093" s="13" t="s">
        <v>420</v>
      </c>
      <c r="I1093" s="12" t="s">
        <v>420</v>
      </c>
      <c r="J1093" s="13" t="s">
        <v>420</v>
      </c>
      <c r="K1093" s="13" t="s">
        <v>420</v>
      </c>
      <c r="L1093" s="12" t="s">
        <v>420</v>
      </c>
      <c r="M1093" s="13" t="s">
        <v>420</v>
      </c>
      <c r="N1093" s="13" t="s">
        <v>420</v>
      </c>
      <c r="P1093" s="2"/>
    </row>
    <row r="1094" spans="1:16" x14ac:dyDescent="0.35">
      <c r="A1094" s="9" t="s">
        <v>120</v>
      </c>
      <c r="B1094" s="9" t="s">
        <v>142</v>
      </c>
      <c r="C1094" s="9" t="s">
        <v>11</v>
      </c>
      <c r="D1094" s="10">
        <v>0</v>
      </c>
      <c r="E1094" s="11">
        <v>0</v>
      </c>
      <c r="F1094" s="12" t="s">
        <v>420</v>
      </c>
      <c r="G1094" s="13" t="s">
        <v>420</v>
      </c>
      <c r="H1094" s="13" t="s">
        <v>420</v>
      </c>
      <c r="I1094" s="12" t="s">
        <v>420</v>
      </c>
      <c r="J1094" s="13" t="s">
        <v>420</v>
      </c>
      <c r="K1094" s="13" t="s">
        <v>420</v>
      </c>
      <c r="L1094" s="12" t="s">
        <v>420</v>
      </c>
      <c r="M1094" s="13" t="s">
        <v>420</v>
      </c>
      <c r="N1094" s="13" t="s">
        <v>420</v>
      </c>
      <c r="P1094" s="2"/>
    </row>
    <row r="1095" spans="1:16" x14ac:dyDescent="0.35">
      <c r="A1095" s="9" t="s">
        <v>120</v>
      </c>
      <c r="B1095" s="9" t="s">
        <v>142</v>
      </c>
      <c r="C1095" s="9" t="s">
        <v>12</v>
      </c>
      <c r="D1095" s="10">
        <v>7.9034852799999999</v>
      </c>
      <c r="E1095" s="11">
        <v>1.07685403913492E-2</v>
      </c>
      <c r="F1095" s="12" t="s">
        <v>420</v>
      </c>
      <c r="G1095" s="13" t="s">
        <v>420</v>
      </c>
      <c r="H1095" s="13" t="s">
        <v>420</v>
      </c>
      <c r="I1095" s="12" t="s">
        <v>420</v>
      </c>
      <c r="J1095" s="13" t="s">
        <v>420</v>
      </c>
      <c r="K1095" s="13" t="s">
        <v>420</v>
      </c>
      <c r="L1095" s="12" t="s">
        <v>420</v>
      </c>
      <c r="M1095" s="13" t="s">
        <v>420</v>
      </c>
      <c r="N1095" s="13" t="s">
        <v>420</v>
      </c>
      <c r="P1095" s="2"/>
    </row>
    <row r="1096" spans="1:16" x14ac:dyDescent="0.35">
      <c r="A1096" s="9" t="s">
        <v>120</v>
      </c>
      <c r="B1096" s="9" t="s">
        <v>142</v>
      </c>
      <c r="C1096" s="9" t="s">
        <v>13</v>
      </c>
      <c r="D1096" s="10">
        <v>8.712904324118</v>
      </c>
      <c r="E1096" s="11">
        <v>1.18713781093074E-2</v>
      </c>
      <c r="F1096" s="12" t="s">
        <v>420</v>
      </c>
      <c r="G1096" s="13" t="s">
        <v>420</v>
      </c>
      <c r="H1096" s="13" t="s">
        <v>420</v>
      </c>
      <c r="I1096" s="12" t="s">
        <v>420</v>
      </c>
      <c r="J1096" s="13" t="s">
        <v>420</v>
      </c>
      <c r="K1096" s="13" t="s">
        <v>420</v>
      </c>
      <c r="L1096" s="12" t="s">
        <v>420</v>
      </c>
      <c r="M1096" s="13" t="s">
        <v>420</v>
      </c>
      <c r="N1096" s="13" t="s">
        <v>420</v>
      </c>
      <c r="P1096" s="2"/>
    </row>
    <row r="1097" spans="1:16" x14ac:dyDescent="0.35">
      <c r="A1097" s="9" t="s">
        <v>120</v>
      </c>
      <c r="B1097" s="9" t="s">
        <v>142</v>
      </c>
      <c r="C1097" s="9" t="s">
        <v>14</v>
      </c>
      <c r="D1097" s="10">
        <v>0</v>
      </c>
      <c r="E1097" s="11">
        <v>0</v>
      </c>
      <c r="F1097" s="12" t="s">
        <v>420</v>
      </c>
      <c r="G1097" s="13" t="s">
        <v>420</v>
      </c>
      <c r="H1097" s="13" t="s">
        <v>420</v>
      </c>
      <c r="I1097" s="12" t="s">
        <v>420</v>
      </c>
      <c r="J1097" s="13" t="s">
        <v>420</v>
      </c>
      <c r="K1097" s="13" t="s">
        <v>420</v>
      </c>
      <c r="L1097" s="12" t="s">
        <v>420</v>
      </c>
      <c r="M1097" s="13" t="s">
        <v>420</v>
      </c>
      <c r="N1097" s="13" t="s">
        <v>420</v>
      </c>
      <c r="P1097" s="2"/>
    </row>
    <row r="1098" spans="1:16" x14ac:dyDescent="0.35">
      <c r="A1098" s="9" t="s">
        <v>120</v>
      </c>
      <c r="B1098" s="9" t="s">
        <v>142</v>
      </c>
      <c r="C1098" s="9" t="s">
        <v>17</v>
      </c>
      <c r="D1098" s="10">
        <v>691.87640520480898</v>
      </c>
      <c r="E1098" s="11">
        <v>0.94268525230547995</v>
      </c>
      <c r="F1098" s="12">
        <v>330</v>
      </c>
      <c r="G1098" s="13">
        <v>0.47696380092960899</v>
      </c>
      <c r="H1098" s="13">
        <v>0.85714285714285698</v>
      </c>
      <c r="I1098" s="12">
        <v>253</v>
      </c>
      <c r="J1098" s="13">
        <v>0.36567224737936699</v>
      </c>
      <c r="K1098" s="13">
        <v>0.88153310104529603</v>
      </c>
      <c r="L1098" s="12">
        <v>77</v>
      </c>
      <c r="M1098" s="13">
        <v>0.11129155355024201</v>
      </c>
      <c r="N1098" s="13">
        <v>0.78571428571428603</v>
      </c>
      <c r="P1098" s="2"/>
    </row>
    <row r="1099" spans="1:16" x14ac:dyDescent="0.35">
      <c r="A1099" s="9" t="s">
        <v>120</v>
      </c>
      <c r="B1099" s="9" t="s">
        <v>142</v>
      </c>
      <c r="C1099" s="9" t="s">
        <v>15</v>
      </c>
      <c r="D1099" s="10">
        <v>0</v>
      </c>
      <c r="E1099" s="11">
        <v>0</v>
      </c>
      <c r="F1099" s="12">
        <v>42</v>
      </c>
      <c r="G1099" s="13">
        <v>0</v>
      </c>
      <c r="H1099" s="13">
        <v>0.109090909090909</v>
      </c>
      <c r="I1099" s="12" t="s">
        <v>420</v>
      </c>
      <c r="J1099" s="13" t="s">
        <v>420</v>
      </c>
      <c r="K1099" s="13" t="s">
        <v>420</v>
      </c>
      <c r="L1099" s="12" t="s">
        <v>420</v>
      </c>
      <c r="M1099" s="13" t="s">
        <v>420</v>
      </c>
      <c r="N1099" s="13" t="s">
        <v>420</v>
      </c>
      <c r="P1099" s="2"/>
    </row>
    <row r="1100" spans="1:16" x14ac:dyDescent="0.35">
      <c r="A1100" s="9" t="s">
        <v>120</v>
      </c>
      <c r="B1100" s="9" t="s">
        <v>142</v>
      </c>
      <c r="C1100" s="9" t="s">
        <v>16</v>
      </c>
      <c r="D1100" s="10">
        <v>733.94211218720102</v>
      </c>
      <c r="E1100" s="11">
        <v>1</v>
      </c>
      <c r="F1100" s="12" t="s">
        <v>420</v>
      </c>
      <c r="G1100" s="13" t="s">
        <v>420</v>
      </c>
      <c r="H1100" s="13" t="s">
        <v>420</v>
      </c>
      <c r="I1100" s="12" t="s">
        <v>420</v>
      </c>
      <c r="J1100" s="13" t="s">
        <v>420</v>
      </c>
      <c r="K1100" s="13" t="s">
        <v>420</v>
      </c>
      <c r="L1100" s="12" t="s">
        <v>420</v>
      </c>
      <c r="M1100" s="13" t="s">
        <v>420</v>
      </c>
      <c r="N1100" s="13" t="s">
        <v>420</v>
      </c>
      <c r="P1100" s="2"/>
    </row>
    <row r="1101" spans="1:16" x14ac:dyDescent="0.35">
      <c r="A1101" s="9" t="s">
        <v>120</v>
      </c>
      <c r="B1101" s="9" t="s">
        <v>143</v>
      </c>
      <c r="C1101" s="9" t="s">
        <v>9</v>
      </c>
      <c r="D1101" s="10">
        <v>5.21887918838868</v>
      </c>
      <c r="E1101" s="11">
        <v>7.3583027046013796E-3</v>
      </c>
      <c r="F1101" s="12" t="s">
        <v>420</v>
      </c>
      <c r="G1101" s="13" t="s">
        <v>420</v>
      </c>
      <c r="H1101" s="13" t="s">
        <v>420</v>
      </c>
      <c r="I1101" s="12" t="s">
        <v>420</v>
      </c>
      <c r="J1101" s="13" t="s">
        <v>420</v>
      </c>
      <c r="K1101" s="13" t="s">
        <v>420</v>
      </c>
      <c r="L1101" s="12" t="s">
        <v>420</v>
      </c>
      <c r="M1101" s="13" t="s">
        <v>420</v>
      </c>
      <c r="N1101" s="13" t="s">
        <v>420</v>
      </c>
      <c r="P1101" s="2"/>
    </row>
    <row r="1102" spans="1:16" x14ac:dyDescent="0.35">
      <c r="A1102" s="9" t="s">
        <v>120</v>
      </c>
      <c r="B1102" s="9" t="s">
        <v>143</v>
      </c>
      <c r="C1102" s="9" t="s">
        <v>10</v>
      </c>
      <c r="D1102" s="10">
        <v>8.0054217706119104</v>
      </c>
      <c r="E1102" s="11">
        <v>1.1287158514270101E-2</v>
      </c>
      <c r="F1102" s="12" t="s">
        <v>420</v>
      </c>
      <c r="G1102" s="13" t="s">
        <v>420</v>
      </c>
      <c r="H1102" s="13" t="s">
        <v>420</v>
      </c>
      <c r="I1102" s="12" t="s">
        <v>420</v>
      </c>
      <c r="J1102" s="13" t="s">
        <v>420</v>
      </c>
      <c r="K1102" s="13" t="s">
        <v>420</v>
      </c>
      <c r="L1102" s="12" t="s">
        <v>420</v>
      </c>
      <c r="M1102" s="13" t="s">
        <v>420</v>
      </c>
      <c r="N1102" s="13" t="s">
        <v>420</v>
      </c>
      <c r="P1102" s="2"/>
    </row>
    <row r="1103" spans="1:16" x14ac:dyDescent="0.35">
      <c r="A1103" s="9" t="s">
        <v>120</v>
      </c>
      <c r="B1103" s="9" t="s">
        <v>143</v>
      </c>
      <c r="C1103" s="9" t="s">
        <v>11</v>
      </c>
      <c r="D1103" s="10">
        <v>9.5551896482995407</v>
      </c>
      <c r="E1103" s="11">
        <v>1.3472237101884299E-2</v>
      </c>
      <c r="F1103" s="12" t="s">
        <v>420</v>
      </c>
      <c r="G1103" s="13" t="s">
        <v>420</v>
      </c>
      <c r="H1103" s="13" t="s">
        <v>420</v>
      </c>
      <c r="I1103" s="12" t="s">
        <v>420</v>
      </c>
      <c r="J1103" s="13" t="s">
        <v>420</v>
      </c>
      <c r="K1103" s="13" t="s">
        <v>420</v>
      </c>
      <c r="L1103" s="12" t="s">
        <v>420</v>
      </c>
      <c r="M1103" s="13" t="s">
        <v>420</v>
      </c>
      <c r="N1103" s="13" t="s">
        <v>420</v>
      </c>
      <c r="P1103" s="2"/>
    </row>
    <row r="1104" spans="1:16" x14ac:dyDescent="0.35">
      <c r="A1104" s="9" t="s">
        <v>120</v>
      </c>
      <c r="B1104" s="9" t="s">
        <v>143</v>
      </c>
      <c r="C1104" s="9" t="s">
        <v>12</v>
      </c>
      <c r="D1104" s="10">
        <v>23.915887009999999</v>
      </c>
      <c r="E1104" s="11">
        <v>3.3719948233359602E-2</v>
      </c>
      <c r="F1104" s="12" t="s">
        <v>420</v>
      </c>
      <c r="G1104" s="13" t="s">
        <v>420</v>
      </c>
      <c r="H1104" s="13" t="s">
        <v>420</v>
      </c>
      <c r="I1104" s="12" t="s">
        <v>420</v>
      </c>
      <c r="J1104" s="13" t="s">
        <v>420</v>
      </c>
      <c r="K1104" s="13" t="s">
        <v>420</v>
      </c>
      <c r="L1104" s="12" t="s">
        <v>420</v>
      </c>
      <c r="M1104" s="13" t="s">
        <v>420</v>
      </c>
      <c r="N1104" s="13" t="s">
        <v>420</v>
      </c>
      <c r="P1104" s="2"/>
    </row>
    <row r="1105" spans="1:16" x14ac:dyDescent="0.35">
      <c r="A1105" s="9" t="s">
        <v>120</v>
      </c>
      <c r="B1105" s="9" t="s">
        <v>143</v>
      </c>
      <c r="C1105" s="9" t="s">
        <v>13</v>
      </c>
      <c r="D1105" s="10">
        <v>2.9371103864401</v>
      </c>
      <c r="E1105" s="11">
        <v>4.1411472693867199E-3</v>
      </c>
      <c r="F1105" s="12" t="s">
        <v>420</v>
      </c>
      <c r="G1105" s="13" t="s">
        <v>420</v>
      </c>
      <c r="H1105" s="13" t="s">
        <v>420</v>
      </c>
      <c r="I1105" s="12" t="s">
        <v>420</v>
      </c>
      <c r="J1105" s="13" t="s">
        <v>420</v>
      </c>
      <c r="K1105" s="13" t="s">
        <v>420</v>
      </c>
      <c r="L1105" s="12" t="s">
        <v>420</v>
      </c>
      <c r="M1105" s="13" t="s">
        <v>420</v>
      </c>
      <c r="N1105" s="13" t="s">
        <v>420</v>
      </c>
      <c r="P1105" s="2"/>
    </row>
    <row r="1106" spans="1:16" x14ac:dyDescent="0.35">
      <c r="A1106" s="9" t="s">
        <v>120</v>
      </c>
      <c r="B1106" s="9" t="s">
        <v>143</v>
      </c>
      <c r="C1106" s="9" t="s">
        <v>14</v>
      </c>
      <c r="D1106" s="10">
        <v>0</v>
      </c>
      <c r="E1106" s="11">
        <v>0</v>
      </c>
      <c r="F1106" s="12" t="s">
        <v>420</v>
      </c>
      <c r="G1106" s="13" t="s">
        <v>420</v>
      </c>
      <c r="H1106" s="13" t="s">
        <v>420</v>
      </c>
      <c r="I1106" s="12" t="s">
        <v>420</v>
      </c>
      <c r="J1106" s="13" t="s">
        <v>420</v>
      </c>
      <c r="K1106" s="13" t="s">
        <v>420</v>
      </c>
      <c r="L1106" s="12" t="s">
        <v>420</v>
      </c>
      <c r="M1106" s="13" t="s">
        <v>420</v>
      </c>
      <c r="N1106" s="13" t="s">
        <v>420</v>
      </c>
      <c r="P1106" s="2"/>
    </row>
    <row r="1107" spans="1:16" x14ac:dyDescent="0.35">
      <c r="A1107" s="9" t="s">
        <v>120</v>
      </c>
      <c r="B1107" s="9" t="s">
        <v>143</v>
      </c>
      <c r="C1107" s="9" t="s">
        <v>17</v>
      </c>
      <c r="D1107" s="10">
        <v>655.69744993594998</v>
      </c>
      <c r="E1107" s="11">
        <v>0.92449358283642902</v>
      </c>
      <c r="F1107" s="12">
        <v>442</v>
      </c>
      <c r="G1107" s="13">
        <v>0.67409138169315097</v>
      </c>
      <c r="H1107" s="13">
        <v>0.84674329501915702</v>
      </c>
      <c r="I1107" s="12">
        <v>332</v>
      </c>
      <c r="J1107" s="13">
        <v>0.50633108308173302</v>
      </c>
      <c r="K1107" s="13">
        <v>0.89008042895442396</v>
      </c>
      <c r="L1107" s="12">
        <v>110</v>
      </c>
      <c r="M1107" s="13">
        <v>0.167760298611418</v>
      </c>
      <c r="N1107" s="13">
        <v>0.73825503355704702</v>
      </c>
      <c r="P1107" s="2"/>
    </row>
    <row r="1108" spans="1:16" x14ac:dyDescent="0.35">
      <c r="A1108" s="9" t="s">
        <v>120</v>
      </c>
      <c r="B1108" s="9" t="s">
        <v>143</v>
      </c>
      <c r="C1108" s="9" t="s">
        <v>15</v>
      </c>
      <c r="D1108" s="10">
        <v>0</v>
      </c>
      <c r="E1108" s="11">
        <v>0</v>
      </c>
      <c r="F1108" s="12">
        <v>61</v>
      </c>
      <c r="G1108" s="13">
        <v>0</v>
      </c>
      <c r="H1108" s="13">
        <v>0.116858237547893</v>
      </c>
      <c r="I1108" s="12">
        <v>32</v>
      </c>
      <c r="J1108" s="13">
        <v>0</v>
      </c>
      <c r="K1108" s="13">
        <v>8.5790884718498703E-2</v>
      </c>
      <c r="L1108" s="12" t="s">
        <v>420</v>
      </c>
      <c r="M1108" s="13" t="s">
        <v>420</v>
      </c>
      <c r="N1108" s="13" t="s">
        <v>420</v>
      </c>
      <c r="P1108" s="2"/>
    </row>
    <row r="1109" spans="1:16" x14ac:dyDescent="0.35">
      <c r="A1109" s="9" t="s">
        <v>120</v>
      </c>
      <c r="B1109" s="9" t="s">
        <v>143</v>
      </c>
      <c r="C1109" s="9" t="s">
        <v>16</v>
      </c>
      <c r="D1109" s="10">
        <v>709.250407043618</v>
      </c>
      <c r="E1109" s="11">
        <v>1</v>
      </c>
      <c r="F1109" s="12" t="s">
        <v>420</v>
      </c>
      <c r="G1109" s="13" t="s">
        <v>420</v>
      </c>
      <c r="H1109" s="13" t="s">
        <v>420</v>
      </c>
      <c r="I1109" s="12" t="s">
        <v>420</v>
      </c>
      <c r="J1109" s="13" t="s">
        <v>420</v>
      </c>
      <c r="K1109" s="13" t="s">
        <v>420</v>
      </c>
      <c r="L1109" s="12" t="s">
        <v>420</v>
      </c>
      <c r="M1109" s="13" t="s">
        <v>420</v>
      </c>
      <c r="N1109" s="13" t="s">
        <v>420</v>
      </c>
      <c r="P1109" s="2"/>
    </row>
    <row r="1110" spans="1:16" x14ac:dyDescent="0.35">
      <c r="A1110" s="9" t="s">
        <v>120</v>
      </c>
      <c r="B1110" s="9" t="s">
        <v>144</v>
      </c>
      <c r="C1110" s="9" t="s">
        <v>9</v>
      </c>
      <c r="D1110" s="10">
        <v>0</v>
      </c>
      <c r="E1110" s="11">
        <v>0</v>
      </c>
      <c r="F1110" s="12" t="s">
        <v>420</v>
      </c>
      <c r="G1110" s="13" t="s">
        <v>420</v>
      </c>
      <c r="H1110" s="13" t="s">
        <v>420</v>
      </c>
      <c r="I1110" s="12" t="s">
        <v>420</v>
      </c>
      <c r="J1110" s="13" t="s">
        <v>420</v>
      </c>
      <c r="K1110" s="13" t="s">
        <v>420</v>
      </c>
      <c r="L1110" s="12" t="s">
        <v>420</v>
      </c>
      <c r="M1110" s="13" t="s">
        <v>420</v>
      </c>
      <c r="N1110" s="13" t="s">
        <v>420</v>
      </c>
      <c r="P1110" s="2"/>
    </row>
    <row r="1111" spans="1:16" x14ac:dyDescent="0.35">
      <c r="A1111" s="9" t="s">
        <v>120</v>
      </c>
      <c r="B1111" s="9" t="s">
        <v>144</v>
      </c>
      <c r="C1111" s="9" t="s">
        <v>10</v>
      </c>
      <c r="D1111" s="10">
        <v>9.3911036710748306</v>
      </c>
      <c r="E1111" s="11">
        <v>6.46998644376963E-3</v>
      </c>
      <c r="F1111" s="12" t="s">
        <v>420</v>
      </c>
      <c r="G1111" s="13" t="s">
        <v>420</v>
      </c>
      <c r="H1111" s="13" t="s">
        <v>420</v>
      </c>
      <c r="I1111" s="12" t="s">
        <v>420</v>
      </c>
      <c r="J1111" s="13" t="s">
        <v>420</v>
      </c>
      <c r="K1111" s="13" t="s">
        <v>420</v>
      </c>
      <c r="L1111" s="12" t="s">
        <v>420</v>
      </c>
      <c r="M1111" s="13" t="s">
        <v>420</v>
      </c>
      <c r="N1111" s="13" t="s">
        <v>420</v>
      </c>
      <c r="P1111" s="2"/>
    </row>
    <row r="1112" spans="1:16" x14ac:dyDescent="0.35">
      <c r="A1112" s="9" t="s">
        <v>120</v>
      </c>
      <c r="B1112" s="9" t="s">
        <v>144</v>
      </c>
      <c r="C1112" s="9" t="s">
        <v>11</v>
      </c>
      <c r="D1112" s="10">
        <v>13.841486002684601</v>
      </c>
      <c r="E1112" s="11">
        <v>9.5360705126521905E-3</v>
      </c>
      <c r="F1112" s="12" t="s">
        <v>420</v>
      </c>
      <c r="G1112" s="13" t="s">
        <v>420</v>
      </c>
      <c r="H1112" s="13" t="s">
        <v>420</v>
      </c>
      <c r="I1112" s="12" t="s">
        <v>420</v>
      </c>
      <c r="J1112" s="13" t="s">
        <v>420</v>
      </c>
      <c r="K1112" s="13" t="s">
        <v>420</v>
      </c>
      <c r="L1112" s="12" t="s">
        <v>420</v>
      </c>
      <c r="M1112" s="13" t="s">
        <v>420</v>
      </c>
      <c r="N1112" s="13" t="s">
        <v>420</v>
      </c>
      <c r="P1112" s="2"/>
    </row>
    <row r="1113" spans="1:16" x14ac:dyDescent="0.35">
      <c r="A1113" s="9" t="s">
        <v>120</v>
      </c>
      <c r="B1113" s="9" t="s">
        <v>144</v>
      </c>
      <c r="C1113" s="9" t="s">
        <v>12</v>
      </c>
      <c r="D1113" s="10">
        <v>36.648286280000001</v>
      </c>
      <c r="E1113" s="11">
        <v>2.5248780518663999E-2</v>
      </c>
      <c r="F1113" s="12" t="s">
        <v>420</v>
      </c>
      <c r="G1113" s="13" t="s">
        <v>420</v>
      </c>
      <c r="H1113" s="13" t="s">
        <v>420</v>
      </c>
      <c r="I1113" s="12" t="s">
        <v>420</v>
      </c>
      <c r="J1113" s="13" t="s">
        <v>420</v>
      </c>
      <c r="K1113" s="13" t="s">
        <v>420</v>
      </c>
      <c r="L1113" s="12" t="s">
        <v>420</v>
      </c>
      <c r="M1113" s="13" t="s">
        <v>420</v>
      </c>
      <c r="N1113" s="13" t="s">
        <v>420</v>
      </c>
      <c r="P1113" s="2"/>
    </row>
    <row r="1114" spans="1:16" x14ac:dyDescent="0.35">
      <c r="A1114" s="9" t="s">
        <v>120</v>
      </c>
      <c r="B1114" s="9" t="s">
        <v>144</v>
      </c>
      <c r="C1114" s="9" t="s">
        <v>13</v>
      </c>
      <c r="D1114" s="10">
        <v>12.7119362845953</v>
      </c>
      <c r="E1114" s="11">
        <v>8.7578689700463803E-3</v>
      </c>
      <c r="F1114" s="12" t="s">
        <v>420</v>
      </c>
      <c r="G1114" s="13" t="s">
        <v>420</v>
      </c>
      <c r="H1114" s="13" t="s">
        <v>420</v>
      </c>
      <c r="I1114" s="12" t="s">
        <v>420</v>
      </c>
      <c r="J1114" s="13" t="s">
        <v>420</v>
      </c>
      <c r="K1114" s="13" t="s">
        <v>420</v>
      </c>
      <c r="L1114" s="12" t="s">
        <v>420</v>
      </c>
      <c r="M1114" s="13" t="s">
        <v>420</v>
      </c>
      <c r="N1114" s="13" t="s">
        <v>420</v>
      </c>
      <c r="P1114" s="2"/>
    </row>
    <row r="1115" spans="1:16" x14ac:dyDescent="0.35">
      <c r="A1115" s="9" t="s">
        <v>120</v>
      </c>
      <c r="B1115" s="9" t="s">
        <v>144</v>
      </c>
      <c r="C1115" s="9" t="s">
        <v>14</v>
      </c>
      <c r="D1115" s="10">
        <v>0.96702410080000001</v>
      </c>
      <c r="E1115" s="11">
        <v>6.6622976831203797E-4</v>
      </c>
      <c r="F1115" s="12" t="s">
        <v>420</v>
      </c>
      <c r="G1115" s="13" t="s">
        <v>420</v>
      </c>
      <c r="H1115" s="13" t="s">
        <v>420</v>
      </c>
      <c r="I1115" s="12" t="s">
        <v>420</v>
      </c>
      <c r="J1115" s="13" t="s">
        <v>420</v>
      </c>
      <c r="K1115" s="13" t="s">
        <v>420</v>
      </c>
      <c r="L1115" s="12" t="s">
        <v>420</v>
      </c>
      <c r="M1115" s="13" t="s">
        <v>420</v>
      </c>
      <c r="N1115" s="13" t="s">
        <v>420</v>
      </c>
      <c r="P1115" s="2"/>
    </row>
    <row r="1116" spans="1:16" x14ac:dyDescent="0.35">
      <c r="A1116" s="9" t="s">
        <v>120</v>
      </c>
      <c r="B1116" s="9" t="s">
        <v>144</v>
      </c>
      <c r="C1116" s="9" t="s">
        <v>17</v>
      </c>
      <c r="D1116" s="10">
        <v>1364.2230730911999</v>
      </c>
      <c r="E1116" s="11">
        <v>0.93987938993411202</v>
      </c>
      <c r="F1116" s="12">
        <v>427</v>
      </c>
      <c r="G1116" s="13">
        <v>0.31299866453105701</v>
      </c>
      <c r="H1116" s="13">
        <v>0.86788617886178898</v>
      </c>
      <c r="I1116" s="12">
        <v>354</v>
      </c>
      <c r="J1116" s="13">
        <v>0.25948835420139099</v>
      </c>
      <c r="K1116" s="13">
        <v>0.89393939393939403</v>
      </c>
      <c r="L1116" s="12">
        <v>73</v>
      </c>
      <c r="M1116" s="13">
        <v>5.3510310329665502E-2</v>
      </c>
      <c r="N1116" s="13">
        <v>0.76041666666666696</v>
      </c>
      <c r="P1116" s="2"/>
    </row>
    <row r="1117" spans="1:16" x14ac:dyDescent="0.35">
      <c r="A1117" s="9" t="s">
        <v>120</v>
      </c>
      <c r="B1117" s="9" t="s">
        <v>144</v>
      </c>
      <c r="C1117" s="9" t="s">
        <v>15</v>
      </c>
      <c r="D1117" s="10">
        <v>0</v>
      </c>
      <c r="E1117" s="11">
        <v>0</v>
      </c>
      <c r="F1117" s="12">
        <v>49</v>
      </c>
      <c r="G1117" s="13">
        <v>0</v>
      </c>
      <c r="H1117" s="13">
        <v>9.9593495934959406E-2</v>
      </c>
      <c r="I1117" s="12">
        <v>31</v>
      </c>
      <c r="J1117" s="13">
        <v>0</v>
      </c>
      <c r="K1117" s="13">
        <v>7.8282828282828301E-2</v>
      </c>
      <c r="L1117" s="12" t="s">
        <v>420</v>
      </c>
      <c r="M1117" s="13" t="s">
        <v>420</v>
      </c>
      <c r="N1117" s="13" t="s">
        <v>420</v>
      </c>
      <c r="P1117" s="2"/>
    </row>
    <row r="1118" spans="1:16" x14ac:dyDescent="0.35">
      <c r="A1118" s="9" t="s">
        <v>120</v>
      </c>
      <c r="B1118" s="9" t="s">
        <v>144</v>
      </c>
      <c r="C1118" s="9" t="s">
        <v>16</v>
      </c>
      <c r="D1118" s="10">
        <v>1451.48737987204</v>
      </c>
      <c r="E1118" s="11">
        <v>1</v>
      </c>
      <c r="F1118" s="12" t="s">
        <v>420</v>
      </c>
      <c r="G1118" s="13" t="s">
        <v>420</v>
      </c>
      <c r="H1118" s="13" t="s">
        <v>420</v>
      </c>
      <c r="I1118" s="12" t="s">
        <v>420</v>
      </c>
      <c r="J1118" s="13" t="s">
        <v>420</v>
      </c>
      <c r="K1118" s="13" t="s">
        <v>420</v>
      </c>
      <c r="L1118" s="12" t="s">
        <v>420</v>
      </c>
      <c r="M1118" s="13" t="s">
        <v>420</v>
      </c>
      <c r="N1118" s="13" t="s">
        <v>420</v>
      </c>
      <c r="P1118" s="2"/>
    </row>
    <row r="1119" spans="1:16" x14ac:dyDescent="0.35">
      <c r="A1119" s="9" t="s">
        <v>145</v>
      </c>
      <c r="B1119" s="9" t="s">
        <v>146</v>
      </c>
      <c r="C1119" s="9" t="s">
        <v>9</v>
      </c>
      <c r="D1119" s="10">
        <v>22.759926186873201</v>
      </c>
      <c r="E1119" s="11">
        <v>7.9870138691359401E-4</v>
      </c>
      <c r="F1119" s="12" t="s">
        <v>420</v>
      </c>
      <c r="G1119" s="13" t="s">
        <v>420</v>
      </c>
      <c r="H1119" s="13" t="s">
        <v>420</v>
      </c>
      <c r="I1119" s="12" t="s">
        <v>420</v>
      </c>
      <c r="J1119" s="13" t="s">
        <v>420</v>
      </c>
      <c r="K1119" s="13" t="s">
        <v>420</v>
      </c>
      <c r="L1119" s="12" t="s">
        <v>420</v>
      </c>
      <c r="M1119" s="13" t="s">
        <v>420</v>
      </c>
      <c r="N1119" s="13" t="s">
        <v>420</v>
      </c>
      <c r="P1119" s="2"/>
    </row>
    <row r="1120" spans="1:16" x14ac:dyDescent="0.35">
      <c r="A1120" s="9" t="s">
        <v>145</v>
      </c>
      <c r="B1120" s="9" t="s">
        <v>146</v>
      </c>
      <c r="C1120" s="9" t="s">
        <v>10</v>
      </c>
      <c r="D1120" s="10">
        <v>594.49252240150497</v>
      </c>
      <c r="E1120" s="11">
        <v>2.0862194290669399E-2</v>
      </c>
      <c r="F1120" s="12">
        <v>333</v>
      </c>
      <c r="G1120" s="13">
        <v>0.56014161230290505</v>
      </c>
      <c r="H1120" s="13">
        <v>2.3013130615065699E-2</v>
      </c>
      <c r="I1120" s="12">
        <v>193</v>
      </c>
      <c r="J1120" s="13">
        <v>0.324646640163546</v>
      </c>
      <c r="K1120" s="13">
        <v>1.8309458305663599E-2</v>
      </c>
      <c r="L1120" s="12">
        <v>140</v>
      </c>
      <c r="M1120" s="13">
        <v>0.23549497213935999</v>
      </c>
      <c r="N1120" s="13">
        <v>3.5632476457113801E-2</v>
      </c>
      <c r="P1120" s="2"/>
    </row>
    <row r="1121" spans="1:16" x14ac:dyDescent="0.35">
      <c r="A1121" s="9" t="s">
        <v>145</v>
      </c>
      <c r="B1121" s="9" t="s">
        <v>146</v>
      </c>
      <c r="C1121" s="9" t="s">
        <v>11</v>
      </c>
      <c r="D1121" s="10">
        <v>402.40806611045298</v>
      </c>
      <c r="E1121" s="11">
        <v>1.4121481672159601E-2</v>
      </c>
      <c r="F1121" s="12">
        <v>180</v>
      </c>
      <c r="G1121" s="13">
        <v>0.44730713710543202</v>
      </c>
      <c r="H1121" s="13">
        <v>1.2439530062197701E-2</v>
      </c>
      <c r="I1121" s="12">
        <v>130</v>
      </c>
      <c r="J1121" s="13">
        <v>0.32305515457614498</v>
      </c>
      <c r="K1121" s="13">
        <v>1.23327957499288E-2</v>
      </c>
      <c r="L1121" s="12">
        <v>50</v>
      </c>
      <c r="M1121" s="13">
        <v>0.124251982529287</v>
      </c>
      <c r="N1121" s="13">
        <v>1.27258844489692E-2</v>
      </c>
      <c r="P1121" s="2"/>
    </row>
    <row r="1122" spans="1:16" x14ac:dyDescent="0.35">
      <c r="A1122" s="9" t="s">
        <v>145</v>
      </c>
      <c r="B1122" s="9" t="s">
        <v>146</v>
      </c>
      <c r="C1122" s="9" t="s">
        <v>12</v>
      </c>
      <c r="D1122" s="10">
        <v>1208.7140914500001</v>
      </c>
      <c r="E1122" s="11">
        <v>4.2416729004152699E-2</v>
      </c>
      <c r="F1122" s="12">
        <v>402</v>
      </c>
      <c r="G1122" s="13">
        <v>0.33258485430392598</v>
      </c>
      <c r="H1122" s="13">
        <v>2.7781617138908098E-2</v>
      </c>
      <c r="I1122" s="12">
        <v>247</v>
      </c>
      <c r="J1122" s="13">
        <v>0.20434940053002401</v>
      </c>
      <c r="K1122" s="13">
        <v>2.34323119248648E-2</v>
      </c>
      <c r="L1122" s="12">
        <v>155</v>
      </c>
      <c r="M1122" s="13">
        <v>0.128235453773902</v>
      </c>
      <c r="N1122" s="13">
        <v>3.9450241791804501E-2</v>
      </c>
      <c r="P1122" s="2"/>
    </row>
    <row r="1123" spans="1:16" x14ac:dyDescent="0.35">
      <c r="A1123" s="9" t="s">
        <v>145</v>
      </c>
      <c r="B1123" s="9" t="s">
        <v>146</v>
      </c>
      <c r="C1123" s="9" t="s">
        <v>13</v>
      </c>
      <c r="D1123" s="10">
        <v>295.95151845275097</v>
      </c>
      <c r="E1123" s="11">
        <v>1.0385661460700499E-2</v>
      </c>
      <c r="F1123" s="12">
        <v>145</v>
      </c>
      <c r="G1123" s="13">
        <v>0.48994511249027201</v>
      </c>
      <c r="H1123" s="13">
        <v>1.00207325501037E-2</v>
      </c>
      <c r="I1123" s="12">
        <v>115</v>
      </c>
      <c r="J1123" s="13">
        <v>0.38857715818194</v>
      </c>
      <c r="K1123" s="13">
        <v>1.09097808557063E-2</v>
      </c>
      <c r="L1123" s="12">
        <v>30</v>
      </c>
      <c r="M1123" s="13">
        <v>0.101367954308332</v>
      </c>
      <c r="N1123" s="13">
        <v>7.6355306693815196E-3</v>
      </c>
      <c r="P1123" s="2"/>
    </row>
    <row r="1124" spans="1:16" x14ac:dyDescent="0.35">
      <c r="A1124" s="9" t="s">
        <v>145</v>
      </c>
      <c r="B1124" s="9" t="s">
        <v>146</v>
      </c>
      <c r="C1124" s="9" t="s">
        <v>14</v>
      </c>
      <c r="D1124" s="10">
        <v>0</v>
      </c>
      <c r="E1124" s="11">
        <v>0</v>
      </c>
      <c r="F1124" s="12" t="s">
        <v>420</v>
      </c>
      <c r="G1124" s="13" t="s">
        <v>420</v>
      </c>
      <c r="H1124" s="13" t="s">
        <v>420</v>
      </c>
      <c r="I1124" s="12" t="s">
        <v>420</v>
      </c>
      <c r="J1124" s="13" t="s">
        <v>420</v>
      </c>
      <c r="K1124" s="13" t="s">
        <v>420</v>
      </c>
      <c r="L1124" s="12" t="s">
        <v>420</v>
      </c>
      <c r="M1124" s="13" t="s">
        <v>420</v>
      </c>
      <c r="N1124" s="13" t="s">
        <v>420</v>
      </c>
      <c r="P1124" s="2"/>
    </row>
    <row r="1125" spans="1:16" x14ac:dyDescent="0.35">
      <c r="A1125" s="9" t="s">
        <v>145</v>
      </c>
      <c r="B1125" s="9" t="s">
        <v>146</v>
      </c>
      <c r="C1125" s="9" t="s">
        <v>17</v>
      </c>
      <c r="D1125" s="10">
        <v>25805.9983935087</v>
      </c>
      <c r="E1125" s="11">
        <v>0.90559549878825796</v>
      </c>
      <c r="F1125" s="12">
        <v>12096</v>
      </c>
      <c r="G1125" s="13">
        <v>0.46872823192311203</v>
      </c>
      <c r="H1125" s="13">
        <v>0.83593642017968195</v>
      </c>
      <c r="I1125" s="12">
        <v>8927</v>
      </c>
      <c r="J1125" s="13">
        <v>0.34592732526269998</v>
      </c>
      <c r="K1125" s="13">
        <v>0.84688359738165297</v>
      </c>
      <c r="L1125" s="12">
        <v>3169</v>
      </c>
      <c r="M1125" s="13">
        <v>0.122800906660412</v>
      </c>
      <c r="N1125" s="13">
        <v>0.80656655637566799</v>
      </c>
      <c r="P1125" s="2"/>
    </row>
    <row r="1126" spans="1:16" x14ac:dyDescent="0.35">
      <c r="A1126" s="9" t="s">
        <v>145</v>
      </c>
      <c r="B1126" s="9" t="s">
        <v>146</v>
      </c>
      <c r="C1126" s="9" t="s">
        <v>15</v>
      </c>
      <c r="D1126" s="10">
        <v>0</v>
      </c>
      <c r="E1126" s="11">
        <v>0</v>
      </c>
      <c r="F1126" s="12">
        <v>1287</v>
      </c>
      <c r="G1126" s="13">
        <v>0</v>
      </c>
      <c r="H1126" s="13">
        <v>8.89426399447132E-2</v>
      </c>
      <c r="I1126" s="12">
        <v>911</v>
      </c>
      <c r="J1126" s="13">
        <v>0</v>
      </c>
      <c r="K1126" s="13">
        <v>8.6424437909116802E-2</v>
      </c>
      <c r="L1126" s="12">
        <v>376</v>
      </c>
      <c r="M1126" s="13">
        <v>0</v>
      </c>
      <c r="N1126" s="13">
        <v>9.5698651056248404E-2</v>
      </c>
      <c r="P1126" s="2"/>
    </row>
    <row r="1127" spans="1:16" x14ac:dyDescent="0.35">
      <c r="A1127" s="9" t="s">
        <v>145</v>
      </c>
      <c r="B1127" s="9" t="s">
        <v>146</v>
      </c>
      <c r="C1127" s="9" t="s">
        <v>16</v>
      </c>
      <c r="D1127" s="10">
        <v>28496.164598917199</v>
      </c>
      <c r="E1127" s="11">
        <v>1</v>
      </c>
      <c r="F1127" s="12" t="s">
        <v>420</v>
      </c>
      <c r="G1127" s="13" t="s">
        <v>420</v>
      </c>
      <c r="H1127" s="13" t="s">
        <v>420</v>
      </c>
      <c r="I1127" s="12" t="s">
        <v>420</v>
      </c>
      <c r="J1127" s="13" t="s">
        <v>420</v>
      </c>
      <c r="K1127" s="13" t="s">
        <v>420</v>
      </c>
      <c r="L1127" s="12" t="s">
        <v>420</v>
      </c>
      <c r="M1127" s="13" t="s">
        <v>420</v>
      </c>
      <c r="N1127" s="13" t="s">
        <v>420</v>
      </c>
      <c r="P1127" s="2"/>
    </row>
    <row r="1128" spans="1:16" x14ac:dyDescent="0.35">
      <c r="A1128" s="9" t="s">
        <v>145</v>
      </c>
      <c r="B1128" s="9" t="s">
        <v>147</v>
      </c>
      <c r="C1128" s="9" t="s">
        <v>9</v>
      </c>
      <c r="D1128" s="10">
        <v>1.6055348927503601</v>
      </c>
      <c r="E1128" s="11">
        <v>1.3280132143887399E-3</v>
      </c>
      <c r="F1128" s="12" t="s">
        <v>420</v>
      </c>
      <c r="G1128" s="13" t="s">
        <v>420</v>
      </c>
      <c r="H1128" s="13" t="s">
        <v>420</v>
      </c>
      <c r="I1128" s="12" t="s">
        <v>420</v>
      </c>
      <c r="J1128" s="13" t="s">
        <v>420</v>
      </c>
      <c r="K1128" s="13" t="s">
        <v>420</v>
      </c>
      <c r="L1128" s="12" t="s">
        <v>420</v>
      </c>
      <c r="M1128" s="13" t="s">
        <v>420</v>
      </c>
      <c r="N1128" s="13" t="s">
        <v>420</v>
      </c>
      <c r="P1128" s="2"/>
    </row>
    <row r="1129" spans="1:16" x14ac:dyDescent="0.35">
      <c r="A1129" s="9" t="s">
        <v>145</v>
      </c>
      <c r="B1129" s="9" t="s">
        <v>147</v>
      </c>
      <c r="C1129" s="9" t="s">
        <v>10</v>
      </c>
      <c r="D1129" s="10">
        <v>3.9999436138947901</v>
      </c>
      <c r="E1129" s="11">
        <v>3.3085409728856601E-3</v>
      </c>
      <c r="F1129" s="12" t="s">
        <v>420</v>
      </c>
      <c r="G1129" s="13" t="s">
        <v>420</v>
      </c>
      <c r="H1129" s="13" t="s">
        <v>420</v>
      </c>
      <c r="I1129" s="12" t="s">
        <v>420</v>
      </c>
      <c r="J1129" s="13" t="s">
        <v>420</v>
      </c>
      <c r="K1129" s="13" t="s">
        <v>420</v>
      </c>
      <c r="L1129" s="12" t="s">
        <v>420</v>
      </c>
      <c r="M1129" s="13" t="s">
        <v>420</v>
      </c>
      <c r="N1129" s="13" t="s">
        <v>420</v>
      </c>
      <c r="P1129" s="2"/>
    </row>
    <row r="1130" spans="1:16" x14ac:dyDescent="0.35">
      <c r="A1130" s="9" t="s">
        <v>145</v>
      </c>
      <c r="B1130" s="9" t="s">
        <v>147</v>
      </c>
      <c r="C1130" s="9" t="s">
        <v>11</v>
      </c>
      <c r="D1130" s="10">
        <v>4.6068604068315304</v>
      </c>
      <c r="E1130" s="11">
        <v>3.8105503186145E-3</v>
      </c>
      <c r="F1130" s="12" t="s">
        <v>420</v>
      </c>
      <c r="G1130" s="13" t="s">
        <v>420</v>
      </c>
      <c r="H1130" s="13" t="s">
        <v>420</v>
      </c>
      <c r="I1130" s="12" t="s">
        <v>420</v>
      </c>
      <c r="J1130" s="13" t="s">
        <v>420</v>
      </c>
      <c r="K1130" s="13" t="s">
        <v>420</v>
      </c>
      <c r="L1130" s="12" t="s">
        <v>420</v>
      </c>
      <c r="M1130" s="13" t="s">
        <v>420</v>
      </c>
      <c r="N1130" s="13" t="s">
        <v>420</v>
      </c>
      <c r="P1130" s="2"/>
    </row>
    <row r="1131" spans="1:16" x14ac:dyDescent="0.35">
      <c r="A1131" s="9" t="s">
        <v>145</v>
      </c>
      <c r="B1131" s="9" t="s">
        <v>147</v>
      </c>
      <c r="C1131" s="9" t="s">
        <v>12</v>
      </c>
      <c r="D1131" s="10">
        <v>19.96242835</v>
      </c>
      <c r="E1131" s="11">
        <v>1.65118607884472E-2</v>
      </c>
      <c r="F1131" s="12" t="s">
        <v>420</v>
      </c>
      <c r="G1131" s="13" t="s">
        <v>420</v>
      </c>
      <c r="H1131" s="13" t="s">
        <v>420</v>
      </c>
      <c r="I1131" s="12" t="s">
        <v>420</v>
      </c>
      <c r="J1131" s="13" t="s">
        <v>420</v>
      </c>
      <c r="K1131" s="13" t="s">
        <v>420</v>
      </c>
      <c r="L1131" s="12" t="s">
        <v>420</v>
      </c>
      <c r="M1131" s="13" t="s">
        <v>420</v>
      </c>
      <c r="N1131" s="13" t="s">
        <v>420</v>
      </c>
      <c r="P1131" s="2"/>
    </row>
    <row r="1132" spans="1:16" x14ac:dyDescent="0.35">
      <c r="A1132" s="9" t="s">
        <v>145</v>
      </c>
      <c r="B1132" s="9" t="s">
        <v>147</v>
      </c>
      <c r="C1132" s="9" t="s">
        <v>13</v>
      </c>
      <c r="D1132" s="10">
        <v>9.3399374148201506</v>
      </c>
      <c r="E1132" s="11">
        <v>7.7255003079983496E-3</v>
      </c>
      <c r="F1132" s="12" t="s">
        <v>420</v>
      </c>
      <c r="G1132" s="13" t="s">
        <v>420</v>
      </c>
      <c r="H1132" s="13" t="s">
        <v>420</v>
      </c>
      <c r="I1132" s="12" t="s">
        <v>420</v>
      </c>
      <c r="J1132" s="13" t="s">
        <v>420</v>
      </c>
      <c r="K1132" s="13" t="s">
        <v>420</v>
      </c>
      <c r="L1132" s="12" t="s">
        <v>420</v>
      </c>
      <c r="M1132" s="13" t="s">
        <v>420</v>
      </c>
      <c r="N1132" s="13" t="s">
        <v>420</v>
      </c>
      <c r="P1132" s="2"/>
    </row>
    <row r="1133" spans="1:16" x14ac:dyDescent="0.35">
      <c r="A1133" s="9" t="s">
        <v>145</v>
      </c>
      <c r="B1133" s="9" t="s">
        <v>147</v>
      </c>
      <c r="C1133" s="9" t="s">
        <v>14</v>
      </c>
      <c r="D1133" s="10">
        <v>0</v>
      </c>
      <c r="E1133" s="11">
        <v>0</v>
      </c>
      <c r="F1133" s="12" t="s">
        <v>420</v>
      </c>
      <c r="G1133" s="13" t="s">
        <v>420</v>
      </c>
      <c r="H1133" s="13" t="s">
        <v>420</v>
      </c>
      <c r="I1133" s="12" t="s">
        <v>420</v>
      </c>
      <c r="J1133" s="13" t="s">
        <v>420</v>
      </c>
      <c r="K1133" s="13" t="s">
        <v>420</v>
      </c>
      <c r="L1133" s="12" t="s">
        <v>420</v>
      </c>
      <c r="M1133" s="13" t="s">
        <v>420</v>
      </c>
      <c r="N1133" s="13" t="s">
        <v>420</v>
      </c>
      <c r="P1133" s="2"/>
    </row>
    <row r="1134" spans="1:16" x14ac:dyDescent="0.35">
      <c r="A1134" s="9" t="s">
        <v>145</v>
      </c>
      <c r="B1134" s="9" t="s">
        <v>147</v>
      </c>
      <c r="C1134" s="9" t="s">
        <v>17</v>
      </c>
      <c r="D1134" s="10">
        <v>1162.08379345563</v>
      </c>
      <c r="E1134" s="11">
        <v>0.96121401092217496</v>
      </c>
      <c r="F1134" s="12">
        <v>510</v>
      </c>
      <c r="G1134" s="13">
        <v>0.43886680364368502</v>
      </c>
      <c r="H1134" s="13">
        <v>0.87030716723549495</v>
      </c>
      <c r="I1134" s="12">
        <v>388</v>
      </c>
      <c r="J1134" s="13">
        <v>0.33388298002695999</v>
      </c>
      <c r="K1134" s="13">
        <v>0.87782805429864297</v>
      </c>
      <c r="L1134" s="12">
        <v>122</v>
      </c>
      <c r="M1134" s="13">
        <v>0.10498382361672499</v>
      </c>
      <c r="N1134" s="13">
        <v>0.84722222222222199</v>
      </c>
      <c r="P1134" s="2"/>
    </row>
    <row r="1135" spans="1:16" x14ac:dyDescent="0.35">
      <c r="A1135" s="9" t="s">
        <v>145</v>
      </c>
      <c r="B1135" s="9" t="s">
        <v>147</v>
      </c>
      <c r="C1135" s="9" t="s">
        <v>15</v>
      </c>
      <c r="D1135" s="10">
        <v>0</v>
      </c>
      <c r="E1135" s="11">
        <v>0</v>
      </c>
      <c r="F1135" s="12">
        <v>59</v>
      </c>
      <c r="G1135" s="13">
        <v>0</v>
      </c>
      <c r="H1135" s="13">
        <v>0.100682593856655</v>
      </c>
      <c r="I1135" s="12">
        <v>46</v>
      </c>
      <c r="J1135" s="13">
        <v>0</v>
      </c>
      <c r="K1135" s="13">
        <v>0.104072398190045</v>
      </c>
      <c r="L1135" s="12" t="s">
        <v>420</v>
      </c>
      <c r="M1135" s="13" t="s">
        <v>420</v>
      </c>
      <c r="N1135" s="13" t="s">
        <v>420</v>
      </c>
      <c r="P1135" s="2"/>
    </row>
    <row r="1136" spans="1:16" x14ac:dyDescent="0.35">
      <c r="A1136" s="9" t="s">
        <v>145</v>
      </c>
      <c r="B1136" s="9" t="s">
        <v>147</v>
      </c>
      <c r="C1136" s="9" t="s">
        <v>16</v>
      </c>
      <c r="D1136" s="10">
        <v>1208.9750880147301</v>
      </c>
      <c r="E1136" s="11">
        <v>1</v>
      </c>
      <c r="F1136" s="12" t="s">
        <v>420</v>
      </c>
      <c r="G1136" s="13" t="s">
        <v>420</v>
      </c>
      <c r="H1136" s="13" t="s">
        <v>420</v>
      </c>
      <c r="I1136" s="12" t="s">
        <v>420</v>
      </c>
      <c r="J1136" s="13" t="s">
        <v>420</v>
      </c>
      <c r="K1136" s="13" t="s">
        <v>420</v>
      </c>
      <c r="L1136" s="12" t="s">
        <v>420</v>
      </c>
      <c r="M1136" s="13" t="s">
        <v>420</v>
      </c>
      <c r="N1136" s="13" t="s">
        <v>420</v>
      </c>
      <c r="P1136" s="2"/>
    </row>
    <row r="1137" spans="1:16" x14ac:dyDescent="0.35">
      <c r="A1137" s="9" t="s">
        <v>145</v>
      </c>
      <c r="B1137" s="9" t="s">
        <v>148</v>
      </c>
      <c r="C1137" s="9" t="s">
        <v>9</v>
      </c>
      <c r="D1137" s="10">
        <v>7.7508779773969501</v>
      </c>
      <c r="E1137" s="11">
        <v>2.0795244619808699E-3</v>
      </c>
      <c r="F1137" s="12" t="s">
        <v>420</v>
      </c>
      <c r="G1137" s="13" t="s">
        <v>420</v>
      </c>
      <c r="H1137" s="13" t="s">
        <v>420</v>
      </c>
      <c r="I1137" s="12" t="s">
        <v>420</v>
      </c>
      <c r="J1137" s="13" t="s">
        <v>420</v>
      </c>
      <c r="K1137" s="13" t="s">
        <v>420</v>
      </c>
      <c r="L1137" s="12" t="s">
        <v>420</v>
      </c>
      <c r="M1137" s="13" t="s">
        <v>420</v>
      </c>
      <c r="N1137" s="13" t="s">
        <v>420</v>
      </c>
      <c r="P1137" s="2"/>
    </row>
    <row r="1138" spans="1:16" x14ac:dyDescent="0.35">
      <c r="A1138" s="9" t="s">
        <v>145</v>
      </c>
      <c r="B1138" s="9" t="s">
        <v>148</v>
      </c>
      <c r="C1138" s="9" t="s">
        <v>10</v>
      </c>
      <c r="D1138" s="10">
        <v>21.532175526345501</v>
      </c>
      <c r="E1138" s="11">
        <v>5.7769824086095298E-3</v>
      </c>
      <c r="F1138" s="12" t="s">
        <v>420</v>
      </c>
      <c r="G1138" s="13" t="s">
        <v>420</v>
      </c>
      <c r="H1138" s="13" t="s">
        <v>420</v>
      </c>
      <c r="I1138" s="12" t="s">
        <v>420</v>
      </c>
      <c r="J1138" s="13" t="s">
        <v>420</v>
      </c>
      <c r="K1138" s="13" t="s">
        <v>420</v>
      </c>
      <c r="L1138" s="12" t="s">
        <v>420</v>
      </c>
      <c r="M1138" s="13" t="s">
        <v>420</v>
      </c>
      <c r="N1138" s="13" t="s">
        <v>420</v>
      </c>
      <c r="P1138" s="2"/>
    </row>
    <row r="1139" spans="1:16" x14ac:dyDescent="0.35">
      <c r="A1139" s="9" t="s">
        <v>145</v>
      </c>
      <c r="B1139" s="9" t="s">
        <v>148</v>
      </c>
      <c r="C1139" s="9" t="s">
        <v>11</v>
      </c>
      <c r="D1139" s="10">
        <v>26.736647988456699</v>
      </c>
      <c r="E1139" s="11">
        <v>7.1733181306048296E-3</v>
      </c>
      <c r="F1139" s="12" t="s">
        <v>420</v>
      </c>
      <c r="G1139" s="13" t="s">
        <v>420</v>
      </c>
      <c r="H1139" s="13" t="s">
        <v>420</v>
      </c>
      <c r="I1139" s="12" t="s">
        <v>420</v>
      </c>
      <c r="J1139" s="13" t="s">
        <v>420</v>
      </c>
      <c r="K1139" s="13" t="s">
        <v>420</v>
      </c>
      <c r="L1139" s="12" t="s">
        <v>420</v>
      </c>
      <c r="M1139" s="13" t="s">
        <v>420</v>
      </c>
      <c r="N1139" s="13" t="s">
        <v>420</v>
      </c>
      <c r="P1139" s="2"/>
    </row>
    <row r="1140" spans="1:16" x14ac:dyDescent="0.35">
      <c r="A1140" s="9" t="s">
        <v>145</v>
      </c>
      <c r="B1140" s="9" t="s">
        <v>148</v>
      </c>
      <c r="C1140" s="9" t="s">
        <v>12</v>
      </c>
      <c r="D1140" s="10">
        <v>89.626697910000004</v>
      </c>
      <c r="E1140" s="11">
        <v>2.40464256170639E-2</v>
      </c>
      <c r="F1140" s="12">
        <v>453</v>
      </c>
      <c r="G1140" s="13" t="s">
        <v>419</v>
      </c>
      <c r="H1140" s="13">
        <v>0.23471502590673601</v>
      </c>
      <c r="I1140" s="12">
        <v>400</v>
      </c>
      <c r="J1140" s="13" t="s">
        <v>419</v>
      </c>
      <c r="K1140" s="13">
        <v>0.27586206896551702</v>
      </c>
      <c r="L1140" s="12">
        <v>53</v>
      </c>
      <c r="M1140" s="13">
        <v>0.59134165640265701</v>
      </c>
      <c r="N1140" s="13">
        <v>0.110416666666667</v>
      </c>
      <c r="P1140" s="2"/>
    </row>
    <row r="1141" spans="1:16" x14ac:dyDescent="0.35">
      <c r="A1141" s="9" t="s">
        <v>145</v>
      </c>
      <c r="B1141" s="9" t="s">
        <v>148</v>
      </c>
      <c r="C1141" s="9" t="s">
        <v>13</v>
      </c>
      <c r="D1141" s="10">
        <v>49.995911863465203</v>
      </c>
      <c r="E1141" s="11">
        <v>1.34136702993267E-2</v>
      </c>
      <c r="F1141" s="12" t="s">
        <v>420</v>
      </c>
      <c r="G1141" s="13" t="s">
        <v>420</v>
      </c>
      <c r="H1141" s="13" t="s">
        <v>420</v>
      </c>
      <c r="I1141" s="12" t="s">
        <v>420</v>
      </c>
      <c r="J1141" s="13" t="s">
        <v>420</v>
      </c>
      <c r="K1141" s="13" t="s">
        <v>420</v>
      </c>
      <c r="L1141" s="12" t="s">
        <v>420</v>
      </c>
      <c r="M1141" s="13" t="s">
        <v>420</v>
      </c>
      <c r="N1141" s="13" t="s">
        <v>420</v>
      </c>
      <c r="P1141" s="2"/>
    </row>
    <row r="1142" spans="1:16" x14ac:dyDescent="0.35">
      <c r="A1142" s="9" t="s">
        <v>145</v>
      </c>
      <c r="B1142" s="9" t="s">
        <v>148</v>
      </c>
      <c r="C1142" s="9" t="s">
        <v>14</v>
      </c>
      <c r="D1142" s="10">
        <v>0</v>
      </c>
      <c r="E1142" s="11">
        <v>0</v>
      </c>
      <c r="F1142" s="12" t="s">
        <v>420</v>
      </c>
      <c r="G1142" s="13" t="s">
        <v>420</v>
      </c>
      <c r="H1142" s="13" t="s">
        <v>420</v>
      </c>
      <c r="I1142" s="12" t="s">
        <v>420</v>
      </c>
      <c r="J1142" s="13" t="s">
        <v>420</v>
      </c>
      <c r="K1142" s="13" t="s">
        <v>420</v>
      </c>
      <c r="L1142" s="12" t="s">
        <v>420</v>
      </c>
      <c r="M1142" s="13" t="s">
        <v>420</v>
      </c>
      <c r="N1142" s="13" t="s">
        <v>420</v>
      </c>
      <c r="P1142" s="2"/>
    </row>
    <row r="1143" spans="1:16" x14ac:dyDescent="0.35">
      <c r="A1143" s="9" t="s">
        <v>145</v>
      </c>
      <c r="B1143" s="9" t="s">
        <v>148</v>
      </c>
      <c r="C1143" s="9" t="s">
        <v>17</v>
      </c>
      <c r="D1143" s="10">
        <v>3513.06835158788</v>
      </c>
      <c r="E1143" s="11">
        <v>0.94253987677809803</v>
      </c>
      <c r="F1143" s="12">
        <v>1364</v>
      </c>
      <c r="G1143" s="13">
        <v>0.38826457771124301</v>
      </c>
      <c r="H1143" s="13">
        <v>0.70673575129533694</v>
      </c>
      <c r="I1143" s="12">
        <v>976</v>
      </c>
      <c r="J1143" s="13">
        <v>0.27781981513649001</v>
      </c>
      <c r="K1143" s="13">
        <v>0.67310344827586199</v>
      </c>
      <c r="L1143" s="12">
        <v>388</v>
      </c>
      <c r="M1143" s="13">
        <v>0.110444762574752</v>
      </c>
      <c r="N1143" s="13">
        <v>0.80833333333333302</v>
      </c>
      <c r="P1143" s="2"/>
    </row>
    <row r="1144" spans="1:16" x14ac:dyDescent="0.35">
      <c r="A1144" s="9" t="s">
        <v>145</v>
      </c>
      <c r="B1144" s="9" t="s">
        <v>148</v>
      </c>
      <c r="C1144" s="9" t="s">
        <v>15</v>
      </c>
      <c r="D1144" s="10">
        <v>0</v>
      </c>
      <c r="E1144" s="11">
        <v>0</v>
      </c>
      <c r="F1144" s="12">
        <v>80</v>
      </c>
      <c r="G1144" s="13">
        <v>0</v>
      </c>
      <c r="H1144" s="13">
        <v>4.1450777202072499E-2</v>
      </c>
      <c r="I1144" s="12">
        <v>57</v>
      </c>
      <c r="J1144" s="13">
        <v>0</v>
      </c>
      <c r="K1144" s="13">
        <v>3.9310344827586198E-2</v>
      </c>
      <c r="L1144" s="12" t="s">
        <v>420</v>
      </c>
      <c r="M1144" s="13" t="s">
        <v>420</v>
      </c>
      <c r="N1144" s="13" t="s">
        <v>420</v>
      </c>
      <c r="P1144" s="2"/>
    </row>
    <row r="1145" spans="1:16" x14ac:dyDescent="0.35">
      <c r="A1145" s="9" t="s">
        <v>145</v>
      </c>
      <c r="B1145" s="9" t="s">
        <v>148</v>
      </c>
      <c r="C1145" s="9" t="s">
        <v>16</v>
      </c>
      <c r="D1145" s="10">
        <v>3727.2357787096198</v>
      </c>
      <c r="E1145" s="11">
        <v>1</v>
      </c>
      <c r="F1145" s="12" t="s">
        <v>420</v>
      </c>
      <c r="G1145" s="13" t="s">
        <v>420</v>
      </c>
      <c r="H1145" s="13" t="s">
        <v>420</v>
      </c>
      <c r="I1145" s="12" t="s">
        <v>420</v>
      </c>
      <c r="J1145" s="13" t="s">
        <v>420</v>
      </c>
      <c r="K1145" s="13" t="s">
        <v>420</v>
      </c>
      <c r="L1145" s="12" t="s">
        <v>420</v>
      </c>
      <c r="M1145" s="13" t="s">
        <v>420</v>
      </c>
      <c r="N1145" s="13" t="s">
        <v>420</v>
      </c>
      <c r="P1145" s="2"/>
    </row>
    <row r="1146" spans="1:16" x14ac:dyDescent="0.35">
      <c r="A1146" s="9" t="s">
        <v>145</v>
      </c>
      <c r="B1146" s="9" t="s">
        <v>149</v>
      </c>
      <c r="C1146" s="9" t="s">
        <v>9</v>
      </c>
      <c r="D1146" s="10">
        <v>0</v>
      </c>
      <c r="E1146" s="11">
        <v>0</v>
      </c>
      <c r="F1146" s="12" t="s">
        <v>420</v>
      </c>
      <c r="G1146" s="13" t="s">
        <v>420</v>
      </c>
      <c r="H1146" s="13" t="s">
        <v>420</v>
      </c>
      <c r="I1146" s="12" t="s">
        <v>420</v>
      </c>
      <c r="J1146" s="13" t="s">
        <v>420</v>
      </c>
      <c r="K1146" s="13" t="s">
        <v>420</v>
      </c>
      <c r="L1146" s="12" t="s">
        <v>420</v>
      </c>
      <c r="M1146" s="13" t="s">
        <v>420</v>
      </c>
      <c r="N1146" s="13" t="s">
        <v>420</v>
      </c>
      <c r="P1146" s="2"/>
    </row>
    <row r="1147" spans="1:16" x14ac:dyDescent="0.35">
      <c r="A1147" s="9" t="s">
        <v>145</v>
      </c>
      <c r="B1147" s="9" t="s">
        <v>149</v>
      </c>
      <c r="C1147" s="9" t="s">
        <v>10</v>
      </c>
      <c r="D1147" s="10">
        <v>1.8546083170583001</v>
      </c>
      <c r="E1147" s="11">
        <v>1.3659637559495601E-3</v>
      </c>
      <c r="F1147" s="12" t="s">
        <v>420</v>
      </c>
      <c r="G1147" s="13" t="s">
        <v>420</v>
      </c>
      <c r="H1147" s="13" t="s">
        <v>420</v>
      </c>
      <c r="I1147" s="12" t="s">
        <v>420</v>
      </c>
      <c r="J1147" s="13" t="s">
        <v>420</v>
      </c>
      <c r="K1147" s="13" t="s">
        <v>420</v>
      </c>
      <c r="L1147" s="12" t="s">
        <v>420</v>
      </c>
      <c r="M1147" s="13" t="s">
        <v>420</v>
      </c>
      <c r="N1147" s="13" t="s">
        <v>420</v>
      </c>
      <c r="P1147" s="2"/>
    </row>
    <row r="1148" spans="1:16" x14ac:dyDescent="0.35">
      <c r="A1148" s="9" t="s">
        <v>145</v>
      </c>
      <c r="B1148" s="9" t="s">
        <v>149</v>
      </c>
      <c r="C1148" s="9" t="s">
        <v>11</v>
      </c>
      <c r="D1148" s="10">
        <v>0.84501414341903702</v>
      </c>
      <c r="E1148" s="11">
        <v>6.2237329713154903E-4</v>
      </c>
      <c r="F1148" s="12" t="s">
        <v>420</v>
      </c>
      <c r="G1148" s="13" t="s">
        <v>420</v>
      </c>
      <c r="H1148" s="13" t="s">
        <v>420</v>
      </c>
      <c r="I1148" s="12" t="s">
        <v>420</v>
      </c>
      <c r="J1148" s="13" t="s">
        <v>420</v>
      </c>
      <c r="K1148" s="13" t="s">
        <v>420</v>
      </c>
      <c r="L1148" s="12" t="s">
        <v>420</v>
      </c>
      <c r="M1148" s="13" t="s">
        <v>420</v>
      </c>
      <c r="N1148" s="13" t="s">
        <v>420</v>
      </c>
      <c r="P1148" s="2"/>
    </row>
    <row r="1149" spans="1:16" x14ac:dyDescent="0.35">
      <c r="A1149" s="9" t="s">
        <v>145</v>
      </c>
      <c r="B1149" s="9" t="s">
        <v>149</v>
      </c>
      <c r="C1149" s="9" t="s">
        <v>12</v>
      </c>
      <c r="D1149" s="10">
        <v>10.117579129999999</v>
      </c>
      <c r="E1149" s="11">
        <v>7.4518410504341697E-3</v>
      </c>
      <c r="F1149" s="12" t="s">
        <v>420</v>
      </c>
      <c r="G1149" s="13" t="s">
        <v>420</v>
      </c>
      <c r="H1149" s="13" t="s">
        <v>420</v>
      </c>
      <c r="I1149" s="12" t="s">
        <v>420</v>
      </c>
      <c r="J1149" s="13" t="s">
        <v>420</v>
      </c>
      <c r="K1149" s="13" t="s">
        <v>420</v>
      </c>
      <c r="L1149" s="12" t="s">
        <v>420</v>
      </c>
      <c r="M1149" s="13" t="s">
        <v>420</v>
      </c>
      <c r="N1149" s="13" t="s">
        <v>420</v>
      </c>
      <c r="P1149" s="2"/>
    </row>
    <row r="1150" spans="1:16" x14ac:dyDescent="0.35">
      <c r="A1150" s="9" t="s">
        <v>145</v>
      </c>
      <c r="B1150" s="9" t="s">
        <v>149</v>
      </c>
      <c r="C1150" s="9" t="s">
        <v>13</v>
      </c>
      <c r="D1150" s="10">
        <v>4.5880764585107503</v>
      </c>
      <c r="E1150" s="11">
        <v>3.3792289693770901E-3</v>
      </c>
      <c r="F1150" s="12" t="s">
        <v>420</v>
      </c>
      <c r="G1150" s="13" t="s">
        <v>420</v>
      </c>
      <c r="H1150" s="13" t="s">
        <v>420</v>
      </c>
      <c r="I1150" s="12" t="s">
        <v>420</v>
      </c>
      <c r="J1150" s="13" t="s">
        <v>420</v>
      </c>
      <c r="K1150" s="13" t="s">
        <v>420</v>
      </c>
      <c r="L1150" s="12" t="s">
        <v>420</v>
      </c>
      <c r="M1150" s="13" t="s">
        <v>420</v>
      </c>
      <c r="N1150" s="13" t="s">
        <v>420</v>
      </c>
      <c r="P1150" s="2"/>
    </row>
    <row r="1151" spans="1:16" x14ac:dyDescent="0.35">
      <c r="A1151" s="9" t="s">
        <v>145</v>
      </c>
      <c r="B1151" s="9" t="s">
        <v>149</v>
      </c>
      <c r="C1151" s="9" t="s">
        <v>14</v>
      </c>
      <c r="D1151" s="10">
        <v>0</v>
      </c>
      <c r="E1151" s="11">
        <v>0</v>
      </c>
      <c r="F1151" s="12" t="s">
        <v>420</v>
      </c>
      <c r="G1151" s="13" t="s">
        <v>420</v>
      </c>
      <c r="H1151" s="13" t="s">
        <v>420</v>
      </c>
      <c r="I1151" s="12" t="s">
        <v>420</v>
      </c>
      <c r="J1151" s="13" t="s">
        <v>420</v>
      </c>
      <c r="K1151" s="13" t="s">
        <v>420</v>
      </c>
      <c r="L1151" s="12" t="s">
        <v>420</v>
      </c>
      <c r="M1151" s="13" t="s">
        <v>420</v>
      </c>
      <c r="N1151" s="13" t="s">
        <v>420</v>
      </c>
      <c r="P1151" s="2"/>
    </row>
    <row r="1152" spans="1:16" x14ac:dyDescent="0.35">
      <c r="A1152" s="9" t="s">
        <v>145</v>
      </c>
      <c r="B1152" s="9" t="s">
        <v>149</v>
      </c>
      <c r="C1152" s="9" t="s">
        <v>17</v>
      </c>
      <c r="D1152" s="10">
        <v>1337.5400720391301</v>
      </c>
      <c r="E1152" s="11">
        <v>0.98513052256423195</v>
      </c>
      <c r="F1152" s="12">
        <v>446</v>
      </c>
      <c r="G1152" s="13">
        <v>0.33344795369013203</v>
      </c>
      <c r="H1152" s="13">
        <v>0.89021956087824305</v>
      </c>
      <c r="I1152" s="12">
        <v>327</v>
      </c>
      <c r="J1152" s="13">
        <v>0.24447865662931201</v>
      </c>
      <c r="K1152" s="13">
        <v>0.89589041095890398</v>
      </c>
      <c r="L1152" s="12">
        <v>119</v>
      </c>
      <c r="M1152" s="13">
        <v>8.8969297060820005E-2</v>
      </c>
      <c r="N1152" s="13">
        <v>0.875</v>
      </c>
      <c r="P1152" s="2"/>
    </row>
    <row r="1153" spans="1:16" x14ac:dyDescent="0.35">
      <c r="A1153" s="9" t="s">
        <v>145</v>
      </c>
      <c r="B1153" s="9" t="s">
        <v>149</v>
      </c>
      <c r="C1153" s="9" t="s">
        <v>15</v>
      </c>
      <c r="D1153" s="10">
        <v>0</v>
      </c>
      <c r="E1153" s="11">
        <v>0</v>
      </c>
      <c r="F1153" s="12">
        <v>42</v>
      </c>
      <c r="G1153" s="13">
        <v>0</v>
      </c>
      <c r="H1153" s="13">
        <v>8.3832335329341298E-2</v>
      </c>
      <c r="I1153" s="12" t="s">
        <v>420</v>
      </c>
      <c r="J1153" s="13" t="s">
        <v>420</v>
      </c>
      <c r="K1153" s="13" t="s">
        <v>420</v>
      </c>
      <c r="L1153" s="12" t="s">
        <v>420</v>
      </c>
      <c r="M1153" s="13" t="s">
        <v>420</v>
      </c>
      <c r="N1153" s="13" t="s">
        <v>420</v>
      </c>
      <c r="P1153" s="2"/>
    </row>
    <row r="1154" spans="1:16" x14ac:dyDescent="0.35">
      <c r="A1154" s="9" t="s">
        <v>145</v>
      </c>
      <c r="B1154" s="9" t="s">
        <v>149</v>
      </c>
      <c r="C1154" s="9" t="s">
        <v>16</v>
      </c>
      <c r="D1154" s="10">
        <v>1357.7287896405801</v>
      </c>
      <c r="E1154" s="11">
        <v>1</v>
      </c>
      <c r="F1154" s="12" t="s">
        <v>420</v>
      </c>
      <c r="G1154" s="13" t="s">
        <v>420</v>
      </c>
      <c r="H1154" s="13" t="s">
        <v>420</v>
      </c>
      <c r="I1154" s="12" t="s">
        <v>420</v>
      </c>
      <c r="J1154" s="13" t="s">
        <v>420</v>
      </c>
      <c r="K1154" s="13" t="s">
        <v>420</v>
      </c>
      <c r="L1154" s="12" t="s">
        <v>420</v>
      </c>
      <c r="M1154" s="13" t="s">
        <v>420</v>
      </c>
      <c r="N1154" s="13" t="s">
        <v>420</v>
      </c>
      <c r="P1154" s="2"/>
    </row>
    <row r="1155" spans="1:16" x14ac:dyDescent="0.35">
      <c r="A1155" s="9" t="s">
        <v>145</v>
      </c>
      <c r="B1155" s="9" t="s">
        <v>150</v>
      </c>
      <c r="C1155" s="9" t="s">
        <v>9</v>
      </c>
      <c r="D1155" s="10">
        <v>81.200845598993396</v>
      </c>
      <c r="E1155" s="11">
        <v>1.43185377143618E-3</v>
      </c>
      <c r="F1155" s="12">
        <v>35</v>
      </c>
      <c r="G1155" s="13">
        <v>0.431029994106784</v>
      </c>
      <c r="H1155" s="13">
        <v>1.39581256231306E-3</v>
      </c>
      <c r="I1155" s="12" t="s">
        <v>420</v>
      </c>
      <c r="J1155" s="13" t="s">
        <v>420</v>
      </c>
      <c r="K1155" s="13" t="s">
        <v>420</v>
      </c>
      <c r="L1155" s="12" t="s">
        <v>420</v>
      </c>
      <c r="M1155" s="13" t="s">
        <v>420</v>
      </c>
      <c r="N1155" s="13" t="s">
        <v>420</v>
      </c>
      <c r="P1155" s="2"/>
    </row>
    <row r="1156" spans="1:16" x14ac:dyDescent="0.35">
      <c r="A1156" s="9" t="s">
        <v>145</v>
      </c>
      <c r="B1156" s="9" t="s">
        <v>150</v>
      </c>
      <c r="C1156" s="9" t="s">
        <v>10</v>
      </c>
      <c r="D1156" s="10">
        <v>1037.1051296593801</v>
      </c>
      <c r="E1156" s="11">
        <v>1.8287776196471001E-2</v>
      </c>
      <c r="F1156" s="12">
        <v>429</v>
      </c>
      <c r="G1156" s="13">
        <v>0.41365141076960799</v>
      </c>
      <c r="H1156" s="13">
        <v>1.71086739780658E-2</v>
      </c>
      <c r="I1156" s="12">
        <v>239</v>
      </c>
      <c r="J1156" s="13">
        <v>0.23044915425160001</v>
      </c>
      <c r="K1156" s="13">
        <v>1.37206498650898E-2</v>
      </c>
      <c r="L1156" s="12">
        <v>190</v>
      </c>
      <c r="M1156" s="13">
        <v>0.18320225651800801</v>
      </c>
      <c r="N1156" s="13">
        <v>2.48171368861024E-2</v>
      </c>
      <c r="P1156" s="2"/>
    </row>
    <row r="1157" spans="1:16" x14ac:dyDescent="0.35">
      <c r="A1157" s="9" t="s">
        <v>145</v>
      </c>
      <c r="B1157" s="9" t="s">
        <v>150</v>
      </c>
      <c r="C1157" s="9" t="s">
        <v>11</v>
      </c>
      <c r="D1157" s="10">
        <v>2080.3396774021298</v>
      </c>
      <c r="E1157" s="11">
        <v>3.6683635385608503E-2</v>
      </c>
      <c r="F1157" s="12">
        <v>614</v>
      </c>
      <c r="G1157" s="13">
        <v>0.29514410875763603</v>
      </c>
      <c r="H1157" s="13">
        <v>2.44865403788634E-2</v>
      </c>
      <c r="I1157" s="12">
        <v>379</v>
      </c>
      <c r="J1157" s="13">
        <v>0.18218178700186299</v>
      </c>
      <c r="K1157" s="13">
        <v>2.1757850622883101E-2</v>
      </c>
      <c r="L1157" s="12">
        <v>235</v>
      </c>
      <c r="M1157" s="13">
        <v>0.112962321755773</v>
      </c>
      <c r="N1157" s="13">
        <v>3.0694879832810901E-2</v>
      </c>
      <c r="P1157" s="2"/>
    </row>
    <row r="1158" spans="1:16" x14ac:dyDescent="0.35">
      <c r="A1158" s="9" t="s">
        <v>145</v>
      </c>
      <c r="B1158" s="9" t="s">
        <v>150</v>
      </c>
      <c r="C1158" s="9" t="s">
        <v>12</v>
      </c>
      <c r="D1158" s="10">
        <v>12528.47825518</v>
      </c>
      <c r="E1158" s="11">
        <v>0.22092071465149901</v>
      </c>
      <c r="F1158" s="12">
        <v>2933</v>
      </c>
      <c r="G1158" s="13">
        <v>0.23410664409999901</v>
      </c>
      <c r="H1158" s="13">
        <v>0.11696909272183401</v>
      </c>
      <c r="I1158" s="12">
        <v>1729</v>
      </c>
      <c r="J1158" s="13">
        <v>0.13800558733341201</v>
      </c>
      <c r="K1158" s="13">
        <v>9.9259429358746196E-2</v>
      </c>
      <c r="L1158" s="12">
        <v>1204</v>
      </c>
      <c r="M1158" s="13">
        <v>9.6101056766586701E-2</v>
      </c>
      <c r="N1158" s="13">
        <v>0.15726227795193301</v>
      </c>
      <c r="P1158" s="2"/>
    </row>
    <row r="1159" spans="1:16" x14ac:dyDescent="0.35">
      <c r="A1159" s="9" t="s">
        <v>145</v>
      </c>
      <c r="B1159" s="9" t="s">
        <v>150</v>
      </c>
      <c r="C1159" s="9" t="s">
        <v>13</v>
      </c>
      <c r="D1159" s="10">
        <v>865.39040607057495</v>
      </c>
      <c r="E1159" s="11">
        <v>1.5259847450556601E-2</v>
      </c>
      <c r="F1159" s="12">
        <v>206</v>
      </c>
      <c r="G1159" s="13">
        <v>0.23804285159038399</v>
      </c>
      <c r="H1159" s="13">
        <v>8.2153539381854407E-3</v>
      </c>
      <c r="I1159" s="12">
        <v>143</v>
      </c>
      <c r="J1159" s="13">
        <v>0.16524333872536401</v>
      </c>
      <c r="K1159" s="13">
        <v>8.2094264883173507E-3</v>
      </c>
      <c r="L1159" s="12">
        <v>63</v>
      </c>
      <c r="M1159" s="13">
        <v>7.2799512865020302E-2</v>
      </c>
      <c r="N1159" s="13">
        <v>8.2288401253918508E-3</v>
      </c>
      <c r="P1159" s="2"/>
    </row>
    <row r="1160" spans="1:16" x14ac:dyDescent="0.35">
      <c r="A1160" s="9" t="s">
        <v>145</v>
      </c>
      <c r="B1160" s="9" t="s">
        <v>150</v>
      </c>
      <c r="C1160" s="9" t="s">
        <v>14</v>
      </c>
      <c r="D1160" s="10">
        <v>14.6215062438608</v>
      </c>
      <c r="E1160" s="11">
        <v>2.5782808916474198E-4</v>
      </c>
      <c r="F1160" s="12" t="s">
        <v>420</v>
      </c>
      <c r="G1160" s="13" t="s">
        <v>420</v>
      </c>
      <c r="H1160" s="13" t="s">
        <v>420</v>
      </c>
      <c r="I1160" s="12" t="s">
        <v>420</v>
      </c>
      <c r="J1160" s="13" t="s">
        <v>420</v>
      </c>
      <c r="K1160" s="13" t="s">
        <v>420</v>
      </c>
      <c r="L1160" s="12" t="s">
        <v>420</v>
      </c>
      <c r="M1160" s="13" t="s">
        <v>420</v>
      </c>
      <c r="N1160" s="13" t="s">
        <v>420</v>
      </c>
      <c r="P1160" s="2"/>
    </row>
    <row r="1161" spans="1:16" x14ac:dyDescent="0.35">
      <c r="A1161" s="9" t="s">
        <v>145</v>
      </c>
      <c r="B1161" s="9" t="s">
        <v>150</v>
      </c>
      <c r="C1161" s="9" t="s">
        <v>17</v>
      </c>
      <c r="D1161" s="10">
        <v>40408.5289685022</v>
      </c>
      <c r="E1161" s="11">
        <v>0.71254312901459704</v>
      </c>
      <c r="F1161" s="12">
        <v>18402</v>
      </c>
      <c r="G1161" s="13">
        <v>0.45539890883788597</v>
      </c>
      <c r="H1161" s="13">
        <v>0.73387836490528402</v>
      </c>
      <c r="I1161" s="12">
        <v>13272</v>
      </c>
      <c r="J1161" s="13">
        <v>0.32844551234085501</v>
      </c>
      <c r="K1161" s="13">
        <v>0.76192663183879705</v>
      </c>
      <c r="L1161" s="12">
        <v>5130</v>
      </c>
      <c r="M1161" s="13">
        <v>0.12695339649703</v>
      </c>
      <c r="N1161" s="13">
        <v>0.67006269592476497</v>
      </c>
      <c r="P1161" s="2"/>
    </row>
    <row r="1162" spans="1:16" x14ac:dyDescent="0.35">
      <c r="A1162" s="9" t="s">
        <v>145</v>
      </c>
      <c r="B1162" s="9" t="s">
        <v>150</v>
      </c>
      <c r="C1162" s="9" t="s">
        <v>15</v>
      </c>
      <c r="D1162" s="10">
        <v>0</v>
      </c>
      <c r="E1162" s="11">
        <v>0</v>
      </c>
      <c r="F1162" s="12">
        <v>2439</v>
      </c>
      <c r="G1162" s="13">
        <v>0</v>
      </c>
      <c r="H1162" s="13">
        <v>9.7268195413758696E-2</v>
      </c>
      <c r="I1162" s="12">
        <v>1623</v>
      </c>
      <c r="J1162" s="13">
        <v>0</v>
      </c>
      <c r="K1162" s="13">
        <v>9.3174120213559905E-2</v>
      </c>
      <c r="L1162" s="12">
        <v>816</v>
      </c>
      <c r="M1162" s="13">
        <v>0</v>
      </c>
      <c r="N1162" s="13">
        <v>0.10658307210031299</v>
      </c>
      <c r="P1162" s="2"/>
    </row>
    <row r="1163" spans="1:16" x14ac:dyDescent="0.35">
      <c r="A1163" s="9" t="s">
        <v>145</v>
      </c>
      <c r="B1163" s="9" t="s">
        <v>150</v>
      </c>
      <c r="C1163" s="9" t="s">
        <v>16</v>
      </c>
      <c r="D1163" s="10">
        <v>56710.292083490698</v>
      </c>
      <c r="E1163" s="11">
        <v>1</v>
      </c>
      <c r="F1163" s="12" t="s">
        <v>420</v>
      </c>
      <c r="G1163" s="13" t="s">
        <v>420</v>
      </c>
      <c r="H1163" s="13" t="s">
        <v>420</v>
      </c>
      <c r="I1163" s="12" t="s">
        <v>420</v>
      </c>
      <c r="J1163" s="13" t="s">
        <v>420</v>
      </c>
      <c r="K1163" s="13" t="s">
        <v>420</v>
      </c>
      <c r="L1163" s="12" t="s">
        <v>420</v>
      </c>
      <c r="M1163" s="13" t="s">
        <v>420</v>
      </c>
      <c r="N1163" s="13" t="s">
        <v>420</v>
      </c>
      <c r="P1163" s="2"/>
    </row>
    <row r="1164" spans="1:16" x14ac:dyDescent="0.35">
      <c r="A1164" s="9" t="s">
        <v>145</v>
      </c>
      <c r="B1164" s="9" t="s">
        <v>151</v>
      </c>
      <c r="C1164" s="9" t="s">
        <v>9</v>
      </c>
      <c r="D1164" s="10">
        <v>9.5617019247822892</v>
      </c>
      <c r="E1164" s="11">
        <v>5.6227314342711704E-4</v>
      </c>
      <c r="F1164" s="12" t="s">
        <v>420</v>
      </c>
      <c r="G1164" s="13" t="s">
        <v>420</v>
      </c>
      <c r="H1164" s="13" t="s">
        <v>420</v>
      </c>
      <c r="I1164" s="12" t="s">
        <v>420</v>
      </c>
      <c r="J1164" s="13" t="s">
        <v>420</v>
      </c>
      <c r="K1164" s="13" t="s">
        <v>420</v>
      </c>
      <c r="L1164" s="12" t="s">
        <v>420</v>
      </c>
      <c r="M1164" s="13" t="s">
        <v>420</v>
      </c>
      <c r="N1164" s="13" t="s">
        <v>420</v>
      </c>
      <c r="P1164" s="2"/>
    </row>
    <row r="1165" spans="1:16" x14ac:dyDescent="0.35">
      <c r="A1165" s="9" t="s">
        <v>145</v>
      </c>
      <c r="B1165" s="9" t="s">
        <v>151</v>
      </c>
      <c r="C1165" s="9" t="s">
        <v>10</v>
      </c>
      <c r="D1165" s="10">
        <v>464.84396375790902</v>
      </c>
      <c r="E1165" s="11">
        <v>2.7335016167765701E-2</v>
      </c>
      <c r="F1165" s="12">
        <v>274</v>
      </c>
      <c r="G1165" s="13">
        <v>0.58944510709554898</v>
      </c>
      <c r="H1165" s="13">
        <v>2.8811777076761299E-2</v>
      </c>
      <c r="I1165" s="12">
        <v>176</v>
      </c>
      <c r="J1165" s="13">
        <v>0.378621674630717</v>
      </c>
      <c r="K1165" s="13">
        <v>2.48201946128896E-2</v>
      </c>
      <c r="L1165" s="12">
        <v>98</v>
      </c>
      <c r="M1165" s="13">
        <v>0.21082343246483101</v>
      </c>
      <c r="N1165" s="13">
        <v>4.0512608515915698E-2</v>
      </c>
      <c r="P1165" s="2"/>
    </row>
    <row r="1166" spans="1:16" x14ac:dyDescent="0.35">
      <c r="A1166" s="9" t="s">
        <v>145</v>
      </c>
      <c r="B1166" s="9" t="s">
        <v>151</v>
      </c>
      <c r="C1166" s="9" t="s">
        <v>11</v>
      </c>
      <c r="D1166" s="10">
        <v>214.68636953118701</v>
      </c>
      <c r="E1166" s="11">
        <v>1.2624570478858999E-2</v>
      </c>
      <c r="F1166" s="12">
        <v>152</v>
      </c>
      <c r="G1166" s="13">
        <v>0.70800955054540304</v>
      </c>
      <c r="H1166" s="13">
        <v>1.5983175604626702E-2</v>
      </c>
      <c r="I1166" s="12">
        <v>98</v>
      </c>
      <c r="J1166" s="13">
        <v>0.45647984179901002</v>
      </c>
      <c r="K1166" s="13">
        <v>1.38203356367226E-2</v>
      </c>
      <c r="L1166" s="12">
        <v>54</v>
      </c>
      <c r="M1166" s="13">
        <v>0.25152970874639302</v>
      </c>
      <c r="N1166" s="13">
        <v>2.2323274080198401E-2</v>
      </c>
      <c r="P1166" s="2"/>
    </row>
    <row r="1167" spans="1:16" x14ac:dyDescent="0.35">
      <c r="A1167" s="9" t="s">
        <v>145</v>
      </c>
      <c r="B1167" s="9" t="s">
        <v>151</v>
      </c>
      <c r="C1167" s="9" t="s">
        <v>12</v>
      </c>
      <c r="D1167" s="10">
        <v>418.16787407999999</v>
      </c>
      <c r="E1167" s="11">
        <v>2.45902420812548E-2</v>
      </c>
      <c r="F1167" s="12">
        <v>237</v>
      </c>
      <c r="G1167" s="13">
        <v>0.56675802874962</v>
      </c>
      <c r="H1167" s="13">
        <v>2.49211356466877E-2</v>
      </c>
      <c r="I1167" s="12">
        <v>149</v>
      </c>
      <c r="J1167" s="13">
        <v>0.35631622904512</v>
      </c>
      <c r="K1167" s="13">
        <v>2.1012551121139499E-2</v>
      </c>
      <c r="L1167" s="12">
        <v>88</v>
      </c>
      <c r="M1167" s="13">
        <v>0.2104417997045</v>
      </c>
      <c r="N1167" s="13">
        <v>3.6378668871434497E-2</v>
      </c>
      <c r="P1167" s="2"/>
    </row>
    <row r="1168" spans="1:16" x14ac:dyDescent="0.35">
      <c r="A1168" s="9" t="s">
        <v>145</v>
      </c>
      <c r="B1168" s="9" t="s">
        <v>151</v>
      </c>
      <c r="C1168" s="9" t="s">
        <v>13</v>
      </c>
      <c r="D1168" s="10">
        <v>162.04698548113001</v>
      </c>
      <c r="E1168" s="11">
        <v>9.5291265745494399E-3</v>
      </c>
      <c r="F1168" s="12">
        <v>50</v>
      </c>
      <c r="G1168" s="13">
        <v>0.308552484648487</v>
      </c>
      <c r="H1168" s="13">
        <v>5.2576235541535203E-3</v>
      </c>
      <c r="I1168" s="12">
        <v>30</v>
      </c>
      <c r="J1168" s="13">
        <v>0.185131490789092</v>
      </c>
      <c r="K1168" s="13">
        <v>4.23071499083345E-3</v>
      </c>
      <c r="L1168" s="12" t="s">
        <v>420</v>
      </c>
      <c r="M1168" s="13" t="s">
        <v>420</v>
      </c>
      <c r="N1168" s="13" t="s">
        <v>420</v>
      </c>
      <c r="P1168" s="2"/>
    </row>
    <row r="1169" spans="1:16" x14ac:dyDescent="0.35">
      <c r="A1169" s="9" t="s">
        <v>145</v>
      </c>
      <c r="B1169" s="9" t="s">
        <v>151</v>
      </c>
      <c r="C1169" s="9" t="s">
        <v>14</v>
      </c>
      <c r="D1169" s="10">
        <v>0</v>
      </c>
      <c r="E1169" s="11">
        <v>0</v>
      </c>
      <c r="F1169" s="12" t="s">
        <v>420</v>
      </c>
      <c r="G1169" s="13" t="s">
        <v>420</v>
      </c>
      <c r="H1169" s="13" t="s">
        <v>420</v>
      </c>
      <c r="I1169" s="12" t="s">
        <v>420</v>
      </c>
      <c r="J1169" s="13" t="s">
        <v>420</v>
      </c>
      <c r="K1169" s="13" t="s">
        <v>420</v>
      </c>
      <c r="L1169" s="12" t="s">
        <v>420</v>
      </c>
      <c r="M1169" s="13" t="s">
        <v>420</v>
      </c>
      <c r="N1169" s="13" t="s">
        <v>420</v>
      </c>
      <c r="P1169" s="2"/>
    </row>
    <row r="1170" spans="1:16" x14ac:dyDescent="0.35">
      <c r="A1170" s="9" t="s">
        <v>145</v>
      </c>
      <c r="B1170" s="9" t="s">
        <v>151</v>
      </c>
      <c r="C1170" s="9" t="s">
        <v>17</v>
      </c>
      <c r="D1170" s="10">
        <v>15577.280094387201</v>
      </c>
      <c r="E1170" s="11">
        <v>0.91601749496234997</v>
      </c>
      <c r="F1170" s="12">
        <v>7625</v>
      </c>
      <c r="G1170" s="13">
        <v>0.48949495379154401</v>
      </c>
      <c r="H1170" s="13">
        <v>0.80178759200841199</v>
      </c>
      <c r="I1170" s="12">
        <v>5794</v>
      </c>
      <c r="J1170" s="13">
        <v>0.37195196882206</v>
      </c>
      <c r="K1170" s="13">
        <v>0.817092088562967</v>
      </c>
      <c r="L1170" s="12">
        <v>1831</v>
      </c>
      <c r="M1170" s="13">
        <v>0.117542984969484</v>
      </c>
      <c r="N1170" s="13">
        <v>0.75692434890450599</v>
      </c>
      <c r="P1170" s="2"/>
    </row>
    <row r="1171" spans="1:16" x14ac:dyDescent="0.35">
      <c r="A1171" s="9" t="s">
        <v>145</v>
      </c>
      <c r="B1171" s="9" t="s">
        <v>151</v>
      </c>
      <c r="C1171" s="9" t="s">
        <v>15</v>
      </c>
      <c r="D1171" s="10">
        <v>0</v>
      </c>
      <c r="E1171" s="11">
        <v>0</v>
      </c>
      <c r="F1171" s="12">
        <v>1161</v>
      </c>
      <c r="G1171" s="13">
        <v>0</v>
      </c>
      <c r="H1171" s="13">
        <v>0.122082018927445</v>
      </c>
      <c r="I1171" s="12">
        <v>837</v>
      </c>
      <c r="J1171" s="13">
        <v>0</v>
      </c>
      <c r="K1171" s="13">
        <v>0.118036948244253</v>
      </c>
      <c r="L1171" s="12">
        <v>324</v>
      </c>
      <c r="M1171" s="13">
        <v>0</v>
      </c>
      <c r="N1171" s="13">
        <v>0.133939644481191</v>
      </c>
      <c r="P1171" s="2"/>
    </row>
    <row r="1172" spans="1:16" x14ac:dyDescent="0.35">
      <c r="A1172" s="9" t="s">
        <v>145</v>
      </c>
      <c r="B1172" s="9" t="s">
        <v>151</v>
      </c>
      <c r="C1172" s="9" t="s">
        <v>16</v>
      </c>
      <c r="D1172" s="10">
        <v>17005.439503125901</v>
      </c>
      <c r="E1172" s="11">
        <v>1</v>
      </c>
      <c r="F1172" s="12" t="s">
        <v>420</v>
      </c>
      <c r="G1172" s="13" t="s">
        <v>420</v>
      </c>
      <c r="H1172" s="13" t="s">
        <v>420</v>
      </c>
      <c r="I1172" s="12" t="s">
        <v>420</v>
      </c>
      <c r="J1172" s="13" t="s">
        <v>420</v>
      </c>
      <c r="K1172" s="13" t="s">
        <v>420</v>
      </c>
      <c r="L1172" s="12" t="s">
        <v>420</v>
      </c>
      <c r="M1172" s="13" t="s">
        <v>420</v>
      </c>
      <c r="N1172" s="13" t="s">
        <v>420</v>
      </c>
      <c r="P1172" s="2"/>
    </row>
    <row r="1173" spans="1:16" x14ac:dyDescent="0.35">
      <c r="A1173" s="9" t="s">
        <v>145</v>
      </c>
      <c r="B1173" s="9" t="s">
        <v>152</v>
      </c>
      <c r="C1173" s="9" t="s">
        <v>9</v>
      </c>
      <c r="D1173" s="10">
        <v>14.8206660714932</v>
      </c>
      <c r="E1173" s="11">
        <v>7.5456042928100896E-3</v>
      </c>
      <c r="F1173" s="12" t="s">
        <v>420</v>
      </c>
      <c r="G1173" s="13" t="s">
        <v>420</v>
      </c>
      <c r="H1173" s="13" t="s">
        <v>420</v>
      </c>
      <c r="I1173" s="12" t="s">
        <v>420</v>
      </c>
      <c r="J1173" s="13" t="s">
        <v>420</v>
      </c>
      <c r="K1173" s="13" t="s">
        <v>420</v>
      </c>
      <c r="L1173" s="12" t="s">
        <v>420</v>
      </c>
      <c r="M1173" s="13" t="s">
        <v>420</v>
      </c>
      <c r="N1173" s="13" t="s">
        <v>420</v>
      </c>
      <c r="P1173" s="2"/>
    </row>
    <row r="1174" spans="1:16" x14ac:dyDescent="0.35">
      <c r="A1174" s="9" t="s">
        <v>145</v>
      </c>
      <c r="B1174" s="9" t="s">
        <v>152</v>
      </c>
      <c r="C1174" s="9" t="s">
        <v>10</v>
      </c>
      <c r="D1174" s="10">
        <v>7.0077024039701197</v>
      </c>
      <c r="E1174" s="11">
        <v>3.5678119382123899E-3</v>
      </c>
      <c r="F1174" s="12" t="s">
        <v>420</v>
      </c>
      <c r="G1174" s="13" t="s">
        <v>420</v>
      </c>
      <c r="H1174" s="13" t="s">
        <v>420</v>
      </c>
      <c r="I1174" s="12" t="s">
        <v>420</v>
      </c>
      <c r="J1174" s="13" t="s">
        <v>420</v>
      </c>
      <c r="K1174" s="13" t="s">
        <v>420</v>
      </c>
      <c r="L1174" s="12" t="s">
        <v>420</v>
      </c>
      <c r="M1174" s="13" t="s">
        <v>420</v>
      </c>
      <c r="N1174" s="13" t="s">
        <v>420</v>
      </c>
      <c r="P1174" s="2"/>
    </row>
    <row r="1175" spans="1:16" x14ac:dyDescent="0.35">
      <c r="A1175" s="9" t="s">
        <v>145</v>
      </c>
      <c r="B1175" s="9" t="s">
        <v>152</v>
      </c>
      <c r="C1175" s="9" t="s">
        <v>11</v>
      </c>
      <c r="D1175" s="10">
        <v>7.7469389193170404</v>
      </c>
      <c r="E1175" s="11">
        <v>3.9441773590845799E-3</v>
      </c>
      <c r="F1175" s="12" t="s">
        <v>420</v>
      </c>
      <c r="G1175" s="13" t="s">
        <v>420</v>
      </c>
      <c r="H1175" s="13" t="s">
        <v>420</v>
      </c>
      <c r="I1175" s="12" t="s">
        <v>420</v>
      </c>
      <c r="J1175" s="13" t="s">
        <v>420</v>
      </c>
      <c r="K1175" s="13" t="s">
        <v>420</v>
      </c>
      <c r="L1175" s="12" t="s">
        <v>420</v>
      </c>
      <c r="M1175" s="13" t="s">
        <v>420</v>
      </c>
      <c r="N1175" s="13" t="s">
        <v>420</v>
      </c>
      <c r="P1175" s="2"/>
    </row>
    <row r="1176" spans="1:16" x14ac:dyDescent="0.35">
      <c r="A1176" s="9" t="s">
        <v>145</v>
      </c>
      <c r="B1176" s="9" t="s">
        <v>152</v>
      </c>
      <c r="C1176" s="9" t="s">
        <v>12</v>
      </c>
      <c r="D1176" s="10">
        <v>25.023401239999998</v>
      </c>
      <c r="E1176" s="11">
        <v>1.2740094332226601E-2</v>
      </c>
      <c r="F1176" s="12" t="s">
        <v>420</v>
      </c>
      <c r="G1176" s="13" t="s">
        <v>420</v>
      </c>
      <c r="H1176" s="13" t="s">
        <v>420</v>
      </c>
      <c r="I1176" s="12" t="s">
        <v>420</v>
      </c>
      <c r="J1176" s="13" t="s">
        <v>420</v>
      </c>
      <c r="K1176" s="13" t="s">
        <v>420</v>
      </c>
      <c r="L1176" s="12" t="s">
        <v>420</v>
      </c>
      <c r="M1176" s="13" t="s">
        <v>420</v>
      </c>
      <c r="N1176" s="13" t="s">
        <v>420</v>
      </c>
      <c r="P1176" s="2"/>
    </row>
    <row r="1177" spans="1:16" x14ac:dyDescent="0.35">
      <c r="A1177" s="9" t="s">
        <v>145</v>
      </c>
      <c r="B1177" s="9" t="s">
        <v>152</v>
      </c>
      <c r="C1177" s="9" t="s">
        <v>13</v>
      </c>
      <c r="D1177" s="10">
        <v>28.208647238644001</v>
      </c>
      <c r="E1177" s="11">
        <v>1.43617897246661E-2</v>
      </c>
      <c r="F1177" s="12" t="s">
        <v>420</v>
      </c>
      <c r="G1177" s="13" t="s">
        <v>420</v>
      </c>
      <c r="H1177" s="13" t="s">
        <v>420</v>
      </c>
      <c r="I1177" s="12" t="s">
        <v>420</v>
      </c>
      <c r="J1177" s="13" t="s">
        <v>420</v>
      </c>
      <c r="K1177" s="13" t="s">
        <v>420</v>
      </c>
      <c r="L1177" s="12" t="s">
        <v>420</v>
      </c>
      <c r="M1177" s="13" t="s">
        <v>420</v>
      </c>
      <c r="N1177" s="13" t="s">
        <v>420</v>
      </c>
      <c r="P1177" s="2"/>
    </row>
    <row r="1178" spans="1:16" x14ac:dyDescent="0.35">
      <c r="A1178" s="9" t="s">
        <v>145</v>
      </c>
      <c r="B1178" s="9" t="s">
        <v>152</v>
      </c>
      <c r="C1178" s="9" t="s">
        <v>14</v>
      </c>
      <c r="D1178" s="10">
        <v>0</v>
      </c>
      <c r="E1178" s="11">
        <v>0</v>
      </c>
      <c r="F1178" s="12" t="s">
        <v>420</v>
      </c>
      <c r="G1178" s="13" t="s">
        <v>420</v>
      </c>
      <c r="H1178" s="13" t="s">
        <v>420</v>
      </c>
      <c r="I1178" s="12" t="s">
        <v>420</v>
      </c>
      <c r="J1178" s="13" t="s">
        <v>420</v>
      </c>
      <c r="K1178" s="13" t="s">
        <v>420</v>
      </c>
      <c r="L1178" s="12" t="s">
        <v>420</v>
      </c>
      <c r="M1178" s="13" t="s">
        <v>420</v>
      </c>
      <c r="N1178" s="13" t="s">
        <v>420</v>
      </c>
      <c r="P1178" s="2"/>
    </row>
    <row r="1179" spans="1:16" x14ac:dyDescent="0.35">
      <c r="A1179" s="9" t="s">
        <v>145</v>
      </c>
      <c r="B1179" s="9" t="s">
        <v>152</v>
      </c>
      <c r="C1179" s="9" t="s">
        <v>17</v>
      </c>
      <c r="D1179" s="10">
        <v>1866.1131172478099</v>
      </c>
      <c r="E1179" s="11">
        <v>0.95008895554689798</v>
      </c>
      <c r="F1179" s="12">
        <v>745</v>
      </c>
      <c r="G1179" s="13">
        <v>0.39922553092534202</v>
      </c>
      <c r="H1179" s="13">
        <v>0.90303030303030296</v>
      </c>
      <c r="I1179" s="12">
        <v>506</v>
      </c>
      <c r="J1179" s="13">
        <v>0.27115183711170898</v>
      </c>
      <c r="K1179" s="13">
        <v>0.89716312056737602</v>
      </c>
      <c r="L1179" s="12">
        <v>239</v>
      </c>
      <c r="M1179" s="13">
        <v>0.12807369381363301</v>
      </c>
      <c r="N1179" s="13">
        <v>0.91570881226053602</v>
      </c>
      <c r="P1179" s="2"/>
    </row>
    <row r="1180" spans="1:16" x14ac:dyDescent="0.35">
      <c r="A1180" s="9" t="s">
        <v>145</v>
      </c>
      <c r="B1180" s="9" t="s">
        <v>152</v>
      </c>
      <c r="C1180" s="9" t="s">
        <v>15</v>
      </c>
      <c r="D1180" s="10">
        <v>0</v>
      </c>
      <c r="E1180" s="11">
        <v>0</v>
      </c>
      <c r="F1180" s="12">
        <v>64</v>
      </c>
      <c r="G1180" s="13">
        <v>0</v>
      </c>
      <c r="H1180" s="13">
        <v>7.7575757575757603E-2</v>
      </c>
      <c r="I1180" s="12">
        <v>50</v>
      </c>
      <c r="J1180" s="13">
        <v>0</v>
      </c>
      <c r="K1180" s="13">
        <v>8.8652482269503494E-2</v>
      </c>
      <c r="L1180" s="12" t="s">
        <v>420</v>
      </c>
      <c r="M1180" s="13" t="s">
        <v>420</v>
      </c>
      <c r="N1180" s="13" t="s">
        <v>420</v>
      </c>
      <c r="P1180" s="2"/>
    </row>
    <row r="1181" spans="1:16" x14ac:dyDescent="0.35">
      <c r="A1181" s="9" t="s">
        <v>145</v>
      </c>
      <c r="B1181" s="9" t="s">
        <v>152</v>
      </c>
      <c r="C1181" s="9" t="s">
        <v>16</v>
      </c>
      <c r="D1181" s="10">
        <v>1964.14567957336</v>
      </c>
      <c r="E1181" s="11">
        <v>1</v>
      </c>
      <c r="F1181" s="12" t="s">
        <v>420</v>
      </c>
      <c r="G1181" s="13" t="s">
        <v>420</v>
      </c>
      <c r="H1181" s="13" t="s">
        <v>420</v>
      </c>
      <c r="I1181" s="12" t="s">
        <v>420</v>
      </c>
      <c r="J1181" s="13" t="s">
        <v>420</v>
      </c>
      <c r="K1181" s="13" t="s">
        <v>420</v>
      </c>
      <c r="L1181" s="12" t="s">
        <v>420</v>
      </c>
      <c r="M1181" s="13" t="s">
        <v>420</v>
      </c>
      <c r="N1181" s="13" t="s">
        <v>420</v>
      </c>
      <c r="P1181" s="2"/>
    </row>
    <row r="1182" spans="1:16" x14ac:dyDescent="0.35">
      <c r="A1182" s="9" t="s">
        <v>145</v>
      </c>
      <c r="B1182" s="9" t="s">
        <v>145</v>
      </c>
      <c r="C1182" s="9" t="s">
        <v>9</v>
      </c>
      <c r="D1182" s="10">
        <v>3.9471103218133501</v>
      </c>
      <c r="E1182" s="11">
        <v>8.0593670147577497E-4</v>
      </c>
      <c r="F1182" s="12" t="s">
        <v>420</v>
      </c>
      <c r="G1182" s="13" t="s">
        <v>420</v>
      </c>
      <c r="H1182" s="13" t="s">
        <v>420</v>
      </c>
      <c r="I1182" s="12" t="s">
        <v>420</v>
      </c>
      <c r="J1182" s="13" t="s">
        <v>420</v>
      </c>
      <c r="K1182" s="13" t="s">
        <v>420</v>
      </c>
      <c r="L1182" s="12" t="s">
        <v>420</v>
      </c>
      <c r="M1182" s="13" t="s">
        <v>420</v>
      </c>
      <c r="N1182" s="13" t="s">
        <v>420</v>
      </c>
      <c r="P1182" s="2"/>
    </row>
    <row r="1183" spans="1:16" x14ac:dyDescent="0.35">
      <c r="A1183" s="9" t="s">
        <v>145</v>
      </c>
      <c r="B1183" s="9" t="s">
        <v>145</v>
      </c>
      <c r="C1183" s="9" t="s">
        <v>10</v>
      </c>
      <c r="D1183" s="10">
        <v>84.747371439211307</v>
      </c>
      <c r="E1183" s="11">
        <v>1.73040557338873E-2</v>
      </c>
      <c r="F1183" s="12" t="s">
        <v>420</v>
      </c>
      <c r="G1183" s="13" t="s">
        <v>420</v>
      </c>
      <c r="H1183" s="13" t="s">
        <v>420</v>
      </c>
      <c r="I1183" s="12" t="s">
        <v>420</v>
      </c>
      <c r="J1183" s="13" t="s">
        <v>420</v>
      </c>
      <c r="K1183" s="13" t="s">
        <v>420</v>
      </c>
      <c r="L1183" s="12" t="s">
        <v>420</v>
      </c>
      <c r="M1183" s="13" t="s">
        <v>420</v>
      </c>
      <c r="N1183" s="13" t="s">
        <v>420</v>
      </c>
      <c r="P1183" s="2"/>
    </row>
    <row r="1184" spans="1:16" x14ac:dyDescent="0.35">
      <c r="A1184" s="9" t="s">
        <v>145</v>
      </c>
      <c r="B1184" s="9" t="s">
        <v>145</v>
      </c>
      <c r="C1184" s="9" t="s">
        <v>11</v>
      </c>
      <c r="D1184" s="10">
        <v>23.1171030545772</v>
      </c>
      <c r="E1184" s="11">
        <v>4.7201421456399099E-3</v>
      </c>
      <c r="F1184" s="12" t="s">
        <v>420</v>
      </c>
      <c r="G1184" s="13" t="s">
        <v>420</v>
      </c>
      <c r="H1184" s="13" t="s">
        <v>420</v>
      </c>
      <c r="I1184" s="12" t="s">
        <v>420</v>
      </c>
      <c r="J1184" s="13" t="s">
        <v>420</v>
      </c>
      <c r="K1184" s="13" t="s">
        <v>420</v>
      </c>
      <c r="L1184" s="12" t="s">
        <v>420</v>
      </c>
      <c r="M1184" s="13" t="s">
        <v>420</v>
      </c>
      <c r="N1184" s="13" t="s">
        <v>420</v>
      </c>
      <c r="P1184" s="2"/>
    </row>
    <row r="1185" spans="1:16" x14ac:dyDescent="0.35">
      <c r="A1185" s="9" t="s">
        <v>145</v>
      </c>
      <c r="B1185" s="9" t="s">
        <v>145</v>
      </c>
      <c r="C1185" s="9" t="s">
        <v>12</v>
      </c>
      <c r="D1185" s="10">
        <v>64.010923570000003</v>
      </c>
      <c r="E1185" s="11">
        <v>1.3070005242904701E-2</v>
      </c>
      <c r="F1185" s="12">
        <v>37</v>
      </c>
      <c r="G1185" s="13">
        <v>0.57802634201236203</v>
      </c>
      <c r="H1185" s="13">
        <v>1.3469239170003601E-2</v>
      </c>
      <c r="I1185" s="12" t="s">
        <v>420</v>
      </c>
      <c r="J1185" s="13" t="s">
        <v>420</v>
      </c>
      <c r="K1185" s="13" t="s">
        <v>420</v>
      </c>
      <c r="L1185" s="12" t="s">
        <v>420</v>
      </c>
      <c r="M1185" s="13" t="s">
        <v>420</v>
      </c>
      <c r="N1185" s="13" t="s">
        <v>420</v>
      </c>
      <c r="P1185" s="2"/>
    </row>
    <row r="1186" spans="1:16" x14ac:dyDescent="0.35">
      <c r="A1186" s="9" t="s">
        <v>145</v>
      </c>
      <c r="B1186" s="9" t="s">
        <v>145</v>
      </c>
      <c r="C1186" s="9" t="s">
        <v>13</v>
      </c>
      <c r="D1186" s="10">
        <v>45.029774159760201</v>
      </c>
      <c r="E1186" s="11">
        <v>9.1943585802394309E-3</v>
      </c>
      <c r="F1186" s="12" t="s">
        <v>420</v>
      </c>
      <c r="G1186" s="13" t="s">
        <v>420</v>
      </c>
      <c r="H1186" s="13" t="s">
        <v>420</v>
      </c>
      <c r="I1186" s="12" t="s">
        <v>420</v>
      </c>
      <c r="J1186" s="13" t="s">
        <v>420</v>
      </c>
      <c r="K1186" s="13" t="s">
        <v>420</v>
      </c>
      <c r="L1186" s="12" t="s">
        <v>420</v>
      </c>
      <c r="M1186" s="13" t="s">
        <v>420</v>
      </c>
      <c r="N1186" s="13" t="s">
        <v>420</v>
      </c>
      <c r="P1186" s="2"/>
    </row>
    <row r="1187" spans="1:16" x14ac:dyDescent="0.35">
      <c r="A1187" s="9" t="s">
        <v>145</v>
      </c>
      <c r="B1187" s="9" t="s">
        <v>145</v>
      </c>
      <c r="C1187" s="9" t="s">
        <v>14</v>
      </c>
      <c r="D1187" s="10">
        <v>0.63441346864071202</v>
      </c>
      <c r="E1187" s="11">
        <v>1.29537068032394E-4</v>
      </c>
      <c r="F1187" s="12" t="s">
        <v>420</v>
      </c>
      <c r="G1187" s="13" t="s">
        <v>420</v>
      </c>
      <c r="H1187" s="13" t="s">
        <v>420</v>
      </c>
      <c r="I1187" s="12" t="s">
        <v>420</v>
      </c>
      <c r="J1187" s="13" t="s">
        <v>420</v>
      </c>
      <c r="K1187" s="13" t="s">
        <v>420</v>
      </c>
      <c r="L1187" s="12" t="s">
        <v>420</v>
      </c>
      <c r="M1187" s="13" t="s">
        <v>420</v>
      </c>
      <c r="N1187" s="13" t="s">
        <v>420</v>
      </c>
      <c r="P1187" s="2"/>
    </row>
    <row r="1188" spans="1:16" x14ac:dyDescent="0.35">
      <c r="A1188" s="9" t="s">
        <v>145</v>
      </c>
      <c r="B1188" s="9" t="s">
        <v>145</v>
      </c>
      <c r="C1188" s="9" t="s">
        <v>17</v>
      </c>
      <c r="D1188" s="10">
        <v>4650.59629451613</v>
      </c>
      <c r="E1188" s="11">
        <v>0.94957726840932899</v>
      </c>
      <c r="F1188" s="12">
        <v>2387</v>
      </c>
      <c r="G1188" s="13">
        <v>0.51326751427869399</v>
      </c>
      <c r="H1188" s="13">
        <v>0.86894794321077495</v>
      </c>
      <c r="I1188" s="12">
        <v>1867</v>
      </c>
      <c r="J1188" s="13">
        <v>0.40145389575128698</v>
      </c>
      <c r="K1188" s="13">
        <v>0.89031950405340998</v>
      </c>
      <c r="L1188" s="12">
        <v>520</v>
      </c>
      <c r="M1188" s="13">
        <v>0.111813618527407</v>
      </c>
      <c r="N1188" s="13">
        <v>0.8</v>
      </c>
      <c r="P1188" s="2"/>
    </row>
    <row r="1189" spans="1:16" x14ac:dyDescent="0.35">
      <c r="A1189" s="9" t="s">
        <v>145</v>
      </c>
      <c r="B1189" s="9" t="s">
        <v>145</v>
      </c>
      <c r="C1189" s="9" t="s">
        <v>15</v>
      </c>
      <c r="D1189" s="10">
        <v>0</v>
      </c>
      <c r="E1189" s="11">
        <v>0</v>
      </c>
      <c r="F1189" s="12">
        <v>272</v>
      </c>
      <c r="G1189" s="13">
        <v>0</v>
      </c>
      <c r="H1189" s="13">
        <v>9.9017109574080803E-2</v>
      </c>
      <c r="I1189" s="12">
        <v>167</v>
      </c>
      <c r="J1189" s="13">
        <v>0</v>
      </c>
      <c r="K1189" s="13">
        <v>7.9637577491654704E-2</v>
      </c>
      <c r="L1189" s="12">
        <v>105</v>
      </c>
      <c r="M1189" s="13">
        <v>0</v>
      </c>
      <c r="N1189" s="13">
        <v>0.16153846153846199</v>
      </c>
      <c r="P1189" s="2"/>
    </row>
    <row r="1190" spans="1:16" x14ac:dyDescent="0.35">
      <c r="A1190" s="9" t="s">
        <v>145</v>
      </c>
      <c r="B1190" s="9" t="s">
        <v>145</v>
      </c>
      <c r="C1190" s="9" t="s">
        <v>16</v>
      </c>
      <c r="D1190" s="10">
        <v>4897.5438326430303</v>
      </c>
      <c r="E1190" s="11">
        <v>1</v>
      </c>
      <c r="F1190" s="12" t="s">
        <v>420</v>
      </c>
      <c r="G1190" s="13" t="s">
        <v>420</v>
      </c>
      <c r="H1190" s="13" t="s">
        <v>420</v>
      </c>
      <c r="I1190" s="12" t="s">
        <v>420</v>
      </c>
      <c r="J1190" s="13" t="s">
        <v>420</v>
      </c>
      <c r="K1190" s="13" t="s">
        <v>420</v>
      </c>
      <c r="L1190" s="12" t="s">
        <v>420</v>
      </c>
      <c r="M1190" s="13" t="s">
        <v>420</v>
      </c>
      <c r="N1190" s="13" t="s">
        <v>420</v>
      </c>
      <c r="P1190" s="2"/>
    </row>
    <row r="1191" spans="1:16" x14ac:dyDescent="0.35">
      <c r="A1191" s="9" t="s">
        <v>145</v>
      </c>
      <c r="B1191" s="9" t="s">
        <v>153</v>
      </c>
      <c r="C1191" s="9" t="s">
        <v>9</v>
      </c>
      <c r="D1191" s="10">
        <v>11.900442225003999</v>
      </c>
      <c r="E1191" s="11">
        <v>4.6390651082444103E-3</v>
      </c>
      <c r="F1191" s="12" t="s">
        <v>420</v>
      </c>
      <c r="G1191" s="13" t="s">
        <v>420</v>
      </c>
      <c r="H1191" s="13" t="s">
        <v>420</v>
      </c>
      <c r="I1191" s="12" t="s">
        <v>420</v>
      </c>
      <c r="J1191" s="13" t="s">
        <v>420</v>
      </c>
      <c r="K1191" s="13" t="s">
        <v>420</v>
      </c>
      <c r="L1191" s="12" t="s">
        <v>420</v>
      </c>
      <c r="M1191" s="13" t="s">
        <v>420</v>
      </c>
      <c r="N1191" s="13" t="s">
        <v>420</v>
      </c>
      <c r="P1191" s="2"/>
    </row>
    <row r="1192" spans="1:16" x14ac:dyDescent="0.35">
      <c r="A1192" s="9" t="s">
        <v>145</v>
      </c>
      <c r="B1192" s="9" t="s">
        <v>153</v>
      </c>
      <c r="C1192" s="9" t="s">
        <v>10</v>
      </c>
      <c r="D1192" s="10">
        <v>14.098621643034299</v>
      </c>
      <c r="E1192" s="11">
        <v>5.4959658222716104E-3</v>
      </c>
      <c r="F1192" s="12" t="s">
        <v>420</v>
      </c>
      <c r="G1192" s="13" t="s">
        <v>420</v>
      </c>
      <c r="H1192" s="13" t="s">
        <v>420</v>
      </c>
      <c r="I1192" s="12" t="s">
        <v>420</v>
      </c>
      <c r="J1192" s="13" t="s">
        <v>420</v>
      </c>
      <c r="K1192" s="13" t="s">
        <v>420</v>
      </c>
      <c r="L1192" s="12" t="s">
        <v>420</v>
      </c>
      <c r="M1192" s="13" t="s">
        <v>420</v>
      </c>
      <c r="N1192" s="13" t="s">
        <v>420</v>
      </c>
      <c r="P1192" s="2"/>
    </row>
    <row r="1193" spans="1:16" x14ac:dyDescent="0.35">
      <c r="A1193" s="9" t="s">
        <v>145</v>
      </c>
      <c r="B1193" s="9" t="s">
        <v>153</v>
      </c>
      <c r="C1193" s="9" t="s">
        <v>11</v>
      </c>
      <c r="D1193" s="10">
        <v>16.110669830122202</v>
      </c>
      <c r="E1193" s="11">
        <v>6.28030831680632E-3</v>
      </c>
      <c r="F1193" s="12" t="s">
        <v>420</v>
      </c>
      <c r="G1193" s="13" t="s">
        <v>420</v>
      </c>
      <c r="H1193" s="13" t="s">
        <v>420</v>
      </c>
      <c r="I1193" s="12" t="s">
        <v>420</v>
      </c>
      <c r="J1193" s="13" t="s">
        <v>420</v>
      </c>
      <c r="K1193" s="13" t="s">
        <v>420</v>
      </c>
      <c r="L1193" s="12" t="s">
        <v>420</v>
      </c>
      <c r="M1193" s="13" t="s">
        <v>420</v>
      </c>
      <c r="N1193" s="13" t="s">
        <v>420</v>
      </c>
      <c r="P1193" s="2"/>
    </row>
    <row r="1194" spans="1:16" x14ac:dyDescent="0.35">
      <c r="A1194" s="9" t="s">
        <v>145</v>
      </c>
      <c r="B1194" s="9" t="s">
        <v>153</v>
      </c>
      <c r="C1194" s="9" t="s">
        <v>12</v>
      </c>
      <c r="D1194" s="10">
        <v>62.039463169999998</v>
      </c>
      <c r="E1194" s="11">
        <v>2.4184404535946901E-2</v>
      </c>
      <c r="F1194" s="12">
        <v>310</v>
      </c>
      <c r="G1194" s="13" t="s">
        <v>419</v>
      </c>
      <c r="H1194" s="13">
        <v>0.272647317502199</v>
      </c>
      <c r="I1194" s="12">
        <v>247</v>
      </c>
      <c r="J1194" s="13" t="s">
        <v>419</v>
      </c>
      <c r="K1194" s="13">
        <v>0.29866989117291398</v>
      </c>
      <c r="L1194" s="12">
        <v>63</v>
      </c>
      <c r="M1194" s="13" t="s">
        <v>419</v>
      </c>
      <c r="N1194" s="13">
        <v>0.20322580645161301</v>
      </c>
      <c r="P1194" s="2"/>
    </row>
    <row r="1195" spans="1:16" x14ac:dyDescent="0.35">
      <c r="A1195" s="9" t="s">
        <v>145</v>
      </c>
      <c r="B1195" s="9" t="s">
        <v>153</v>
      </c>
      <c r="C1195" s="9" t="s">
        <v>13</v>
      </c>
      <c r="D1195" s="10">
        <v>15.2101533323316</v>
      </c>
      <c r="E1195" s="11">
        <v>5.9292663483388498E-3</v>
      </c>
      <c r="F1195" s="12" t="s">
        <v>420</v>
      </c>
      <c r="G1195" s="13" t="s">
        <v>420</v>
      </c>
      <c r="H1195" s="13" t="s">
        <v>420</v>
      </c>
      <c r="I1195" s="12" t="s">
        <v>420</v>
      </c>
      <c r="J1195" s="13" t="s">
        <v>420</v>
      </c>
      <c r="K1195" s="13" t="s">
        <v>420</v>
      </c>
      <c r="L1195" s="12" t="s">
        <v>420</v>
      </c>
      <c r="M1195" s="13" t="s">
        <v>420</v>
      </c>
      <c r="N1195" s="13" t="s">
        <v>420</v>
      </c>
      <c r="P1195" s="2"/>
    </row>
    <row r="1196" spans="1:16" x14ac:dyDescent="0.35">
      <c r="A1196" s="9" t="s">
        <v>145</v>
      </c>
      <c r="B1196" s="9" t="s">
        <v>153</v>
      </c>
      <c r="C1196" s="9" t="s">
        <v>14</v>
      </c>
      <c r="D1196" s="10">
        <v>0</v>
      </c>
      <c r="E1196" s="11">
        <v>0</v>
      </c>
      <c r="F1196" s="12" t="s">
        <v>420</v>
      </c>
      <c r="G1196" s="13" t="s">
        <v>420</v>
      </c>
      <c r="H1196" s="13" t="s">
        <v>420</v>
      </c>
      <c r="I1196" s="12" t="s">
        <v>420</v>
      </c>
      <c r="J1196" s="13" t="s">
        <v>420</v>
      </c>
      <c r="K1196" s="13" t="s">
        <v>420</v>
      </c>
      <c r="L1196" s="12" t="s">
        <v>420</v>
      </c>
      <c r="M1196" s="13" t="s">
        <v>420</v>
      </c>
      <c r="N1196" s="13" t="s">
        <v>420</v>
      </c>
      <c r="P1196" s="2"/>
    </row>
    <row r="1197" spans="1:16" x14ac:dyDescent="0.35">
      <c r="A1197" s="9" t="s">
        <v>145</v>
      </c>
      <c r="B1197" s="9" t="s">
        <v>153</v>
      </c>
      <c r="C1197" s="9" t="s">
        <v>17</v>
      </c>
      <c r="D1197" s="10">
        <v>2437.01528309491</v>
      </c>
      <c r="E1197" s="11">
        <v>0.95000440776142403</v>
      </c>
      <c r="F1197" s="12">
        <v>739</v>
      </c>
      <c r="G1197" s="13">
        <v>0.303239788903375</v>
      </c>
      <c r="H1197" s="13">
        <v>0.64995602462620905</v>
      </c>
      <c r="I1197" s="12">
        <v>520</v>
      </c>
      <c r="J1197" s="13">
        <v>0.213375764857585</v>
      </c>
      <c r="K1197" s="13">
        <v>0.62877871825876697</v>
      </c>
      <c r="L1197" s="12">
        <v>219</v>
      </c>
      <c r="M1197" s="13">
        <v>8.9864024045790497E-2</v>
      </c>
      <c r="N1197" s="13">
        <v>0.706451612903226</v>
      </c>
      <c r="P1197" s="2"/>
    </row>
    <row r="1198" spans="1:16" x14ac:dyDescent="0.35">
      <c r="A1198" s="9" t="s">
        <v>145</v>
      </c>
      <c r="B1198" s="9" t="s">
        <v>153</v>
      </c>
      <c r="C1198" s="9" t="s">
        <v>15</v>
      </c>
      <c r="D1198" s="10">
        <v>0</v>
      </c>
      <c r="E1198" s="11">
        <v>0</v>
      </c>
      <c r="F1198" s="12">
        <v>60</v>
      </c>
      <c r="G1198" s="13">
        <v>0</v>
      </c>
      <c r="H1198" s="13">
        <v>5.2770448548812701E-2</v>
      </c>
      <c r="I1198" s="12">
        <v>45</v>
      </c>
      <c r="J1198" s="13">
        <v>0</v>
      </c>
      <c r="K1198" s="13">
        <v>5.44135429262394E-2</v>
      </c>
      <c r="L1198" s="12" t="s">
        <v>420</v>
      </c>
      <c r="M1198" s="13" t="s">
        <v>420</v>
      </c>
      <c r="N1198" s="13" t="s">
        <v>420</v>
      </c>
      <c r="P1198" s="2"/>
    </row>
    <row r="1199" spans="1:16" x14ac:dyDescent="0.35">
      <c r="A1199" s="9" t="s">
        <v>145</v>
      </c>
      <c r="B1199" s="9" t="s">
        <v>153</v>
      </c>
      <c r="C1199" s="9" t="s">
        <v>16</v>
      </c>
      <c r="D1199" s="10">
        <v>2565.26734316681</v>
      </c>
      <c r="E1199" s="11">
        <v>1</v>
      </c>
      <c r="F1199" s="12" t="s">
        <v>420</v>
      </c>
      <c r="G1199" s="13" t="s">
        <v>420</v>
      </c>
      <c r="H1199" s="13" t="s">
        <v>420</v>
      </c>
      <c r="I1199" s="12" t="s">
        <v>420</v>
      </c>
      <c r="J1199" s="13" t="s">
        <v>420</v>
      </c>
      <c r="K1199" s="13" t="s">
        <v>420</v>
      </c>
      <c r="L1199" s="12" t="s">
        <v>420</v>
      </c>
      <c r="M1199" s="13" t="s">
        <v>420</v>
      </c>
      <c r="N1199" s="13" t="s">
        <v>420</v>
      </c>
      <c r="P1199" s="2"/>
    </row>
    <row r="1200" spans="1:16" x14ac:dyDescent="0.35">
      <c r="A1200" s="9" t="s">
        <v>145</v>
      </c>
      <c r="B1200" s="9" t="s">
        <v>154</v>
      </c>
      <c r="C1200" s="9" t="s">
        <v>9</v>
      </c>
      <c r="D1200" s="10">
        <v>31.418866417185299</v>
      </c>
      <c r="E1200" s="11">
        <v>7.7313357927574701E-4</v>
      </c>
      <c r="F1200" s="12" t="s">
        <v>420</v>
      </c>
      <c r="G1200" s="13" t="s">
        <v>420</v>
      </c>
      <c r="H1200" s="13" t="s">
        <v>420</v>
      </c>
      <c r="I1200" s="12" t="s">
        <v>420</v>
      </c>
      <c r="J1200" s="13" t="s">
        <v>420</v>
      </c>
      <c r="K1200" s="13" t="s">
        <v>420</v>
      </c>
      <c r="L1200" s="12" t="s">
        <v>420</v>
      </c>
      <c r="M1200" s="13" t="s">
        <v>420</v>
      </c>
      <c r="N1200" s="13" t="s">
        <v>420</v>
      </c>
      <c r="P1200" s="2"/>
    </row>
    <row r="1201" spans="1:16" x14ac:dyDescent="0.35">
      <c r="A1201" s="9" t="s">
        <v>145</v>
      </c>
      <c r="B1201" s="9" t="s">
        <v>154</v>
      </c>
      <c r="C1201" s="9" t="s">
        <v>10</v>
      </c>
      <c r="D1201" s="10">
        <v>439.72915595777999</v>
      </c>
      <c r="E1201" s="11">
        <v>1.0820548766571301E-2</v>
      </c>
      <c r="F1201" s="12">
        <v>200</v>
      </c>
      <c r="G1201" s="13">
        <v>0.45482542444650298</v>
      </c>
      <c r="H1201" s="13">
        <v>1.12752283233735E-2</v>
      </c>
      <c r="I1201" s="12">
        <v>126</v>
      </c>
      <c r="J1201" s="13">
        <v>0.28654001740129698</v>
      </c>
      <c r="K1201" s="13">
        <v>1.01539205415424E-2</v>
      </c>
      <c r="L1201" s="12">
        <v>74</v>
      </c>
      <c r="M1201" s="13">
        <v>0.168285407045206</v>
      </c>
      <c r="N1201" s="13">
        <v>1.38862826046163E-2</v>
      </c>
      <c r="P1201" s="2"/>
    </row>
    <row r="1202" spans="1:16" x14ac:dyDescent="0.35">
      <c r="A1202" s="9" t="s">
        <v>145</v>
      </c>
      <c r="B1202" s="9" t="s">
        <v>154</v>
      </c>
      <c r="C1202" s="9" t="s">
        <v>11</v>
      </c>
      <c r="D1202" s="10">
        <v>1022.83730628072</v>
      </c>
      <c r="E1202" s="11">
        <v>2.51692679526157E-2</v>
      </c>
      <c r="F1202" s="12">
        <v>373</v>
      </c>
      <c r="G1202" s="13">
        <v>0.36467187666073397</v>
      </c>
      <c r="H1202" s="13">
        <v>2.1028300823091699E-2</v>
      </c>
      <c r="I1202" s="12">
        <v>248</v>
      </c>
      <c r="J1202" s="13">
        <v>0.24246280271276699</v>
      </c>
      <c r="K1202" s="13">
        <v>1.9985494399226401E-2</v>
      </c>
      <c r="L1202" s="12">
        <v>125</v>
      </c>
      <c r="M1202" s="13">
        <v>0.122209073947967</v>
      </c>
      <c r="N1202" s="13">
        <v>2.3456558453743701E-2</v>
      </c>
      <c r="P1202" s="2"/>
    </row>
    <row r="1203" spans="1:16" x14ac:dyDescent="0.35">
      <c r="A1203" s="9" t="s">
        <v>145</v>
      </c>
      <c r="B1203" s="9" t="s">
        <v>154</v>
      </c>
      <c r="C1203" s="9" t="s">
        <v>12</v>
      </c>
      <c r="D1203" s="10">
        <v>22057.124414559999</v>
      </c>
      <c r="E1203" s="11">
        <v>0.54276635320718103</v>
      </c>
      <c r="F1203" s="12">
        <v>5173</v>
      </c>
      <c r="G1203" s="13">
        <v>0.234527398167337</v>
      </c>
      <c r="H1203" s="13">
        <v>0.29163378058405698</v>
      </c>
      <c r="I1203" s="12">
        <v>3170</v>
      </c>
      <c r="J1203" s="13">
        <v>0.143717736746657</v>
      </c>
      <c r="K1203" s="13">
        <v>0.25545974695785301</v>
      </c>
      <c r="L1203" s="12">
        <v>2003</v>
      </c>
      <c r="M1203" s="13">
        <v>9.0809661420679602E-2</v>
      </c>
      <c r="N1203" s="13">
        <v>0.37586789266278903</v>
      </c>
      <c r="P1203" s="2"/>
    </row>
    <row r="1204" spans="1:16" x14ac:dyDescent="0.35">
      <c r="A1204" s="9" t="s">
        <v>145</v>
      </c>
      <c r="B1204" s="9" t="s">
        <v>154</v>
      </c>
      <c r="C1204" s="9" t="s">
        <v>13</v>
      </c>
      <c r="D1204" s="10">
        <v>498.993743499277</v>
      </c>
      <c r="E1204" s="11">
        <v>1.2278890454710501E-2</v>
      </c>
      <c r="F1204" s="12">
        <v>112</v>
      </c>
      <c r="G1204" s="13">
        <v>0.224451711988574</v>
      </c>
      <c r="H1204" s="13">
        <v>6.3141278610891896E-3</v>
      </c>
      <c r="I1204" s="12">
        <v>81</v>
      </c>
      <c r="J1204" s="13">
        <v>0.16232668456316501</v>
      </c>
      <c r="K1204" s="13">
        <v>6.5275203481344199E-3</v>
      </c>
      <c r="L1204" s="12">
        <v>31</v>
      </c>
      <c r="M1204" s="13">
        <v>6.2125027425408798E-2</v>
      </c>
      <c r="N1204" s="13">
        <v>5.8172264965284303E-3</v>
      </c>
      <c r="P1204" s="2"/>
    </row>
    <row r="1205" spans="1:16" x14ac:dyDescent="0.35">
      <c r="A1205" s="9" t="s">
        <v>145</v>
      </c>
      <c r="B1205" s="9" t="s">
        <v>154</v>
      </c>
      <c r="C1205" s="9" t="s">
        <v>14</v>
      </c>
      <c r="D1205" s="10">
        <v>18.338929558632501</v>
      </c>
      <c r="E1205" s="11">
        <v>4.5127160418480602E-4</v>
      </c>
      <c r="F1205" s="12" t="s">
        <v>420</v>
      </c>
      <c r="G1205" s="13" t="s">
        <v>420</v>
      </c>
      <c r="H1205" s="13" t="s">
        <v>420</v>
      </c>
      <c r="I1205" s="12" t="s">
        <v>420</v>
      </c>
      <c r="J1205" s="13" t="s">
        <v>420</v>
      </c>
      <c r="K1205" s="13" t="s">
        <v>420</v>
      </c>
      <c r="L1205" s="12" t="s">
        <v>420</v>
      </c>
      <c r="M1205" s="13" t="s">
        <v>420</v>
      </c>
      <c r="N1205" s="13" t="s">
        <v>420</v>
      </c>
      <c r="P1205" s="2"/>
    </row>
    <row r="1206" spans="1:16" x14ac:dyDescent="0.35">
      <c r="A1206" s="9" t="s">
        <v>145</v>
      </c>
      <c r="B1206" s="9" t="s">
        <v>154</v>
      </c>
      <c r="C1206" s="9" t="s">
        <v>17</v>
      </c>
      <c r="D1206" s="10">
        <v>16680.159538904201</v>
      </c>
      <c r="E1206" s="11">
        <v>0.41045374699291298</v>
      </c>
      <c r="F1206" s="12">
        <v>8749</v>
      </c>
      <c r="G1206" s="13">
        <v>0.52451536687009204</v>
      </c>
      <c r="H1206" s="13">
        <v>0.49323486300597602</v>
      </c>
      <c r="I1206" s="12">
        <v>6643</v>
      </c>
      <c r="J1206" s="13">
        <v>0.398257581679966</v>
      </c>
      <c r="K1206" s="13">
        <v>0.53533725521798703</v>
      </c>
      <c r="L1206" s="12">
        <v>2106</v>
      </c>
      <c r="M1206" s="13">
        <v>0.12625778519012601</v>
      </c>
      <c r="N1206" s="13">
        <v>0.39519609682867302</v>
      </c>
      <c r="P1206" s="2"/>
    </row>
    <row r="1207" spans="1:16" x14ac:dyDescent="0.35">
      <c r="A1207" s="9" t="s">
        <v>145</v>
      </c>
      <c r="B1207" s="9" t="s">
        <v>154</v>
      </c>
      <c r="C1207" s="9" t="s">
        <v>15</v>
      </c>
      <c r="D1207" s="10">
        <v>0</v>
      </c>
      <c r="E1207" s="11">
        <v>0</v>
      </c>
      <c r="F1207" s="12">
        <v>3096</v>
      </c>
      <c r="G1207" s="13">
        <v>0</v>
      </c>
      <c r="H1207" s="13">
        <v>0.17454053444582299</v>
      </c>
      <c r="I1207" s="12">
        <v>2120</v>
      </c>
      <c r="J1207" s="13">
        <v>0</v>
      </c>
      <c r="K1207" s="13">
        <v>0.170843742445</v>
      </c>
      <c r="L1207" s="12">
        <v>976</v>
      </c>
      <c r="M1207" s="13">
        <v>0</v>
      </c>
      <c r="N1207" s="13">
        <v>0.18314880840683101</v>
      </c>
      <c r="P1207" s="2"/>
    </row>
    <row r="1208" spans="1:16" x14ac:dyDescent="0.35">
      <c r="A1208" s="9" t="s">
        <v>145</v>
      </c>
      <c r="B1208" s="9" t="s">
        <v>154</v>
      </c>
      <c r="C1208" s="9" t="s">
        <v>16</v>
      </c>
      <c r="D1208" s="10">
        <v>40638.3414967149</v>
      </c>
      <c r="E1208" s="11">
        <v>1</v>
      </c>
      <c r="F1208" s="12" t="s">
        <v>420</v>
      </c>
      <c r="G1208" s="13" t="s">
        <v>420</v>
      </c>
      <c r="H1208" s="13" t="s">
        <v>420</v>
      </c>
      <c r="I1208" s="12" t="s">
        <v>420</v>
      </c>
      <c r="J1208" s="13" t="s">
        <v>420</v>
      </c>
      <c r="K1208" s="13" t="s">
        <v>420</v>
      </c>
      <c r="L1208" s="12" t="s">
        <v>420</v>
      </c>
      <c r="M1208" s="13" t="s">
        <v>420</v>
      </c>
      <c r="N1208" s="13" t="s">
        <v>420</v>
      </c>
      <c r="P1208" s="2"/>
    </row>
    <row r="1209" spans="1:16" x14ac:dyDescent="0.35">
      <c r="A1209" s="9" t="s">
        <v>145</v>
      </c>
      <c r="B1209" s="9" t="s">
        <v>155</v>
      </c>
      <c r="C1209" s="9" t="s">
        <v>9</v>
      </c>
      <c r="D1209" s="10">
        <v>5.0746220570670397</v>
      </c>
      <c r="E1209" s="11">
        <v>3.2938348520484802E-4</v>
      </c>
      <c r="F1209" s="12" t="s">
        <v>420</v>
      </c>
      <c r="G1209" s="13" t="s">
        <v>420</v>
      </c>
      <c r="H1209" s="13" t="s">
        <v>420</v>
      </c>
      <c r="I1209" s="12" t="s">
        <v>420</v>
      </c>
      <c r="J1209" s="13" t="s">
        <v>420</v>
      </c>
      <c r="K1209" s="13" t="s">
        <v>420</v>
      </c>
      <c r="L1209" s="12" t="s">
        <v>420</v>
      </c>
      <c r="M1209" s="13" t="s">
        <v>420</v>
      </c>
      <c r="N1209" s="13" t="s">
        <v>420</v>
      </c>
      <c r="P1209" s="2"/>
    </row>
    <row r="1210" spans="1:16" x14ac:dyDescent="0.35">
      <c r="A1210" s="9" t="s">
        <v>145</v>
      </c>
      <c r="B1210" s="9" t="s">
        <v>155</v>
      </c>
      <c r="C1210" s="9" t="s">
        <v>10</v>
      </c>
      <c r="D1210" s="10">
        <v>980.23789697139296</v>
      </c>
      <c r="E1210" s="11">
        <v>6.3625265330777794E-2</v>
      </c>
      <c r="F1210" s="12">
        <v>524</v>
      </c>
      <c r="G1210" s="13">
        <v>0.53456411103772306</v>
      </c>
      <c r="H1210" s="13">
        <v>5.4143418061583001E-2</v>
      </c>
      <c r="I1210" s="12">
        <v>343</v>
      </c>
      <c r="J1210" s="13">
        <v>0.349915057415914</v>
      </c>
      <c r="K1210" s="13">
        <v>4.6095954844778901E-2</v>
      </c>
      <c r="L1210" s="12">
        <v>181</v>
      </c>
      <c r="M1210" s="13">
        <v>0.184649053621809</v>
      </c>
      <c r="N1210" s="13">
        <v>8.0911935628073306E-2</v>
      </c>
      <c r="P1210" s="2"/>
    </row>
    <row r="1211" spans="1:16" x14ac:dyDescent="0.35">
      <c r="A1211" s="9" t="s">
        <v>145</v>
      </c>
      <c r="B1211" s="9" t="s">
        <v>155</v>
      </c>
      <c r="C1211" s="9" t="s">
        <v>11</v>
      </c>
      <c r="D1211" s="10">
        <v>133.18067396641999</v>
      </c>
      <c r="E1211" s="11">
        <v>8.6444890002988599E-3</v>
      </c>
      <c r="F1211" s="12">
        <v>103</v>
      </c>
      <c r="G1211" s="13">
        <v>0.77338548403779905</v>
      </c>
      <c r="H1211" s="13">
        <v>1.0642694771646999E-2</v>
      </c>
      <c r="I1211" s="12">
        <v>74</v>
      </c>
      <c r="J1211" s="13">
        <v>0.55563617299803003</v>
      </c>
      <c r="K1211" s="13">
        <v>9.9448998790485094E-3</v>
      </c>
      <c r="L1211" s="12" t="s">
        <v>420</v>
      </c>
      <c r="M1211" s="13" t="s">
        <v>420</v>
      </c>
      <c r="N1211" s="13" t="s">
        <v>420</v>
      </c>
      <c r="P1211" s="2"/>
    </row>
    <row r="1212" spans="1:16" x14ac:dyDescent="0.35">
      <c r="A1212" s="9" t="s">
        <v>145</v>
      </c>
      <c r="B1212" s="9" t="s">
        <v>155</v>
      </c>
      <c r="C1212" s="9" t="s">
        <v>12</v>
      </c>
      <c r="D1212" s="10">
        <v>414.70634025999999</v>
      </c>
      <c r="E1212" s="11">
        <v>2.6917752328206899E-2</v>
      </c>
      <c r="F1212" s="12">
        <v>217</v>
      </c>
      <c r="G1212" s="13">
        <v>0.52326183357590295</v>
      </c>
      <c r="H1212" s="13">
        <v>2.2421988014052499E-2</v>
      </c>
      <c r="I1212" s="12">
        <v>147</v>
      </c>
      <c r="J1212" s="13">
        <v>0.35446769371270898</v>
      </c>
      <c r="K1212" s="13">
        <v>1.9755409219191E-2</v>
      </c>
      <c r="L1212" s="12">
        <v>70</v>
      </c>
      <c r="M1212" s="13">
        <v>0.168794139863195</v>
      </c>
      <c r="N1212" s="13">
        <v>3.1291908806437202E-2</v>
      </c>
      <c r="P1212" s="2"/>
    </row>
    <row r="1213" spans="1:16" x14ac:dyDescent="0.35">
      <c r="A1213" s="9" t="s">
        <v>145</v>
      </c>
      <c r="B1213" s="9" t="s">
        <v>155</v>
      </c>
      <c r="C1213" s="9" t="s">
        <v>13</v>
      </c>
      <c r="D1213" s="10">
        <v>176.29700776457</v>
      </c>
      <c r="E1213" s="11">
        <v>1.1443083286924101E-2</v>
      </c>
      <c r="F1213" s="12">
        <v>85</v>
      </c>
      <c r="G1213" s="13">
        <v>0.482140911396014</v>
      </c>
      <c r="H1213" s="13">
        <v>8.7828063649514395E-3</v>
      </c>
      <c r="I1213" s="12">
        <v>58</v>
      </c>
      <c r="J1213" s="13">
        <v>0.32899026895257399</v>
      </c>
      <c r="K1213" s="13">
        <v>7.7946512565515401E-3</v>
      </c>
      <c r="L1213" s="12" t="s">
        <v>420</v>
      </c>
      <c r="M1213" s="13" t="s">
        <v>420</v>
      </c>
      <c r="N1213" s="13" t="s">
        <v>420</v>
      </c>
      <c r="P1213" s="2"/>
    </row>
    <row r="1214" spans="1:16" x14ac:dyDescent="0.35">
      <c r="A1214" s="9" t="s">
        <v>145</v>
      </c>
      <c r="B1214" s="9" t="s">
        <v>155</v>
      </c>
      <c r="C1214" s="9" t="s">
        <v>14</v>
      </c>
      <c r="D1214" s="10">
        <v>8.8082720522472702</v>
      </c>
      <c r="E1214" s="11">
        <v>5.7172717782228604E-4</v>
      </c>
      <c r="F1214" s="12" t="s">
        <v>420</v>
      </c>
      <c r="G1214" s="13" t="s">
        <v>420</v>
      </c>
      <c r="H1214" s="13" t="s">
        <v>420</v>
      </c>
      <c r="I1214" s="12" t="s">
        <v>420</v>
      </c>
      <c r="J1214" s="13" t="s">
        <v>420</v>
      </c>
      <c r="K1214" s="13" t="s">
        <v>420</v>
      </c>
      <c r="L1214" s="12" t="s">
        <v>420</v>
      </c>
      <c r="M1214" s="13" t="s">
        <v>420</v>
      </c>
      <c r="N1214" s="13" t="s">
        <v>420</v>
      </c>
      <c r="P1214" s="2"/>
    </row>
    <row r="1215" spans="1:16" x14ac:dyDescent="0.35">
      <c r="A1215" s="9" t="s">
        <v>145</v>
      </c>
      <c r="B1215" s="9" t="s">
        <v>155</v>
      </c>
      <c r="C1215" s="9" t="s">
        <v>17</v>
      </c>
      <c r="D1215" s="10">
        <v>13611.252911882801</v>
      </c>
      <c r="E1215" s="11">
        <v>0.88347898064191999</v>
      </c>
      <c r="F1215" s="12">
        <v>7333</v>
      </c>
      <c r="G1215" s="13">
        <v>0.53874540774995106</v>
      </c>
      <c r="H1215" s="13">
        <v>0.75769787146104595</v>
      </c>
      <c r="I1215" s="12">
        <v>5704</v>
      </c>
      <c r="J1215" s="13">
        <v>0.41906502192904899</v>
      </c>
      <c r="K1215" s="13">
        <v>0.76656363392017202</v>
      </c>
      <c r="L1215" s="12">
        <v>1629</v>
      </c>
      <c r="M1215" s="13">
        <v>0.119680385820901</v>
      </c>
      <c r="N1215" s="13">
        <v>0.72820742065265998</v>
      </c>
      <c r="P1215" s="2"/>
    </row>
    <row r="1216" spans="1:16" x14ac:dyDescent="0.35">
      <c r="A1216" s="9" t="s">
        <v>145</v>
      </c>
      <c r="B1216" s="9" t="s">
        <v>155</v>
      </c>
      <c r="C1216" s="9" t="s">
        <v>15</v>
      </c>
      <c r="D1216" s="10">
        <v>0</v>
      </c>
      <c r="E1216" s="11">
        <v>0</v>
      </c>
      <c r="F1216" s="12">
        <v>1404</v>
      </c>
      <c r="G1216" s="13">
        <v>0</v>
      </c>
      <c r="H1216" s="13">
        <v>0.14507129572225699</v>
      </c>
      <c r="I1216" s="12">
        <v>1105</v>
      </c>
      <c r="J1216" s="13">
        <v>0</v>
      </c>
      <c r="K1216" s="13">
        <v>0.14850154549119701</v>
      </c>
      <c r="L1216" s="12">
        <v>299</v>
      </c>
      <c r="M1216" s="13">
        <v>0</v>
      </c>
      <c r="N1216" s="13">
        <v>0.133661153330353</v>
      </c>
      <c r="P1216" s="2"/>
    </row>
    <row r="1217" spans="1:16" x14ac:dyDescent="0.35">
      <c r="A1217" s="9" t="s">
        <v>145</v>
      </c>
      <c r="B1217" s="9" t="s">
        <v>155</v>
      </c>
      <c r="C1217" s="9" t="s">
        <v>16</v>
      </c>
      <c r="D1217" s="10">
        <v>15406.425291514101</v>
      </c>
      <c r="E1217" s="11">
        <v>1</v>
      </c>
      <c r="F1217" s="12" t="s">
        <v>420</v>
      </c>
      <c r="G1217" s="13" t="s">
        <v>420</v>
      </c>
      <c r="H1217" s="13" t="s">
        <v>420</v>
      </c>
      <c r="I1217" s="12" t="s">
        <v>420</v>
      </c>
      <c r="J1217" s="13" t="s">
        <v>420</v>
      </c>
      <c r="K1217" s="13" t="s">
        <v>420</v>
      </c>
      <c r="L1217" s="12" t="s">
        <v>420</v>
      </c>
      <c r="M1217" s="13" t="s">
        <v>420</v>
      </c>
      <c r="N1217" s="13" t="s">
        <v>420</v>
      </c>
      <c r="P1217" s="2"/>
    </row>
    <row r="1218" spans="1:16" x14ac:dyDescent="0.35">
      <c r="A1218" s="9" t="s">
        <v>145</v>
      </c>
      <c r="B1218" s="9" t="s">
        <v>156</v>
      </c>
      <c r="C1218" s="9" t="s">
        <v>9</v>
      </c>
      <c r="D1218" s="10">
        <v>13.999149451648901</v>
      </c>
      <c r="E1218" s="11">
        <v>6.75827212860379E-4</v>
      </c>
      <c r="F1218" s="12" t="s">
        <v>420</v>
      </c>
      <c r="G1218" s="13" t="s">
        <v>420</v>
      </c>
      <c r="H1218" s="13" t="s">
        <v>420</v>
      </c>
      <c r="I1218" s="12" t="s">
        <v>420</v>
      </c>
      <c r="J1218" s="13" t="s">
        <v>420</v>
      </c>
      <c r="K1218" s="13" t="s">
        <v>420</v>
      </c>
      <c r="L1218" s="12" t="s">
        <v>420</v>
      </c>
      <c r="M1218" s="13" t="s">
        <v>420</v>
      </c>
      <c r="N1218" s="13" t="s">
        <v>420</v>
      </c>
      <c r="P1218" s="2"/>
    </row>
    <row r="1219" spans="1:16" x14ac:dyDescent="0.35">
      <c r="A1219" s="9" t="s">
        <v>145</v>
      </c>
      <c r="B1219" s="9" t="s">
        <v>156</v>
      </c>
      <c r="C1219" s="9" t="s">
        <v>10</v>
      </c>
      <c r="D1219" s="10">
        <v>177.524239555283</v>
      </c>
      <c r="E1219" s="11">
        <v>8.5702143868228893E-3</v>
      </c>
      <c r="F1219" s="12">
        <v>121</v>
      </c>
      <c r="G1219" s="13">
        <v>0.68159706135408804</v>
      </c>
      <c r="H1219" s="13">
        <v>1.1294688695976799E-2</v>
      </c>
      <c r="I1219" s="12">
        <v>63</v>
      </c>
      <c r="J1219" s="13">
        <v>0.35488111458931798</v>
      </c>
      <c r="K1219" s="13">
        <v>7.9066265060240993E-3</v>
      </c>
      <c r="L1219" s="12">
        <v>58</v>
      </c>
      <c r="M1219" s="13">
        <v>0.32671594676476901</v>
      </c>
      <c r="N1219" s="13">
        <v>2.1129326047358801E-2</v>
      </c>
      <c r="P1219" s="2"/>
    </row>
    <row r="1220" spans="1:16" x14ac:dyDescent="0.35">
      <c r="A1220" s="9" t="s">
        <v>145</v>
      </c>
      <c r="B1220" s="9" t="s">
        <v>156</v>
      </c>
      <c r="C1220" s="9" t="s">
        <v>11</v>
      </c>
      <c r="D1220" s="10">
        <v>443.58927208951201</v>
      </c>
      <c r="E1220" s="11">
        <v>2.1414851126952399E-2</v>
      </c>
      <c r="F1220" s="12">
        <v>126</v>
      </c>
      <c r="G1220" s="13">
        <v>0.28404654469320501</v>
      </c>
      <c r="H1220" s="13">
        <v>1.1761411369364301E-2</v>
      </c>
      <c r="I1220" s="12">
        <v>84</v>
      </c>
      <c r="J1220" s="13">
        <v>0.189364363128804</v>
      </c>
      <c r="K1220" s="13">
        <v>1.05421686746988E-2</v>
      </c>
      <c r="L1220" s="12">
        <v>42</v>
      </c>
      <c r="M1220" s="13">
        <v>9.4682181564401793E-2</v>
      </c>
      <c r="N1220" s="13">
        <v>1.53005464480874E-2</v>
      </c>
      <c r="P1220" s="2"/>
    </row>
    <row r="1221" spans="1:16" x14ac:dyDescent="0.35">
      <c r="A1221" s="9" t="s">
        <v>145</v>
      </c>
      <c r="B1221" s="9" t="s">
        <v>156</v>
      </c>
      <c r="C1221" s="9" t="s">
        <v>12</v>
      </c>
      <c r="D1221" s="10">
        <v>1254.32726862</v>
      </c>
      <c r="E1221" s="11">
        <v>6.0554286165319701E-2</v>
      </c>
      <c r="F1221" s="12">
        <v>415</v>
      </c>
      <c r="G1221" s="13">
        <v>0.33085464247028601</v>
      </c>
      <c r="H1221" s="13">
        <v>3.8737981891160303E-2</v>
      </c>
      <c r="I1221" s="12">
        <v>282</v>
      </c>
      <c r="J1221" s="13">
        <v>0.22482170885932701</v>
      </c>
      <c r="K1221" s="13">
        <v>3.5391566265060202E-2</v>
      </c>
      <c r="L1221" s="12">
        <v>133</v>
      </c>
      <c r="M1221" s="13">
        <v>0.106032933610959</v>
      </c>
      <c r="N1221" s="13">
        <v>4.8451730418943503E-2</v>
      </c>
      <c r="P1221" s="2"/>
    </row>
    <row r="1222" spans="1:16" x14ac:dyDescent="0.35">
      <c r="A1222" s="9" t="s">
        <v>145</v>
      </c>
      <c r="B1222" s="9" t="s">
        <v>156</v>
      </c>
      <c r="C1222" s="9" t="s">
        <v>13</v>
      </c>
      <c r="D1222" s="10">
        <v>213.451498453363</v>
      </c>
      <c r="E1222" s="11">
        <v>1.0304649705958799E-2</v>
      </c>
      <c r="F1222" s="12">
        <v>46</v>
      </c>
      <c r="G1222" s="13">
        <v>0.215505631646107</v>
      </c>
      <c r="H1222" s="13">
        <v>4.2938485951647502E-3</v>
      </c>
      <c r="I1222" s="12">
        <v>38</v>
      </c>
      <c r="J1222" s="13">
        <v>0.17802639135982701</v>
      </c>
      <c r="K1222" s="13">
        <v>4.7690763052208804E-3</v>
      </c>
      <c r="L1222" s="12" t="s">
        <v>420</v>
      </c>
      <c r="M1222" s="13" t="s">
        <v>420</v>
      </c>
      <c r="N1222" s="13" t="s">
        <v>420</v>
      </c>
      <c r="P1222" s="2"/>
    </row>
    <row r="1223" spans="1:16" x14ac:dyDescent="0.35">
      <c r="A1223" s="9" t="s">
        <v>145</v>
      </c>
      <c r="B1223" s="9" t="s">
        <v>156</v>
      </c>
      <c r="C1223" s="9" t="s">
        <v>14</v>
      </c>
      <c r="D1223" s="10">
        <v>19.054969484106199</v>
      </c>
      <c r="E1223" s="11">
        <v>9.1990352428634396E-4</v>
      </c>
      <c r="F1223" s="12" t="s">
        <v>420</v>
      </c>
      <c r="G1223" s="13" t="s">
        <v>420</v>
      </c>
      <c r="H1223" s="13" t="s">
        <v>420</v>
      </c>
      <c r="I1223" s="12" t="s">
        <v>420</v>
      </c>
      <c r="J1223" s="13" t="s">
        <v>420</v>
      </c>
      <c r="K1223" s="13" t="s">
        <v>420</v>
      </c>
      <c r="L1223" s="12" t="s">
        <v>420</v>
      </c>
      <c r="M1223" s="13" t="s">
        <v>420</v>
      </c>
      <c r="N1223" s="13" t="s">
        <v>420</v>
      </c>
      <c r="P1223" s="2"/>
    </row>
    <row r="1224" spans="1:16" x14ac:dyDescent="0.35">
      <c r="A1224" s="9" t="s">
        <v>145</v>
      </c>
      <c r="B1224" s="9" t="s">
        <v>156</v>
      </c>
      <c r="C1224" s="9" t="s">
        <v>17</v>
      </c>
      <c r="D1224" s="10">
        <v>18563.747201334099</v>
      </c>
      <c r="E1224" s="11">
        <v>0.896189127393347</v>
      </c>
      <c r="F1224" s="12">
        <v>8920</v>
      </c>
      <c r="G1224" s="13">
        <v>0.48050643564888401</v>
      </c>
      <c r="H1224" s="13">
        <v>0.832633249323252</v>
      </c>
      <c r="I1224" s="12">
        <v>6745</v>
      </c>
      <c r="J1224" s="13">
        <v>0.36334259063360103</v>
      </c>
      <c r="K1224" s="13">
        <v>0.84651104417670697</v>
      </c>
      <c r="L1224" s="12">
        <v>2175</v>
      </c>
      <c r="M1224" s="13">
        <v>0.117163845015283</v>
      </c>
      <c r="N1224" s="13">
        <v>0.79234972677595605</v>
      </c>
      <c r="P1224" s="2"/>
    </row>
    <row r="1225" spans="1:16" x14ac:dyDescent="0.35">
      <c r="A1225" s="9" t="s">
        <v>145</v>
      </c>
      <c r="B1225" s="9" t="s">
        <v>156</v>
      </c>
      <c r="C1225" s="9" t="s">
        <v>15</v>
      </c>
      <c r="D1225" s="10">
        <v>0</v>
      </c>
      <c r="E1225" s="11">
        <v>0</v>
      </c>
      <c r="F1225" s="12">
        <v>1072</v>
      </c>
      <c r="G1225" s="13">
        <v>0</v>
      </c>
      <c r="H1225" s="13">
        <v>0.100065341174274</v>
      </c>
      <c r="I1225" s="12">
        <v>747</v>
      </c>
      <c r="J1225" s="13">
        <v>0</v>
      </c>
      <c r="K1225" s="13">
        <v>9.375E-2</v>
      </c>
      <c r="L1225" s="12">
        <v>325</v>
      </c>
      <c r="M1225" s="13">
        <v>0</v>
      </c>
      <c r="N1225" s="13">
        <v>0.1183970856102</v>
      </c>
      <c r="P1225" s="2"/>
    </row>
    <row r="1226" spans="1:16" x14ac:dyDescent="0.35">
      <c r="A1226" s="9" t="s">
        <v>145</v>
      </c>
      <c r="B1226" s="9" t="s">
        <v>156</v>
      </c>
      <c r="C1226" s="9" t="s">
        <v>16</v>
      </c>
      <c r="D1226" s="10">
        <v>20714.095533973501</v>
      </c>
      <c r="E1226" s="11">
        <v>1</v>
      </c>
      <c r="F1226" s="12" t="s">
        <v>420</v>
      </c>
      <c r="G1226" s="13" t="s">
        <v>420</v>
      </c>
      <c r="H1226" s="13" t="s">
        <v>420</v>
      </c>
      <c r="I1226" s="12" t="s">
        <v>420</v>
      </c>
      <c r="J1226" s="13" t="s">
        <v>420</v>
      </c>
      <c r="K1226" s="13" t="s">
        <v>420</v>
      </c>
      <c r="L1226" s="12" t="s">
        <v>420</v>
      </c>
      <c r="M1226" s="13" t="s">
        <v>420</v>
      </c>
      <c r="N1226" s="13" t="s">
        <v>420</v>
      </c>
      <c r="P1226" s="2"/>
    </row>
    <row r="1227" spans="1:16" x14ac:dyDescent="0.35">
      <c r="A1227" s="9" t="s">
        <v>145</v>
      </c>
      <c r="B1227" s="9" t="s">
        <v>157</v>
      </c>
      <c r="C1227" s="9" t="s">
        <v>9</v>
      </c>
      <c r="D1227" s="10">
        <v>17.034245211372198</v>
      </c>
      <c r="E1227" s="11">
        <v>2.0304092052767101E-3</v>
      </c>
      <c r="F1227" s="12" t="s">
        <v>420</v>
      </c>
      <c r="G1227" s="13" t="s">
        <v>420</v>
      </c>
      <c r="H1227" s="13" t="s">
        <v>420</v>
      </c>
      <c r="I1227" s="12" t="s">
        <v>420</v>
      </c>
      <c r="J1227" s="13" t="s">
        <v>420</v>
      </c>
      <c r="K1227" s="13" t="s">
        <v>420</v>
      </c>
      <c r="L1227" s="12" t="s">
        <v>420</v>
      </c>
      <c r="M1227" s="13" t="s">
        <v>420</v>
      </c>
      <c r="N1227" s="13" t="s">
        <v>420</v>
      </c>
      <c r="P1227" s="2"/>
    </row>
    <row r="1228" spans="1:16" x14ac:dyDescent="0.35">
      <c r="A1228" s="9" t="s">
        <v>145</v>
      </c>
      <c r="B1228" s="9" t="s">
        <v>157</v>
      </c>
      <c r="C1228" s="9" t="s">
        <v>10</v>
      </c>
      <c r="D1228" s="10">
        <v>59.719366506439201</v>
      </c>
      <c r="E1228" s="11">
        <v>7.1182931784390096E-3</v>
      </c>
      <c r="F1228" s="12" t="s">
        <v>420</v>
      </c>
      <c r="G1228" s="13" t="s">
        <v>420</v>
      </c>
      <c r="H1228" s="13" t="s">
        <v>420</v>
      </c>
      <c r="I1228" s="12" t="s">
        <v>420</v>
      </c>
      <c r="J1228" s="13" t="s">
        <v>420</v>
      </c>
      <c r="K1228" s="13" t="s">
        <v>420</v>
      </c>
      <c r="L1228" s="12" t="s">
        <v>420</v>
      </c>
      <c r="M1228" s="13" t="s">
        <v>420</v>
      </c>
      <c r="N1228" s="13" t="s">
        <v>420</v>
      </c>
      <c r="P1228" s="2"/>
    </row>
    <row r="1229" spans="1:16" x14ac:dyDescent="0.35">
      <c r="A1229" s="9" t="s">
        <v>145</v>
      </c>
      <c r="B1229" s="9" t="s">
        <v>157</v>
      </c>
      <c r="C1229" s="9" t="s">
        <v>11</v>
      </c>
      <c r="D1229" s="10">
        <v>61.977624563590098</v>
      </c>
      <c r="E1229" s="11">
        <v>7.3874678844640497E-3</v>
      </c>
      <c r="F1229" s="12" t="s">
        <v>420</v>
      </c>
      <c r="G1229" s="13" t="s">
        <v>420</v>
      </c>
      <c r="H1229" s="13" t="s">
        <v>420</v>
      </c>
      <c r="I1229" s="12" t="s">
        <v>420</v>
      </c>
      <c r="J1229" s="13" t="s">
        <v>420</v>
      </c>
      <c r="K1229" s="13" t="s">
        <v>420</v>
      </c>
      <c r="L1229" s="12" t="s">
        <v>420</v>
      </c>
      <c r="M1229" s="13" t="s">
        <v>420</v>
      </c>
      <c r="N1229" s="13" t="s">
        <v>420</v>
      </c>
      <c r="P1229" s="2"/>
    </row>
    <row r="1230" spans="1:16" x14ac:dyDescent="0.35">
      <c r="A1230" s="9" t="s">
        <v>145</v>
      </c>
      <c r="B1230" s="9" t="s">
        <v>157</v>
      </c>
      <c r="C1230" s="9" t="s">
        <v>12</v>
      </c>
      <c r="D1230" s="10">
        <v>126.91153011</v>
      </c>
      <c r="E1230" s="11">
        <v>1.51273118235416E-2</v>
      </c>
      <c r="F1230" s="12">
        <v>115</v>
      </c>
      <c r="G1230" s="13">
        <v>0.90614304232502996</v>
      </c>
      <c r="H1230" s="13">
        <v>2.8353057199210999E-2</v>
      </c>
      <c r="I1230" s="12">
        <v>93</v>
      </c>
      <c r="J1230" s="13">
        <v>0.73279393857589303</v>
      </c>
      <c r="K1230" s="13">
        <v>3.0672823218997398E-2</v>
      </c>
      <c r="L1230" s="12" t="s">
        <v>420</v>
      </c>
      <c r="M1230" s="13" t="s">
        <v>420</v>
      </c>
      <c r="N1230" s="13" t="s">
        <v>420</v>
      </c>
      <c r="P1230" s="2"/>
    </row>
    <row r="1231" spans="1:16" x14ac:dyDescent="0.35">
      <c r="A1231" s="9" t="s">
        <v>145</v>
      </c>
      <c r="B1231" s="9" t="s">
        <v>157</v>
      </c>
      <c r="C1231" s="9" t="s">
        <v>13</v>
      </c>
      <c r="D1231" s="10">
        <v>79.872185006510904</v>
      </c>
      <c r="E1231" s="11">
        <v>9.5204229873664392E-3</v>
      </c>
      <c r="F1231" s="12" t="s">
        <v>420</v>
      </c>
      <c r="G1231" s="13" t="s">
        <v>420</v>
      </c>
      <c r="H1231" s="13" t="s">
        <v>420</v>
      </c>
      <c r="I1231" s="12" t="s">
        <v>420</v>
      </c>
      <c r="J1231" s="13" t="s">
        <v>420</v>
      </c>
      <c r="K1231" s="13" t="s">
        <v>420</v>
      </c>
      <c r="L1231" s="12" t="s">
        <v>420</v>
      </c>
      <c r="M1231" s="13" t="s">
        <v>420</v>
      </c>
      <c r="N1231" s="13" t="s">
        <v>420</v>
      </c>
      <c r="P1231" s="2"/>
    </row>
    <row r="1232" spans="1:16" x14ac:dyDescent="0.35">
      <c r="A1232" s="9" t="s">
        <v>145</v>
      </c>
      <c r="B1232" s="9" t="s">
        <v>157</v>
      </c>
      <c r="C1232" s="9" t="s">
        <v>14</v>
      </c>
      <c r="D1232" s="10">
        <v>0</v>
      </c>
      <c r="E1232" s="11">
        <v>0</v>
      </c>
      <c r="F1232" s="12" t="s">
        <v>420</v>
      </c>
      <c r="G1232" s="13" t="s">
        <v>420</v>
      </c>
      <c r="H1232" s="13" t="s">
        <v>420</v>
      </c>
      <c r="I1232" s="12" t="s">
        <v>420</v>
      </c>
      <c r="J1232" s="13" t="s">
        <v>420</v>
      </c>
      <c r="K1232" s="13" t="s">
        <v>420</v>
      </c>
      <c r="L1232" s="12" t="s">
        <v>420</v>
      </c>
      <c r="M1232" s="13" t="s">
        <v>420</v>
      </c>
      <c r="N1232" s="13" t="s">
        <v>420</v>
      </c>
      <c r="P1232" s="2"/>
    </row>
    <row r="1233" spans="1:16" x14ac:dyDescent="0.35">
      <c r="A1233" s="9" t="s">
        <v>145</v>
      </c>
      <c r="B1233" s="9" t="s">
        <v>157</v>
      </c>
      <c r="C1233" s="9" t="s">
        <v>17</v>
      </c>
      <c r="D1233" s="10">
        <v>7995.6525246301499</v>
      </c>
      <c r="E1233" s="11">
        <v>0.95304759833824704</v>
      </c>
      <c r="F1233" s="12">
        <v>3543</v>
      </c>
      <c r="G1233" s="13">
        <v>0.44311580438069198</v>
      </c>
      <c r="H1233" s="13">
        <v>0.87352071005917198</v>
      </c>
      <c r="I1233" s="12">
        <v>2636</v>
      </c>
      <c r="J1233" s="13">
        <v>0.32967915900296502</v>
      </c>
      <c r="K1233" s="13">
        <v>0.86939313984168898</v>
      </c>
      <c r="L1233" s="12">
        <v>907</v>
      </c>
      <c r="M1233" s="13">
        <v>0.11343664537772701</v>
      </c>
      <c r="N1233" s="13">
        <v>0.8857421875</v>
      </c>
      <c r="P1233" s="2"/>
    </row>
    <row r="1234" spans="1:16" x14ac:dyDescent="0.35">
      <c r="A1234" s="9" t="s">
        <v>145</v>
      </c>
      <c r="B1234" s="9" t="s">
        <v>157</v>
      </c>
      <c r="C1234" s="9" t="s">
        <v>15</v>
      </c>
      <c r="D1234" s="10">
        <v>0</v>
      </c>
      <c r="E1234" s="11">
        <v>0</v>
      </c>
      <c r="F1234" s="12">
        <v>336</v>
      </c>
      <c r="G1234" s="13">
        <v>0</v>
      </c>
      <c r="H1234" s="13">
        <v>8.2840236686390498E-2</v>
      </c>
      <c r="I1234" s="12">
        <v>260</v>
      </c>
      <c r="J1234" s="13">
        <v>0</v>
      </c>
      <c r="K1234" s="13">
        <v>8.5751978891820596E-2</v>
      </c>
      <c r="L1234" s="12">
        <v>76</v>
      </c>
      <c r="M1234" s="13">
        <v>0</v>
      </c>
      <c r="N1234" s="13">
        <v>7.421875E-2</v>
      </c>
      <c r="P1234" s="2"/>
    </row>
    <row r="1235" spans="1:16" x14ac:dyDescent="0.35">
      <c r="A1235" s="9" t="s">
        <v>145</v>
      </c>
      <c r="B1235" s="9" t="s">
        <v>157</v>
      </c>
      <c r="C1235" s="9" t="s">
        <v>16</v>
      </c>
      <c r="D1235" s="10">
        <v>8389.5626394437495</v>
      </c>
      <c r="E1235" s="11">
        <v>1</v>
      </c>
      <c r="F1235" s="12" t="s">
        <v>420</v>
      </c>
      <c r="G1235" s="13" t="s">
        <v>420</v>
      </c>
      <c r="H1235" s="13" t="s">
        <v>420</v>
      </c>
      <c r="I1235" s="12" t="s">
        <v>420</v>
      </c>
      <c r="J1235" s="13" t="s">
        <v>420</v>
      </c>
      <c r="K1235" s="13" t="s">
        <v>420</v>
      </c>
      <c r="L1235" s="12" t="s">
        <v>420</v>
      </c>
      <c r="M1235" s="13" t="s">
        <v>420</v>
      </c>
      <c r="N1235" s="13" t="s">
        <v>420</v>
      </c>
      <c r="P1235" s="2"/>
    </row>
    <row r="1236" spans="1:16" x14ac:dyDescent="0.35">
      <c r="A1236" s="9" t="s">
        <v>145</v>
      </c>
      <c r="B1236" s="9" t="s">
        <v>158</v>
      </c>
      <c r="C1236" s="9" t="s">
        <v>9</v>
      </c>
      <c r="D1236" s="10">
        <v>13.8849811647484</v>
      </c>
      <c r="E1236" s="11">
        <v>1.1752400091956999E-3</v>
      </c>
      <c r="F1236" s="12" t="s">
        <v>420</v>
      </c>
      <c r="G1236" s="13" t="s">
        <v>420</v>
      </c>
      <c r="H1236" s="13" t="s">
        <v>420</v>
      </c>
      <c r="I1236" s="12" t="s">
        <v>420</v>
      </c>
      <c r="J1236" s="13" t="s">
        <v>420</v>
      </c>
      <c r="K1236" s="13" t="s">
        <v>420</v>
      </c>
      <c r="L1236" s="12" t="s">
        <v>420</v>
      </c>
      <c r="M1236" s="13" t="s">
        <v>420</v>
      </c>
      <c r="N1236" s="13" t="s">
        <v>420</v>
      </c>
      <c r="P1236" s="2"/>
    </row>
    <row r="1237" spans="1:16" x14ac:dyDescent="0.35">
      <c r="A1237" s="9" t="s">
        <v>145</v>
      </c>
      <c r="B1237" s="9" t="s">
        <v>158</v>
      </c>
      <c r="C1237" s="9" t="s">
        <v>10</v>
      </c>
      <c r="D1237" s="10">
        <v>112.09847605436499</v>
      </c>
      <c r="E1237" s="11">
        <v>9.4881377558817398E-3</v>
      </c>
      <c r="F1237" s="12">
        <v>74</v>
      </c>
      <c r="G1237" s="13">
        <v>0.66013386269508101</v>
      </c>
      <c r="H1237" s="13">
        <v>1.2822734361462499E-2</v>
      </c>
      <c r="I1237" s="12">
        <v>51</v>
      </c>
      <c r="J1237" s="13">
        <v>0.45495712158715002</v>
      </c>
      <c r="K1237" s="13">
        <v>1.22773230621088E-2</v>
      </c>
      <c r="L1237" s="12" t="s">
        <v>420</v>
      </c>
      <c r="M1237" s="13" t="s">
        <v>420</v>
      </c>
      <c r="N1237" s="13" t="s">
        <v>420</v>
      </c>
      <c r="P1237" s="2"/>
    </row>
    <row r="1238" spans="1:16" x14ac:dyDescent="0.35">
      <c r="A1238" s="9" t="s">
        <v>145</v>
      </c>
      <c r="B1238" s="9" t="s">
        <v>158</v>
      </c>
      <c r="C1238" s="9" t="s">
        <v>11</v>
      </c>
      <c r="D1238" s="10">
        <v>114.44509117173099</v>
      </c>
      <c r="E1238" s="11">
        <v>9.6867578288504803E-3</v>
      </c>
      <c r="F1238" s="12">
        <v>70</v>
      </c>
      <c r="G1238" s="13">
        <v>0.61164702901028101</v>
      </c>
      <c r="H1238" s="13">
        <v>1.21296135851672E-2</v>
      </c>
      <c r="I1238" s="12">
        <v>44</v>
      </c>
      <c r="J1238" s="13">
        <v>0.38446384680646201</v>
      </c>
      <c r="K1238" s="13">
        <v>1.05922002888782E-2</v>
      </c>
      <c r="L1238" s="12" t="s">
        <v>420</v>
      </c>
      <c r="M1238" s="13" t="s">
        <v>420</v>
      </c>
      <c r="N1238" s="13" t="s">
        <v>420</v>
      </c>
      <c r="P1238" s="2"/>
    </row>
    <row r="1239" spans="1:16" x14ac:dyDescent="0.35">
      <c r="A1239" s="9" t="s">
        <v>145</v>
      </c>
      <c r="B1239" s="9" t="s">
        <v>158</v>
      </c>
      <c r="C1239" s="9" t="s">
        <v>12</v>
      </c>
      <c r="D1239" s="10">
        <v>326.85370548999998</v>
      </c>
      <c r="E1239" s="11">
        <v>2.7665255522345299E-2</v>
      </c>
      <c r="F1239" s="12">
        <v>215</v>
      </c>
      <c r="G1239" s="13">
        <v>0.65778663784057301</v>
      </c>
      <c r="H1239" s="13">
        <v>3.7255241725870698E-2</v>
      </c>
      <c r="I1239" s="12">
        <v>139</v>
      </c>
      <c r="J1239" s="13">
        <v>0.42526671004576599</v>
      </c>
      <c r="K1239" s="13">
        <v>3.3461723639865201E-2</v>
      </c>
      <c r="L1239" s="12">
        <v>76</v>
      </c>
      <c r="M1239" s="13">
        <v>0.23251992779480701</v>
      </c>
      <c r="N1239" s="13">
        <v>4.70006184291899E-2</v>
      </c>
      <c r="P1239" s="2"/>
    </row>
    <row r="1240" spans="1:16" x14ac:dyDescent="0.35">
      <c r="A1240" s="9" t="s">
        <v>145</v>
      </c>
      <c r="B1240" s="9" t="s">
        <v>158</v>
      </c>
      <c r="C1240" s="9" t="s">
        <v>13</v>
      </c>
      <c r="D1240" s="10">
        <v>144.56616946472599</v>
      </c>
      <c r="E1240" s="11">
        <v>1.22362388767555E-2</v>
      </c>
      <c r="F1240" s="12" t="s">
        <v>420</v>
      </c>
      <c r="G1240" s="13" t="s">
        <v>420</v>
      </c>
      <c r="H1240" s="13" t="s">
        <v>420</v>
      </c>
      <c r="I1240" s="12" t="s">
        <v>420</v>
      </c>
      <c r="J1240" s="13" t="s">
        <v>420</v>
      </c>
      <c r="K1240" s="13" t="s">
        <v>420</v>
      </c>
      <c r="L1240" s="12" t="s">
        <v>420</v>
      </c>
      <c r="M1240" s="13" t="s">
        <v>420</v>
      </c>
      <c r="N1240" s="13" t="s">
        <v>420</v>
      </c>
      <c r="P1240" s="2"/>
    </row>
    <row r="1241" spans="1:16" x14ac:dyDescent="0.35">
      <c r="A1241" s="9" t="s">
        <v>145</v>
      </c>
      <c r="B1241" s="9" t="s">
        <v>158</v>
      </c>
      <c r="C1241" s="9" t="s">
        <v>14</v>
      </c>
      <c r="D1241" s="10">
        <v>0</v>
      </c>
      <c r="E1241" s="11">
        <v>0</v>
      </c>
      <c r="F1241" s="12" t="s">
        <v>420</v>
      </c>
      <c r="G1241" s="13" t="s">
        <v>420</v>
      </c>
      <c r="H1241" s="13" t="s">
        <v>420</v>
      </c>
      <c r="I1241" s="12" t="s">
        <v>420</v>
      </c>
      <c r="J1241" s="13" t="s">
        <v>420</v>
      </c>
      <c r="K1241" s="13" t="s">
        <v>420</v>
      </c>
      <c r="L1241" s="12" t="s">
        <v>420</v>
      </c>
      <c r="M1241" s="13" t="s">
        <v>420</v>
      </c>
      <c r="N1241" s="13" t="s">
        <v>420</v>
      </c>
      <c r="P1241" s="2"/>
    </row>
    <row r="1242" spans="1:16" x14ac:dyDescent="0.35">
      <c r="A1242" s="9" t="s">
        <v>145</v>
      </c>
      <c r="B1242" s="9" t="s">
        <v>158</v>
      </c>
      <c r="C1242" s="9" t="s">
        <v>17</v>
      </c>
      <c r="D1242" s="10">
        <v>11016.393600690901</v>
      </c>
      <c r="E1242" s="11">
        <v>0.93243961680332899</v>
      </c>
      <c r="F1242" s="12">
        <v>4885</v>
      </c>
      <c r="G1242" s="13">
        <v>0.44343005316128398</v>
      </c>
      <c r="H1242" s="13">
        <v>0.84647374805059805</v>
      </c>
      <c r="I1242" s="12">
        <v>3546</v>
      </c>
      <c r="J1242" s="13">
        <v>0.3218839239529</v>
      </c>
      <c r="K1242" s="13">
        <v>0.85363505055368305</v>
      </c>
      <c r="L1242" s="12">
        <v>1339</v>
      </c>
      <c r="M1242" s="13">
        <v>0.12154612920838501</v>
      </c>
      <c r="N1242" s="13">
        <v>0.82807668521954203</v>
      </c>
      <c r="P1242" s="2"/>
    </row>
    <row r="1243" spans="1:16" x14ac:dyDescent="0.35">
      <c r="A1243" s="9" t="s">
        <v>145</v>
      </c>
      <c r="B1243" s="9" t="s">
        <v>158</v>
      </c>
      <c r="C1243" s="9" t="s">
        <v>15</v>
      </c>
      <c r="D1243" s="10">
        <v>0</v>
      </c>
      <c r="E1243" s="11">
        <v>0</v>
      </c>
      <c r="F1243" s="12">
        <v>493</v>
      </c>
      <c r="G1243" s="13">
        <v>0</v>
      </c>
      <c r="H1243" s="13">
        <v>8.5427135678391997E-2</v>
      </c>
      <c r="I1243" s="12">
        <v>354</v>
      </c>
      <c r="J1243" s="13">
        <v>0</v>
      </c>
      <c r="K1243" s="13">
        <v>8.5219065960519993E-2</v>
      </c>
      <c r="L1243" s="12">
        <v>139</v>
      </c>
      <c r="M1243" s="13">
        <v>0</v>
      </c>
      <c r="N1243" s="13">
        <v>8.5961657390228804E-2</v>
      </c>
      <c r="P1243" s="2"/>
    </row>
    <row r="1244" spans="1:16" x14ac:dyDescent="0.35">
      <c r="A1244" s="9" t="s">
        <v>145</v>
      </c>
      <c r="B1244" s="9" t="s">
        <v>158</v>
      </c>
      <c r="C1244" s="9" t="s">
        <v>16</v>
      </c>
      <c r="D1244" s="10">
        <v>11814.5919608803</v>
      </c>
      <c r="E1244" s="11">
        <v>1</v>
      </c>
      <c r="F1244" s="12" t="s">
        <v>420</v>
      </c>
      <c r="G1244" s="13" t="s">
        <v>420</v>
      </c>
      <c r="H1244" s="13" t="s">
        <v>420</v>
      </c>
      <c r="I1244" s="12" t="s">
        <v>420</v>
      </c>
      <c r="J1244" s="13" t="s">
        <v>420</v>
      </c>
      <c r="K1244" s="13" t="s">
        <v>420</v>
      </c>
      <c r="L1244" s="12" t="s">
        <v>420</v>
      </c>
      <c r="M1244" s="13" t="s">
        <v>420</v>
      </c>
      <c r="N1244" s="13" t="s">
        <v>420</v>
      </c>
      <c r="P1244" s="2"/>
    </row>
    <row r="1245" spans="1:16" x14ac:dyDescent="0.35">
      <c r="A1245" s="9" t="s">
        <v>145</v>
      </c>
      <c r="B1245" s="9" t="s">
        <v>159</v>
      </c>
      <c r="C1245" s="9" t="s">
        <v>9</v>
      </c>
      <c r="D1245" s="10">
        <v>2.3888940439871602</v>
      </c>
      <c r="E1245" s="11">
        <v>1.26082465518066E-3</v>
      </c>
      <c r="F1245" s="12" t="s">
        <v>420</v>
      </c>
      <c r="G1245" s="13" t="s">
        <v>420</v>
      </c>
      <c r="H1245" s="13" t="s">
        <v>420</v>
      </c>
      <c r="I1245" s="12" t="s">
        <v>420</v>
      </c>
      <c r="J1245" s="13" t="s">
        <v>420</v>
      </c>
      <c r="K1245" s="13" t="s">
        <v>420</v>
      </c>
      <c r="L1245" s="12" t="s">
        <v>420</v>
      </c>
      <c r="M1245" s="13" t="s">
        <v>420</v>
      </c>
      <c r="N1245" s="13" t="s">
        <v>420</v>
      </c>
      <c r="P1245" s="2"/>
    </row>
    <row r="1246" spans="1:16" x14ac:dyDescent="0.35">
      <c r="A1246" s="9" t="s">
        <v>145</v>
      </c>
      <c r="B1246" s="9" t="s">
        <v>159</v>
      </c>
      <c r="C1246" s="9" t="s">
        <v>10</v>
      </c>
      <c r="D1246" s="10">
        <v>5.7018283492312403</v>
      </c>
      <c r="E1246" s="11">
        <v>3.0093447553329101E-3</v>
      </c>
      <c r="F1246" s="12" t="s">
        <v>420</v>
      </c>
      <c r="G1246" s="13" t="s">
        <v>420</v>
      </c>
      <c r="H1246" s="13" t="s">
        <v>420</v>
      </c>
      <c r="I1246" s="12" t="s">
        <v>420</v>
      </c>
      <c r="J1246" s="13" t="s">
        <v>420</v>
      </c>
      <c r="K1246" s="13" t="s">
        <v>420</v>
      </c>
      <c r="L1246" s="12" t="s">
        <v>420</v>
      </c>
      <c r="M1246" s="13" t="s">
        <v>420</v>
      </c>
      <c r="N1246" s="13" t="s">
        <v>420</v>
      </c>
      <c r="P1246" s="2"/>
    </row>
    <row r="1247" spans="1:16" x14ac:dyDescent="0.35">
      <c r="A1247" s="9" t="s">
        <v>145</v>
      </c>
      <c r="B1247" s="9" t="s">
        <v>159</v>
      </c>
      <c r="C1247" s="9" t="s">
        <v>11</v>
      </c>
      <c r="D1247" s="10">
        <v>10.1796836760587</v>
      </c>
      <c r="E1247" s="11">
        <v>5.37269377560719E-3</v>
      </c>
      <c r="F1247" s="12" t="s">
        <v>420</v>
      </c>
      <c r="G1247" s="13" t="s">
        <v>420</v>
      </c>
      <c r="H1247" s="13" t="s">
        <v>420</v>
      </c>
      <c r="I1247" s="12" t="s">
        <v>420</v>
      </c>
      <c r="J1247" s="13" t="s">
        <v>420</v>
      </c>
      <c r="K1247" s="13" t="s">
        <v>420</v>
      </c>
      <c r="L1247" s="12" t="s">
        <v>420</v>
      </c>
      <c r="M1247" s="13" t="s">
        <v>420</v>
      </c>
      <c r="N1247" s="13" t="s">
        <v>420</v>
      </c>
      <c r="P1247" s="2"/>
    </row>
    <row r="1248" spans="1:16" x14ac:dyDescent="0.35">
      <c r="A1248" s="9" t="s">
        <v>145</v>
      </c>
      <c r="B1248" s="9" t="s">
        <v>159</v>
      </c>
      <c r="C1248" s="9" t="s">
        <v>12</v>
      </c>
      <c r="D1248" s="10">
        <v>46.981765070000002</v>
      </c>
      <c r="E1248" s="11">
        <v>2.4796314383745001E-2</v>
      </c>
      <c r="F1248" s="12" t="s">
        <v>420</v>
      </c>
      <c r="G1248" s="13" t="s">
        <v>420</v>
      </c>
      <c r="H1248" s="13" t="s">
        <v>420</v>
      </c>
      <c r="I1248" s="12" t="s">
        <v>420</v>
      </c>
      <c r="J1248" s="13" t="s">
        <v>420</v>
      </c>
      <c r="K1248" s="13" t="s">
        <v>420</v>
      </c>
      <c r="L1248" s="12" t="s">
        <v>420</v>
      </c>
      <c r="M1248" s="13" t="s">
        <v>420</v>
      </c>
      <c r="N1248" s="13" t="s">
        <v>420</v>
      </c>
      <c r="P1248" s="2"/>
    </row>
    <row r="1249" spans="1:16" x14ac:dyDescent="0.35">
      <c r="A1249" s="9" t="s">
        <v>145</v>
      </c>
      <c r="B1249" s="9" t="s">
        <v>159</v>
      </c>
      <c r="C1249" s="9" t="s">
        <v>13</v>
      </c>
      <c r="D1249" s="10">
        <v>7.68144444329047</v>
      </c>
      <c r="E1249" s="11">
        <v>4.0541582687093703E-3</v>
      </c>
      <c r="F1249" s="12" t="s">
        <v>420</v>
      </c>
      <c r="G1249" s="13" t="s">
        <v>420</v>
      </c>
      <c r="H1249" s="13" t="s">
        <v>420</v>
      </c>
      <c r="I1249" s="12" t="s">
        <v>420</v>
      </c>
      <c r="J1249" s="13" t="s">
        <v>420</v>
      </c>
      <c r="K1249" s="13" t="s">
        <v>420</v>
      </c>
      <c r="L1249" s="12" t="s">
        <v>420</v>
      </c>
      <c r="M1249" s="13" t="s">
        <v>420</v>
      </c>
      <c r="N1249" s="13" t="s">
        <v>420</v>
      </c>
      <c r="P1249" s="2"/>
    </row>
    <row r="1250" spans="1:16" x14ac:dyDescent="0.35">
      <c r="A1250" s="9" t="s">
        <v>145</v>
      </c>
      <c r="B1250" s="9" t="s">
        <v>159</v>
      </c>
      <c r="C1250" s="9" t="s">
        <v>14</v>
      </c>
      <c r="D1250" s="10">
        <v>0</v>
      </c>
      <c r="E1250" s="11">
        <v>0</v>
      </c>
      <c r="F1250" s="12" t="s">
        <v>420</v>
      </c>
      <c r="G1250" s="13" t="s">
        <v>420</v>
      </c>
      <c r="H1250" s="13" t="s">
        <v>420</v>
      </c>
      <c r="I1250" s="12" t="s">
        <v>420</v>
      </c>
      <c r="J1250" s="13" t="s">
        <v>420</v>
      </c>
      <c r="K1250" s="13" t="s">
        <v>420</v>
      </c>
      <c r="L1250" s="12" t="s">
        <v>420</v>
      </c>
      <c r="M1250" s="13" t="s">
        <v>420</v>
      </c>
      <c r="N1250" s="13" t="s">
        <v>420</v>
      </c>
      <c r="P1250" s="2"/>
    </row>
    <row r="1251" spans="1:16" x14ac:dyDescent="0.35">
      <c r="A1251" s="9" t="s">
        <v>145</v>
      </c>
      <c r="B1251" s="9" t="s">
        <v>159</v>
      </c>
      <c r="C1251" s="9" t="s">
        <v>17</v>
      </c>
      <c r="D1251" s="10">
        <v>1816.98961070822</v>
      </c>
      <c r="E1251" s="11">
        <v>0.95898154426490301</v>
      </c>
      <c r="F1251" s="12">
        <v>632</v>
      </c>
      <c r="G1251" s="13">
        <v>0.34782807577730801</v>
      </c>
      <c r="H1251" s="13">
        <v>0.89772727272727304</v>
      </c>
      <c r="I1251" s="12">
        <v>461</v>
      </c>
      <c r="J1251" s="13">
        <v>0.25371636540085302</v>
      </c>
      <c r="K1251" s="13">
        <v>0.90748031496062997</v>
      </c>
      <c r="L1251" s="12">
        <v>171</v>
      </c>
      <c r="M1251" s="13">
        <v>9.4111710376455202E-2</v>
      </c>
      <c r="N1251" s="13">
        <v>0.87244897959183698</v>
      </c>
      <c r="P1251" s="2"/>
    </row>
    <row r="1252" spans="1:16" x14ac:dyDescent="0.35">
      <c r="A1252" s="9" t="s">
        <v>145</v>
      </c>
      <c r="B1252" s="9" t="s">
        <v>159</v>
      </c>
      <c r="C1252" s="9" t="s">
        <v>15</v>
      </c>
      <c r="D1252" s="10">
        <v>0</v>
      </c>
      <c r="E1252" s="11">
        <v>0</v>
      </c>
      <c r="F1252" s="12">
        <v>48</v>
      </c>
      <c r="G1252" s="13">
        <v>0</v>
      </c>
      <c r="H1252" s="13">
        <v>6.8181818181818205E-2</v>
      </c>
      <c r="I1252" s="12">
        <v>31</v>
      </c>
      <c r="J1252" s="13">
        <v>0</v>
      </c>
      <c r="K1252" s="13">
        <v>6.1023622047244097E-2</v>
      </c>
      <c r="L1252" s="12" t="s">
        <v>420</v>
      </c>
      <c r="M1252" s="13" t="s">
        <v>420</v>
      </c>
      <c r="N1252" s="13" t="s">
        <v>420</v>
      </c>
      <c r="P1252" s="2"/>
    </row>
    <row r="1253" spans="1:16" x14ac:dyDescent="0.35">
      <c r="A1253" s="9" t="s">
        <v>145</v>
      </c>
      <c r="B1253" s="9" t="s">
        <v>159</v>
      </c>
      <c r="C1253" s="9" t="s">
        <v>16</v>
      </c>
      <c r="D1253" s="10">
        <v>1894.7075901246999</v>
      </c>
      <c r="E1253" s="11">
        <v>1</v>
      </c>
      <c r="F1253" s="12" t="s">
        <v>420</v>
      </c>
      <c r="G1253" s="13" t="s">
        <v>420</v>
      </c>
      <c r="H1253" s="13" t="s">
        <v>420</v>
      </c>
      <c r="I1253" s="12" t="s">
        <v>420</v>
      </c>
      <c r="J1253" s="13" t="s">
        <v>420</v>
      </c>
      <c r="K1253" s="13" t="s">
        <v>420</v>
      </c>
      <c r="L1253" s="12" t="s">
        <v>420</v>
      </c>
      <c r="M1253" s="13" t="s">
        <v>420</v>
      </c>
      <c r="N1253" s="13" t="s">
        <v>420</v>
      </c>
      <c r="P1253" s="2"/>
    </row>
    <row r="1254" spans="1:16" x14ac:dyDescent="0.35">
      <c r="A1254" s="9" t="s">
        <v>145</v>
      </c>
      <c r="B1254" s="9" t="s">
        <v>160</v>
      </c>
      <c r="C1254" s="9" t="s">
        <v>9</v>
      </c>
      <c r="D1254" s="10">
        <v>24.768630440092402</v>
      </c>
      <c r="E1254" s="11">
        <v>2.52744914586533E-3</v>
      </c>
      <c r="F1254" s="12" t="s">
        <v>420</v>
      </c>
      <c r="G1254" s="13" t="s">
        <v>420</v>
      </c>
      <c r="H1254" s="13" t="s">
        <v>420</v>
      </c>
      <c r="I1254" s="12" t="s">
        <v>420</v>
      </c>
      <c r="J1254" s="13" t="s">
        <v>420</v>
      </c>
      <c r="K1254" s="13" t="s">
        <v>420</v>
      </c>
      <c r="L1254" s="12" t="s">
        <v>420</v>
      </c>
      <c r="M1254" s="13" t="s">
        <v>420</v>
      </c>
      <c r="N1254" s="13" t="s">
        <v>420</v>
      </c>
      <c r="P1254" s="2"/>
    </row>
    <row r="1255" spans="1:16" x14ac:dyDescent="0.35">
      <c r="A1255" s="9" t="s">
        <v>145</v>
      </c>
      <c r="B1255" s="9" t="s">
        <v>160</v>
      </c>
      <c r="C1255" s="9" t="s">
        <v>10</v>
      </c>
      <c r="D1255" s="10">
        <v>81.896782716651501</v>
      </c>
      <c r="E1255" s="11">
        <v>8.3569398004045298E-3</v>
      </c>
      <c r="F1255" s="12">
        <v>46</v>
      </c>
      <c r="G1255" s="13">
        <v>0.56168262627790799</v>
      </c>
      <c r="H1255" s="13">
        <v>1.05553005966039E-2</v>
      </c>
      <c r="I1255" s="12" t="s">
        <v>420</v>
      </c>
      <c r="J1255" s="13" t="s">
        <v>420</v>
      </c>
      <c r="K1255" s="13" t="s">
        <v>420</v>
      </c>
      <c r="L1255" s="12" t="s">
        <v>420</v>
      </c>
      <c r="M1255" s="13" t="s">
        <v>420</v>
      </c>
      <c r="N1255" s="13" t="s">
        <v>420</v>
      </c>
      <c r="P1255" s="2"/>
    </row>
    <row r="1256" spans="1:16" x14ac:dyDescent="0.35">
      <c r="A1256" s="9" t="s">
        <v>145</v>
      </c>
      <c r="B1256" s="9" t="s">
        <v>160</v>
      </c>
      <c r="C1256" s="9" t="s">
        <v>11</v>
      </c>
      <c r="D1256" s="10">
        <v>77.216887855294999</v>
      </c>
      <c r="E1256" s="11">
        <v>7.8793923518815402E-3</v>
      </c>
      <c r="F1256" s="12" t="s">
        <v>420</v>
      </c>
      <c r="G1256" s="13" t="s">
        <v>420</v>
      </c>
      <c r="H1256" s="13" t="s">
        <v>420</v>
      </c>
      <c r="I1256" s="12" t="s">
        <v>420</v>
      </c>
      <c r="J1256" s="13" t="s">
        <v>420</v>
      </c>
      <c r="K1256" s="13" t="s">
        <v>420</v>
      </c>
      <c r="L1256" s="12" t="s">
        <v>420</v>
      </c>
      <c r="M1256" s="13" t="s">
        <v>420</v>
      </c>
      <c r="N1256" s="13" t="s">
        <v>420</v>
      </c>
      <c r="P1256" s="2"/>
    </row>
    <row r="1257" spans="1:16" x14ac:dyDescent="0.35">
      <c r="A1257" s="9" t="s">
        <v>145</v>
      </c>
      <c r="B1257" s="9" t="s">
        <v>160</v>
      </c>
      <c r="C1257" s="9" t="s">
        <v>12</v>
      </c>
      <c r="D1257" s="10">
        <v>179.11401522</v>
      </c>
      <c r="E1257" s="11">
        <v>1.8277214231737299E-2</v>
      </c>
      <c r="F1257" s="12">
        <v>86</v>
      </c>
      <c r="G1257" s="13">
        <v>0.48014109836334701</v>
      </c>
      <c r="H1257" s="13">
        <v>1.97338228545204E-2</v>
      </c>
      <c r="I1257" s="12">
        <v>48</v>
      </c>
      <c r="J1257" s="13">
        <v>0.26798572931907699</v>
      </c>
      <c r="K1257" s="13">
        <v>1.51994933502217E-2</v>
      </c>
      <c r="L1257" s="12">
        <v>38</v>
      </c>
      <c r="M1257" s="13">
        <v>0.21215536904426899</v>
      </c>
      <c r="N1257" s="13">
        <v>3.1666666666666697E-2</v>
      </c>
      <c r="P1257" s="2"/>
    </row>
    <row r="1258" spans="1:16" x14ac:dyDescent="0.35">
      <c r="A1258" s="9" t="s">
        <v>145</v>
      </c>
      <c r="B1258" s="9" t="s">
        <v>160</v>
      </c>
      <c r="C1258" s="9" t="s">
        <v>13</v>
      </c>
      <c r="D1258" s="10">
        <v>87.767032180238104</v>
      </c>
      <c r="E1258" s="11">
        <v>8.9559538245607695E-3</v>
      </c>
      <c r="F1258" s="12" t="s">
        <v>420</v>
      </c>
      <c r="G1258" s="13" t="s">
        <v>420</v>
      </c>
      <c r="H1258" s="13" t="s">
        <v>420</v>
      </c>
      <c r="I1258" s="12" t="s">
        <v>420</v>
      </c>
      <c r="J1258" s="13" t="s">
        <v>420</v>
      </c>
      <c r="K1258" s="13" t="s">
        <v>420</v>
      </c>
      <c r="L1258" s="12" t="s">
        <v>420</v>
      </c>
      <c r="M1258" s="13" t="s">
        <v>420</v>
      </c>
      <c r="N1258" s="13" t="s">
        <v>420</v>
      </c>
      <c r="P1258" s="2"/>
    </row>
    <row r="1259" spans="1:16" x14ac:dyDescent="0.35">
      <c r="A1259" s="9" t="s">
        <v>145</v>
      </c>
      <c r="B1259" s="9" t="s">
        <v>160</v>
      </c>
      <c r="C1259" s="9" t="s">
        <v>14</v>
      </c>
      <c r="D1259" s="10">
        <v>3.0891992270238502</v>
      </c>
      <c r="E1259" s="11">
        <v>3.1522913495899102E-4</v>
      </c>
      <c r="F1259" s="12" t="s">
        <v>420</v>
      </c>
      <c r="G1259" s="13" t="s">
        <v>420</v>
      </c>
      <c r="H1259" s="13" t="s">
        <v>420</v>
      </c>
      <c r="I1259" s="12" t="s">
        <v>420</v>
      </c>
      <c r="J1259" s="13" t="s">
        <v>420</v>
      </c>
      <c r="K1259" s="13" t="s">
        <v>420</v>
      </c>
      <c r="L1259" s="12" t="s">
        <v>420</v>
      </c>
      <c r="M1259" s="13" t="s">
        <v>420</v>
      </c>
      <c r="N1259" s="13" t="s">
        <v>420</v>
      </c>
      <c r="P1259" s="2"/>
    </row>
    <row r="1260" spans="1:16" x14ac:dyDescent="0.35">
      <c r="A1260" s="9" t="s">
        <v>145</v>
      </c>
      <c r="B1260" s="9" t="s">
        <v>160</v>
      </c>
      <c r="C1260" s="9" t="s">
        <v>17</v>
      </c>
      <c r="D1260" s="10">
        <v>9296.20280055691</v>
      </c>
      <c r="E1260" s="11">
        <v>0.94860633836364805</v>
      </c>
      <c r="F1260" s="12">
        <v>3664</v>
      </c>
      <c r="G1260" s="13">
        <v>0.39413942214992298</v>
      </c>
      <c r="H1260" s="13">
        <v>0.84075263882514895</v>
      </c>
      <c r="I1260" s="12">
        <v>2660</v>
      </c>
      <c r="J1260" s="13">
        <v>0.28613833594945298</v>
      </c>
      <c r="K1260" s="13">
        <v>0.84230525649145005</v>
      </c>
      <c r="L1260" s="12">
        <v>1004</v>
      </c>
      <c r="M1260" s="13">
        <v>0.10800108620047</v>
      </c>
      <c r="N1260" s="13">
        <v>0.836666666666667</v>
      </c>
      <c r="P1260" s="2"/>
    </row>
    <row r="1261" spans="1:16" x14ac:dyDescent="0.35">
      <c r="A1261" s="9" t="s">
        <v>145</v>
      </c>
      <c r="B1261" s="9" t="s">
        <v>160</v>
      </c>
      <c r="C1261" s="9" t="s">
        <v>15</v>
      </c>
      <c r="D1261" s="10">
        <v>0</v>
      </c>
      <c r="E1261" s="11">
        <v>0</v>
      </c>
      <c r="F1261" s="12">
        <v>513</v>
      </c>
      <c r="G1261" s="13">
        <v>0</v>
      </c>
      <c r="H1261" s="13">
        <v>0.117714547957779</v>
      </c>
      <c r="I1261" s="12">
        <v>385</v>
      </c>
      <c r="J1261" s="13">
        <v>0</v>
      </c>
      <c r="K1261" s="13">
        <v>0.121912602913236</v>
      </c>
      <c r="L1261" s="12">
        <v>128</v>
      </c>
      <c r="M1261" s="13">
        <v>0</v>
      </c>
      <c r="N1261" s="13">
        <v>0.10666666666666701</v>
      </c>
      <c r="P1261" s="2"/>
    </row>
    <row r="1262" spans="1:16" x14ac:dyDescent="0.35">
      <c r="A1262" s="9" t="s">
        <v>145</v>
      </c>
      <c r="B1262" s="9" t="s">
        <v>160</v>
      </c>
      <c r="C1262" s="9" t="s">
        <v>16</v>
      </c>
      <c r="D1262" s="10">
        <v>9799.8531367531396</v>
      </c>
      <c r="E1262" s="11">
        <v>1</v>
      </c>
      <c r="F1262" s="12" t="s">
        <v>420</v>
      </c>
      <c r="G1262" s="13" t="s">
        <v>420</v>
      </c>
      <c r="H1262" s="13" t="s">
        <v>420</v>
      </c>
      <c r="I1262" s="12" t="s">
        <v>420</v>
      </c>
      <c r="J1262" s="13" t="s">
        <v>420</v>
      </c>
      <c r="K1262" s="13" t="s">
        <v>420</v>
      </c>
      <c r="L1262" s="12" t="s">
        <v>420</v>
      </c>
      <c r="M1262" s="13" t="s">
        <v>420</v>
      </c>
      <c r="N1262" s="13" t="s">
        <v>420</v>
      </c>
      <c r="P1262" s="2"/>
    </row>
    <row r="1263" spans="1:16" x14ac:dyDescent="0.35">
      <c r="A1263" s="9" t="s">
        <v>145</v>
      </c>
      <c r="B1263" s="9" t="s">
        <v>161</v>
      </c>
      <c r="C1263" s="9" t="s">
        <v>9</v>
      </c>
      <c r="D1263" s="10">
        <v>292.44725417206303</v>
      </c>
      <c r="E1263" s="11">
        <v>1.87172594106528E-3</v>
      </c>
      <c r="F1263" s="12">
        <v>63</v>
      </c>
      <c r="G1263" s="13">
        <v>0.21542346218417099</v>
      </c>
      <c r="H1263" s="13">
        <v>1.0698819733378599E-3</v>
      </c>
      <c r="I1263" s="12">
        <v>39</v>
      </c>
      <c r="J1263" s="13">
        <v>0.13335738135210601</v>
      </c>
      <c r="K1263" s="13">
        <v>9.8140365887415407E-4</v>
      </c>
      <c r="L1263" s="12" t="s">
        <v>420</v>
      </c>
      <c r="M1263" s="13" t="s">
        <v>420</v>
      </c>
      <c r="N1263" s="13" t="s">
        <v>420</v>
      </c>
      <c r="P1263" s="2"/>
    </row>
    <row r="1264" spans="1:16" x14ac:dyDescent="0.35">
      <c r="A1264" s="9" t="s">
        <v>145</v>
      </c>
      <c r="B1264" s="9" t="s">
        <v>161</v>
      </c>
      <c r="C1264" s="9" t="s">
        <v>10</v>
      </c>
      <c r="D1264" s="10">
        <v>4918.1729083213904</v>
      </c>
      <c r="E1264" s="11">
        <v>3.1477374753306898E-2</v>
      </c>
      <c r="F1264" s="12">
        <v>2069</v>
      </c>
      <c r="G1264" s="13">
        <v>0.42068468078853399</v>
      </c>
      <c r="H1264" s="13">
        <v>3.5136282584699002E-2</v>
      </c>
      <c r="I1264" s="12">
        <v>1159</v>
      </c>
      <c r="J1264" s="13">
        <v>0.235656619156071</v>
      </c>
      <c r="K1264" s="13">
        <v>2.91653036060293E-2</v>
      </c>
      <c r="L1264" s="12">
        <v>910</v>
      </c>
      <c r="M1264" s="13">
        <v>0.18502806163246299</v>
      </c>
      <c r="N1264" s="13">
        <v>4.75295100804346E-2</v>
      </c>
      <c r="P1264" s="2"/>
    </row>
    <row r="1265" spans="1:16" x14ac:dyDescent="0.35">
      <c r="A1265" s="9" t="s">
        <v>145</v>
      </c>
      <c r="B1265" s="9" t="s">
        <v>161</v>
      </c>
      <c r="C1265" s="9" t="s">
        <v>11</v>
      </c>
      <c r="D1265" s="10">
        <v>29841.9406020694</v>
      </c>
      <c r="E1265" s="11">
        <v>0.19099490099421301</v>
      </c>
      <c r="F1265" s="12">
        <v>8268</v>
      </c>
      <c r="G1265" s="13">
        <v>0.27705972980278099</v>
      </c>
      <c r="H1265" s="13">
        <v>0.14040927231043601</v>
      </c>
      <c r="I1265" s="12">
        <v>5641</v>
      </c>
      <c r="J1265" s="13">
        <v>0.189029261709904</v>
      </c>
      <c r="K1265" s="13">
        <v>0.14195123178741301</v>
      </c>
      <c r="L1265" s="12">
        <v>2627</v>
      </c>
      <c r="M1265" s="13">
        <v>8.8030468092876998E-2</v>
      </c>
      <c r="N1265" s="13">
        <v>0.13720881646296901</v>
      </c>
      <c r="P1265" s="2"/>
    </row>
    <row r="1266" spans="1:16" x14ac:dyDescent="0.35">
      <c r="A1266" s="9" t="s">
        <v>145</v>
      </c>
      <c r="B1266" s="9" t="s">
        <v>161</v>
      </c>
      <c r="C1266" s="9" t="s">
        <v>12</v>
      </c>
      <c r="D1266" s="10">
        <v>76338.728093989994</v>
      </c>
      <c r="E1266" s="11">
        <v>0.488584439221244</v>
      </c>
      <c r="F1266" s="12">
        <v>16343</v>
      </c>
      <c r="G1266" s="13">
        <v>0.214085306476133</v>
      </c>
      <c r="H1266" s="13">
        <v>0.27754096968667702</v>
      </c>
      <c r="I1266" s="12">
        <v>9665</v>
      </c>
      <c r="J1266" s="13">
        <v>0.12660677275235999</v>
      </c>
      <c r="K1266" s="13">
        <v>0.24321195802612</v>
      </c>
      <c r="L1266" s="12">
        <v>6678</v>
      </c>
      <c r="M1266" s="13">
        <v>8.7478533723772497E-2</v>
      </c>
      <c r="N1266" s="13">
        <v>0.34879348166718899</v>
      </c>
      <c r="P1266" s="2"/>
    </row>
    <row r="1267" spans="1:16" x14ac:dyDescent="0.35">
      <c r="A1267" s="9" t="s">
        <v>145</v>
      </c>
      <c r="B1267" s="9" t="s">
        <v>161</v>
      </c>
      <c r="C1267" s="9" t="s">
        <v>13</v>
      </c>
      <c r="D1267" s="10">
        <v>3953.3727830562002</v>
      </c>
      <c r="E1267" s="11">
        <v>2.5302444414110101E-2</v>
      </c>
      <c r="F1267" s="12">
        <v>657</v>
      </c>
      <c r="G1267" s="13">
        <v>0.16618721179440599</v>
      </c>
      <c r="H1267" s="13">
        <v>1.11573405790948E-2</v>
      </c>
      <c r="I1267" s="12">
        <v>470</v>
      </c>
      <c r="J1267" s="13">
        <v>0.118885828833137</v>
      </c>
      <c r="K1267" s="13">
        <v>1.1827172299252601E-2</v>
      </c>
      <c r="L1267" s="12">
        <v>187</v>
      </c>
      <c r="M1267" s="13">
        <v>4.7301382961269199E-2</v>
      </c>
      <c r="N1267" s="13">
        <v>9.7670531703750105E-3</v>
      </c>
      <c r="P1267" s="2"/>
    </row>
    <row r="1268" spans="1:16" x14ac:dyDescent="0.35">
      <c r="A1268" s="9" t="s">
        <v>145</v>
      </c>
      <c r="B1268" s="9" t="s">
        <v>161</v>
      </c>
      <c r="C1268" s="9" t="s">
        <v>14</v>
      </c>
      <c r="D1268" s="10">
        <v>52.825218789300202</v>
      </c>
      <c r="E1268" s="11">
        <v>3.3809287295345601E-4</v>
      </c>
      <c r="F1268" s="12">
        <v>37</v>
      </c>
      <c r="G1268" s="13">
        <v>0.70042303369492898</v>
      </c>
      <c r="H1268" s="13">
        <v>6.2834338116668097E-4</v>
      </c>
      <c r="I1268" s="12" t="s">
        <v>420</v>
      </c>
      <c r="J1268" s="13" t="s">
        <v>420</v>
      </c>
      <c r="K1268" s="13" t="s">
        <v>420</v>
      </c>
      <c r="L1268" s="12" t="s">
        <v>420</v>
      </c>
      <c r="M1268" s="13" t="s">
        <v>420</v>
      </c>
      <c r="N1268" s="13" t="s">
        <v>420</v>
      </c>
      <c r="P1268" s="2"/>
    </row>
    <row r="1269" spans="1:16" x14ac:dyDescent="0.35">
      <c r="A1269" s="9" t="s">
        <v>145</v>
      </c>
      <c r="B1269" s="9" t="s">
        <v>161</v>
      </c>
      <c r="C1269" s="9" t="s">
        <v>17</v>
      </c>
      <c r="D1269" s="10">
        <v>41515.479191467697</v>
      </c>
      <c r="E1269" s="11">
        <v>0.26570808325219403</v>
      </c>
      <c r="F1269" s="12">
        <v>21073</v>
      </c>
      <c r="G1269" s="13">
        <v>0.50759380381500996</v>
      </c>
      <c r="H1269" s="13">
        <v>0.35786702895474198</v>
      </c>
      <c r="I1269" s="12">
        <v>15673</v>
      </c>
      <c r="J1269" s="13">
        <v>0.37752183776361498</v>
      </c>
      <c r="K1269" s="13">
        <v>0.39439844988550299</v>
      </c>
      <c r="L1269" s="12">
        <v>5400</v>
      </c>
      <c r="M1269" s="13">
        <v>0.13007196605139501</v>
      </c>
      <c r="N1269" s="13">
        <v>0.28204324663114999</v>
      </c>
      <c r="P1269" s="2"/>
    </row>
    <row r="1270" spans="1:16" x14ac:dyDescent="0.35">
      <c r="A1270" s="9" t="s">
        <v>145</v>
      </c>
      <c r="B1270" s="9" t="s">
        <v>161</v>
      </c>
      <c r="C1270" s="9" t="s">
        <v>15</v>
      </c>
      <c r="D1270" s="10">
        <v>0</v>
      </c>
      <c r="E1270" s="11">
        <v>0</v>
      </c>
      <c r="F1270" s="12">
        <v>10375</v>
      </c>
      <c r="G1270" s="13">
        <v>0</v>
      </c>
      <c r="H1270" s="13">
        <v>0.17619088052984599</v>
      </c>
      <c r="I1270" s="12">
        <v>7070</v>
      </c>
      <c r="J1270" s="13">
        <v>0</v>
      </c>
      <c r="K1270" s="13">
        <v>0.17791086841641701</v>
      </c>
      <c r="L1270" s="12">
        <v>3305</v>
      </c>
      <c r="M1270" s="13">
        <v>0</v>
      </c>
      <c r="N1270" s="13">
        <v>0.17262091298443499</v>
      </c>
      <c r="P1270" s="2"/>
    </row>
    <row r="1271" spans="1:16" x14ac:dyDescent="0.35">
      <c r="A1271" s="9" t="s">
        <v>145</v>
      </c>
      <c r="B1271" s="9" t="s">
        <v>161</v>
      </c>
      <c r="C1271" s="9" t="s">
        <v>16</v>
      </c>
      <c r="D1271" s="10">
        <v>156244.697877948</v>
      </c>
      <c r="E1271" s="11">
        <v>1</v>
      </c>
      <c r="F1271" s="12">
        <v>58885</v>
      </c>
      <c r="G1271" s="13">
        <v>0.37687678877908898</v>
      </c>
      <c r="H1271" s="13">
        <v>1</v>
      </c>
      <c r="I1271" s="12" t="s">
        <v>420</v>
      </c>
      <c r="J1271" s="13" t="s">
        <v>420</v>
      </c>
      <c r="K1271" s="13" t="s">
        <v>420</v>
      </c>
      <c r="L1271" s="12" t="s">
        <v>420</v>
      </c>
      <c r="M1271" s="13" t="s">
        <v>420</v>
      </c>
      <c r="N1271" s="13" t="s">
        <v>420</v>
      </c>
      <c r="P1271" s="2"/>
    </row>
    <row r="1272" spans="1:16" x14ac:dyDescent="0.35">
      <c r="A1272" s="9" t="s">
        <v>145</v>
      </c>
      <c r="B1272" s="9" t="s">
        <v>162</v>
      </c>
      <c r="C1272" s="9" t="s">
        <v>9</v>
      </c>
      <c r="D1272" s="10">
        <v>10.1339089843582</v>
      </c>
      <c r="E1272" s="11">
        <v>5.3029263713522002E-3</v>
      </c>
      <c r="F1272" s="12" t="s">
        <v>420</v>
      </c>
      <c r="G1272" s="13" t="s">
        <v>420</v>
      </c>
      <c r="H1272" s="13" t="s">
        <v>420</v>
      </c>
      <c r="I1272" s="12" t="s">
        <v>420</v>
      </c>
      <c r="J1272" s="13" t="s">
        <v>420</v>
      </c>
      <c r="K1272" s="13" t="s">
        <v>420</v>
      </c>
      <c r="L1272" s="12" t="s">
        <v>420</v>
      </c>
      <c r="M1272" s="13" t="s">
        <v>420</v>
      </c>
      <c r="N1272" s="13" t="s">
        <v>420</v>
      </c>
      <c r="P1272" s="2"/>
    </row>
    <row r="1273" spans="1:16" x14ac:dyDescent="0.35">
      <c r="A1273" s="9" t="s">
        <v>145</v>
      </c>
      <c r="B1273" s="9" t="s">
        <v>162</v>
      </c>
      <c r="C1273" s="9" t="s">
        <v>10</v>
      </c>
      <c r="D1273" s="10">
        <v>1.5863540602164601</v>
      </c>
      <c r="E1273" s="11">
        <v>8.3011588057560102E-4</v>
      </c>
      <c r="F1273" s="12" t="s">
        <v>420</v>
      </c>
      <c r="G1273" s="13" t="s">
        <v>420</v>
      </c>
      <c r="H1273" s="13" t="s">
        <v>420</v>
      </c>
      <c r="I1273" s="12" t="s">
        <v>420</v>
      </c>
      <c r="J1273" s="13" t="s">
        <v>420</v>
      </c>
      <c r="K1273" s="13" t="s">
        <v>420</v>
      </c>
      <c r="L1273" s="12" t="s">
        <v>420</v>
      </c>
      <c r="M1273" s="13" t="s">
        <v>420</v>
      </c>
      <c r="N1273" s="13" t="s">
        <v>420</v>
      </c>
      <c r="P1273" s="2"/>
    </row>
    <row r="1274" spans="1:16" x14ac:dyDescent="0.35">
      <c r="A1274" s="9" t="s">
        <v>145</v>
      </c>
      <c r="B1274" s="9" t="s">
        <v>162</v>
      </c>
      <c r="C1274" s="9" t="s">
        <v>11</v>
      </c>
      <c r="D1274" s="10">
        <v>19.2289327306238</v>
      </c>
      <c r="E1274" s="11">
        <v>1.00622192904607E-2</v>
      </c>
      <c r="F1274" s="12" t="s">
        <v>420</v>
      </c>
      <c r="G1274" s="13" t="s">
        <v>420</v>
      </c>
      <c r="H1274" s="13" t="s">
        <v>420</v>
      </c>
      <c r="I1274" s="12" t="s">
        <v>420</v>
      </c>
      <c r="J1274" s="13" t="s">
        <v>420</v>
      </c>
      <c r="K1274" s="13" t="s">
        <v>420</v>
      </c>
      <c r="L1274" s="12" t="s">
        <v>420</v>
      </c>
      <c r="M1274" s="13" t="s">
        <v>420</v>
      </c>
      <c r="N1274" s="13" t="s">
        <v>420</v>
      </c>
      <c r="P1274" s="2"/>
    </row>
    <row r="1275" spans="1:16" x14ac:dyDescent="0.35">
      <c r="A1275" s="9" t="s">
        <v>145</v>
      </c>
      <c r="B1275" s="9" t="s">
        <v>162</v>
      </c>
      <c r="C1275" s="9" t="s">
        <v>12</v>
      </c>
      <c r="D1275" s="10">
        <v>17.943324789999998</v>
      </c>
      <c r="E1275" s="11">
        <v>9.3894794561009999E-3</v>
      </c>
      <c r="F1275" s="12">
        <v>166</v>
      </c>
      <c r="G1275" s="13" t="s">
        <v>419</v>
      </c>
      <c r="H1275" s="13">
        <v>0.226158038147139</v>
      </c>
      <c r="I1275" s="12">
        <v>126</v>
      </c>
      <c r="J1275" s="13" t="s">
        <v>419</v>
      </c>
      <c r="K1275" s="13">
        <v>0.24852071005917201</v>
      </c>
      <c r="L1275" s="12">
        <v>40</v>
      </c>
      <c r="M1275" s="13" t="s">
        <v>419</v>
      </c>
      <c r="N1275" s="13">
        <v>0.17621145374449301</v>
      </c>
      <c r="P1275" s="2"/>
    </row>
    <row r="1276" spans="1:16" x14ac:dyDescent="0.35">
      <c r="A1276" s="9" t="s">
        <v>145</v>
      </c>
      <c r="B1276" s="9" t="s">
        <v>162</v>
      </c>
      <c r="C1276" s="9" t="s">
        <v>13</v>
      </c>
      <c r="D1276" s="10">
        <v>19.739753668818199</v>
      </c>
      <c r="E1276" s="11">
        <v>1.0329524417077801E-2</v>
      </c>
      <c r="F1276" s="12" t="s">
        <v>420</v>
      </c>
      <c r="G1276" s="13" t="s">
        <v>420</v>
      </c>
      <c r="H1276" s="13" t="s">
        <v>420</v>
      </c>
      <c r="I1276" s="12" t="s">
        <v>420</v>
      </c>
      <c r="J1276" s="13" t="s">
        <v>420</v>
      </c>
      <c r="K1276" s="13" t="s">
        <v>420</v>
      </c>
      <c r="L1276" s="12" t="s">
        <v>420</v>
      </c>
      <c r="M1276" s="13" t="s">
        <v>420</v>
      </c>
      <c r="N1276" s="13" t="s">
        <v>420</v>
      </c>
      <c r="P1276" s="2"/>
    </row>
    <row r="1277" spans="1:16" x14ac:dyDescent="0.35">
      <c r="A1277" s="9" t="s">
        <v>145</v>
      </c>
      <c r="B1277" s="9" t="s">
        <v>162</v>
      </c>
      <c r="C1277" s="9" t="s">
        <v>14</v>
      </c>
      <c r="D1277" s="10">
        <v>0</v>
      </c>
      <c r="E1277" s="11">
        <v>0</v>
      </c>
      <c r="F1277" s="12" t="s">
        <v>420</v>
      </c>
      <c r="G1277" s="13" t="s">
        <v>420</v>
      </c>
      <c r="H1277" s="13" t="s">
        <v>420</v>
      </c>
      <c r="I1277" s="12" t="s">
        <v>420</v>
      </c>
      <c r="J1277" s="13" t="s">
        <v>420</v>
      </c>
      <c r="K1277" s="13" t="s">
        <v>420</v>
      </c>
      <c r="L1277" s="12" t="s">
        <v>420</v>
      </c>
      <c r="M1277" s="13" t="s">
        <v>420</v>
      </c>
      <c r="N1277" s="13" t="s">
        <v>420</v>
      </c>
      <c r="P1277" s="2"/>
    </row>
    <row r="1278" spans="1:16" x14ac:dyDescent="0.35">
      <c r="A1278" s="9" t="s">
        <v>145</v>
      </c>
      <c r="B1278" s="9" t="s">
        <v>162</v>
      </c>
      <c r="C1278" s="9" t="s">
        <v>17</v>
      </c>
      <c r="D1278" s="10">
        <v>1836.1030522419101</v>
      </c>
      <c r="E1278" s="11">
        <v>0.96080587572699006</v>
      </c>
      <c r="F1278" s="12">
        <v>508</v>
      </c>
      <c r="G1278" s="13">
        <v>0.27667292387522802</v>
      </c>
      <c r="H1278" s="13">
        <v>0.692098092643052</v>
      </c>
      <c r="I1278" s="12">
        <v>345</v>
      </c>
      <c r="J1278" s="13">
        <v>0.18789795026959399</v>
      </c>
      <c r="K1278" s="13">
        <v>0.68047337278106501</v>
      </c>
      <c r="L1278" s="12">
        <v>163</v>
      </c>
      <c r="M1278" s="13">
        <v>8.8774973605634203E-2</v>
      </c>
      <c r="N1278" s="13">
        <v>0.71806167400881105</v>
      </c>
      <c r="P1278" s="2"/>
    </row>
    <row r="1279" spans="1:16" x14ac:dyDescent="0.35">
      <c r="A1279" s="9" t="s">
        <v>145</v>
      </c>
      <c r="B1279" s="9" t="s">
        <v>162</v>
      </c>
      <c r="C1279" s="9" t="s">
        <v>15</v>
      </c>
      <c r="D1279" s="10">
        <v>0</v>
      </c>
      <c r="E1279" s="11">
        <v>0</v>
      </c>
      <c r="F1279" s="12">
        <v>48</v>
      </c>
      <c r="G1279" s="13">
        <v>0</v>
      </c>
      <c r="H1279" s="13">
        <v>6.5395095367847406E-2</v>
      </c>
      <c r="I1279" s="12">
        <v>31</v>
      </c>
      <c r="J1279" s="13">
        <v>0</v>
      </c>
      <c r="K1279" s="13">
        <v>6.1143984220907298E-2</v>
      </c>
      <c r="L1279" s="12" t="s">
        <v>420</v>
      </c>
      <c r="M1279" s="13" t="s">
        <v>420</v>
      </c>
      <c r="N1279" s="13" t="s">
        <v>420</v>
      </c>
      <c r="P1279" s="2"/>
    </row>
    <row r="1280" spans="1:16" x14ac:dyDescent="0.35">
      <c r="A1280" s="9" t="s">
        <v>145</v>
      </c>
      <c r="B1280" s="9" t="s">
        <v>162</v>
      </c>
      <c r="C1280" s="9" t="s">
        <v>16</v>
      </c>
      <c r="D1280" s="10">
        <v>1911.00314707446</v>
      </c>
      <c r="E1280" s="11">
        <v>1</v>
      </c>
      <c r="F1280" s="12" t="s">
        <v>420</v>
      </c>
      <c r="G1280" s="13" t="s">
        <v>420</v>
      </c>
      <c r="H1280" s="13" t="s">
        <v>420</v>
      </c>
      <c r="I1280" s="12" t="s">
        <v>420</v>
      </c>
      <c r="J1280" s="13" t="s">
        <v>420</v>
      </c>
      <c r="K1280" s="13" t="s">
        <v>420</v>
      </c>
      <c r="L1280" s="12" t="s">
        <v>420</v>
      </c>
      <c r="M1280" s="13" t="s">
        <v>420</v>
      </c>
      <c r="N1280" s="13" t="s">
        <v>420</v>
      </c>
      <c r="P1280" s="2"/>
    </row>
    <row r="1281" spans="1:16" x14ac:dyDescent="0.35">
      <c r="A1281" s="9" t="s">
        <v>145</v>
      </c>
      <c r="B1281" s="9" t="s">
        <v>163</v>
      </c>
      <c r="C1281" s="9" t="s">
        <v>9</v>
      </c>
      <c r="D1281" s="10">
        <v>19.936715656142098</v>
      </c>
      <c r="E1281" s="11">
        <v>6.7932424677287202E-4</v>
      </c>
      <c r="F1281" s="12" t="s">
        <v>420</v>
      </c>
      <c r="G1281" s="13" t="s">
        <v>420</v>
      </c>
      <c r="H1281" s="13" t="s">
        <v>420</v>
      </c>
      <c r="I1281" s="12" t="s">
        <v>420</v>
      </c>
      <c r="J1281" s="13" t="s">
        <v>420</v>
      </c>
      <c r="K1281" s="13" t="s">
        <v>420</v>
      </c>
      <c r="L1281" s="12" t="s">
        <v>420</v>
      </c>
      <c r="M1281" s="13" t="s">
        <v>420</v>
      </c>
      <c r="N1281" s="13" t="s">
        <v>420</v>
      </c>
      <c r="P1281" s="2"/>
    </row>
    <row r="1282" spans="1:16" x14ac:dyDescent="0.35">
      <c r="A1282" s="9" t="s">
        <v>145</v>
      </c>
      <c r="B1282" s="9" t="s">
        <v>163</v>
      </c>
      <c r="C1282" s="9" t="s">
        <v>10</v>
      </c>
      <c r="D1282" s="10">
        <v>2158.4987638009702</v>
      </c>
      <c r="E1282" s="11">
        <v>7.3548751568191503E-2</v>
      </c>
      <c r="F1282" s="12">
        <v>789</v>
      </c>
      <c r="G1282" s="13">
        <v>0.36553182852448102</v>
      </c>
      <c r="H1282" s="13">
        <v>5.8574610244988903E-2</v>
      </c>
      <c r="I1282" s="12">
        <v>417</v>
      </c>
      <c r="J1282" s="13">
        <v>0.193189825722064</v>
      </c>
      <c r="K1282" s="13">
        <v>4.5066464930292899E-2</v>
      </c>
      <c r="L1282" s="12">
        <v>372</v>
      </c>
      <c r="M1282" s="13">
        <v>0.17234200280241699</v>
      </c>
      <c r="N1282" s="13">
        <v>8.8214370405501494E-2</v>
      </c>
      <c r="P1282" s="2"/>
    </row>
    <row r="1283" spans="1:16" x14ac:dyDescent="0.35">
      <c r="A1283" s="9" t="s">
        <v>145</v>
      </c>
      <c r="B1283" s="9" t="s">
        <v>163</v>
      </c>
      <c r="C1283" s="9" t="s">
        <v>11</v>
      </c>
      <c r="D1283" s="10">
        <v>1149.7567915403099</v>
      </c>
      <c r="E1283" s="11">
        <v>3.9176847373277701E-2</v>
      </c>
      <c r="F1283" s="12">
        <v>345</v>
      </c>
      <c r="G1283" s="13">
        <v>0.30006345910582499</v>
      </c>
      <c r="H1283" s="13">
        <v>2.5612472160356298E-2</v>
      </c>
      <c r="I1283" s="12">
        <v>206</v>
      </c>
      <c r="J1283" s="13">
        <v>0.17916832630666599</v>
      </c>
      <c r="K1283" s="13">
        <v>2.2263049821679499E-2</v>
      </c>
      <c r="L1283" s="12">
        <v>139</v>
      </c>
      <c r="M1283" s="13">
        <v>0.12089513279915801</v>
      </c>
      <c r="N1283" s="13">
        <v>3.2961821199905102E-2</v>
      </c>
      <c r="P1283" s="2"/>
    </row>
    <row r="1284" spans="1:16" x14ac:dyDescent="0.35">
      <c r="A1284" s="9" t="s">
        <v>145</v>
      </c>
      <c r="B1284" s="9" t="s">
        <v>163</v>
      </c>
      <c r="C1284" s="9" t="s">
        <v>12</v>
      </c>
      <c r="D1284" s="10">
        <v>3597.6460616899999</v>
      </c>
      <c r="E1284" s="11">
        <v>0.12258629972786</v>
      </c>
      <c r="F1284" s="12">
        <v>1022</v>
      </c>
      <c r="G1284" s="13">
        <v>0.28407463726988003</v>
      </c>
      <c r="H1284" s="13">
        <v>7.58723088344469E-2</v>
      </c>
      <c r="I1284" s="12">
        <v>586</v>
      </c>
      <c r="J1284" s="13">
        <v>0.16288428320953999</v>
      </c>
      <c r="K1284" s="13">
        <v>6.3330811628660999E-2</v>
      </c>
      <c r="L1284" s="12">
        <v>436</v>
      </c>
      <c r="M1284" s="13">
        <v>0.12119035406034</v>
      </c>
      <c r="N1284" s="13">
        <v>0.103391036281717</v>
      </c>
      <c r="P1284" s="2"/>
    </row>
    <row r="1285" spans="1:16" x14ac:dyDescent="0.35">
      <c r="A1285" s="9" t="s">
        <v>145</v>
      </c>
      <c r="B1285" s="9" t="s">
        <v>163</v>
      </c>
      <c r="C1285" s="9" t="s">
        <v>13</v>
      </c>
      <c r="D1285" s="10">
        <v>458.331667612763</v>
      </c>
      <c r="E1285" s="11">
        <v>1.5617206978486099E-2</v>
      </c>
      <c r="F1285" s="12">
        <v>186</v>
      </c>
      <c r="G1285" s="13">
        <v>0.40581965668832698</v>
      </c>
      <c r="H1285" s="13">
        <v>1.38084632516704E-2</v>
      </c>
      <c r="I1285" s="12">
        <v>101</v>
      </c>
      <c r="J1285" s="13">
        <v>0.220364437233984</v>
      </c>
      <c r="K1285" s="13">
        <v>1.09153787960661E-2</v>
      </c>
      <c r="L1285" s="12">
        <v>85</v>
      </c>
      <c r="M1285" s="13">
        <v>0.18545521945434301</v>
      </c>
      <c r="N1285" s="13">
        <v>2.0156509366848499E-2</v>
      </c>
      <c r="P1285" s="2"/>
    </row>
    <row r="1286" spans="1:16" x14ac:dyDescent="0.35">
      <c r="A1286" s="9" t="s">
        <v>145</v>
      </c>
      <c r="B1286" s="9" t="s">
        <v>163</v>
      </c>
      <c r="C1286" s="9" t="s">
        <v>14</v>
      </c>
      <c r="D1286" s="10">
        <v>18.515997444465899</v>
      </c>
      <c r="E1286" s="11">
        <v>6.3091465184914204E-4</v>
      </c>
      <c r="F1286" s="12" t="s">
        <v>420</v>
      </c>
      <c r="G1286" s="13" t="s">
        <v>420</v>
      </c>
      <c r="H1286" s="13" t="s">
        <v>420</v>
      </c>
      <c r="I1286" s="12" t="s">
        <v>420</v>
      </c>
      <c r="J1286" s="13" t="s">
        <v>420</v>
      </c>
      <c r="K1286" s="13" t="s">
        <v>420</v>
      </c>
      <c r="L1286" s="12" t="s">
        <v>420</v>
      </c>
      <c r="M1286" s="13" t="s">
        <v>420</v>
      </c>
      <c r="N1286" s="13" t="s">
        <v>420</v>
      </c>
      <c r="P1286" s="2"/>
    </row>
    <row r="1287" spans="1:16" x14ac:dyDescent="0.35">
      <c r="A1287" s="9" t="s">
        <v>145</v>
      </c>
      <c r="B1287" s="9" t="s">
        <v>163</v>
      </c>
      <c r="C1287" s="9" t="s">
        <v>17</v>
      </c>
      <c r="D1287" s="10">
        <v>22050.814017438799</v>
      </c>
      <c r="E1287" s="11">
        <v>0.75136009769544798</v>
      </c>
      <c r="F1287" s="12">
        <v>9622</v>
      </c>
      <c r="G1287" s="13">
        <v>0.436355773187805</v>
      </c>
      <c r="H1287" s="13">
        <v>0.71432813659985195</v>
      </c>
      <c r="I1287" s="12">
        <v>6919</v>
      </c>
      <c r="J1287" s="13">
        <v>0.31377526446543602</v>
      </c>
      <c r="K1287" s="13">
        <v>0.74775748405922404</v>
      </c>
      <c r="L1287" s="12">
        <v>2703</v>
      </c>
      <c r="M1287" s="13">
        <v>0.122580508722369</v>
      </c>
      <c r="N1287" s="13">
        <v>0.640976997865781</v>
      </c>
      <c r="P1287" s="2"/>
    </row>
    <row r="1288" spans="1:16" x14ac:dyDescent="0.35">
      <c r="A1288" s="9" t="s">
        <v>145</v>
      </c>
      <c r="B1288" s="9" t="s">
        <v>163</v>
      </c>
      <c r="C1288" s="9" t="s">
        <v>15</v>
      </c>
      <c r="D1288" s="10">
        <v>0</v>
      </c>
      <c r="E1288" s="11">
        <v>0</v>
      </c>
      <c r="F1288" s="12">
        <v>1485</v>
      </c>
      <c r="G1288" s="13">
        <v>0</v>
      </c>
      <c r="H1288" s="13">
        <v>0.110244988864143</v>
      </c>
      <c r="I1288" s="12">
        <v>1011</v>
      </c>
      <c r="J1288" s="13">
        <v>0</v>
      </c>
      <c r="K1288" s="13">
        <v>0.109261861018048</v>
      </c>
      <c r="L1288" s="12">
        <v>474</v>
      </c>
      <c r="M1288" s="13">
        <v>0</v>
      </c>
      <c r="N1288" s="13">
        <v>0.11240218164572</v>
      </c>
      <c r="P1288" s="2"/>
    </row>
    <row r="1289" spans="1:16" x14ac:dyDescent="0.35">
      <c r="A1289" s="9" t="s">
        <v>145</v>
      </c>
      <c r="B1289" s="9" t="s">
        <v>163</v>
      </c>
      <c r="C1289" s="9" t="s">
        <v>16</v>
      </c>
      <c r="D1289" s="10">
        <v>29347.864073528101</v>
      </c>
      <c r="E1289" s="11">
        <v>1</v>
      </c>
      <c r="F1289" s="12" t="s">
        <v>420</v>
      </c>
      <c r="G1289" s="13" t="s">
        <v>420</v>
      </c>
      <c r="H1289" s="13" t="s">
        <v>420</v>
      </c>
      <c r="I1289" s="12" t="s">
        <v>420</v>
      </c>
      <c r="J1289" s="13" t="s">
        <v>420</v>
      </c>
      <c r="K1289" s="13" t="s">
        <v>420</v>
      </c>
      <c r="L1289" s="12" t="s">
        <v>420</v>
      </c>
      <c r="M1289" s="13" t="s">
        <v>420</v>
      </c>
      <c r="N1289" s="13" t="s">
        <v>420</v>
      </c>
      <c r="P1289" s="2"/>
    </row>
    <row r="1290" spans="1:16" x14ac:dyDescent="0.35">
      <c r="A1290" s="9" t="s">
        <v>145</v>
      </c>
      <c r="B1290" s="9" t="s">
        <v>164</v>
      </c>
      <c r="C1290" s="9" t="s">
        <v>9</v>
      </c>
      <c r="D1290" s="10">
        <v>55.585070330746802</v>
      </c>
      <c r="E1290" s="11">
        <v>1.3158817994193999E-3</v>
      </c>
      <c r="F1290" s="12">
        <v>32</v>
      </c>
      <c r="G1290" s="13">
        <v>0.57569415329675699</v>
      </c>
      <c r="H1290" s="13">
        <v>1.7447249332097499E-3</v>
      </c>
      <c r="I1290" s="12" t="s">
        <v>420</v>
      </c>
      <c r="J1290" s="13" t="s">
        <v>420</v>
      </c>
      <c r="K1290" s="13" t="s">
        <v>420</v>
      </c>
      <c r="L1290" s="12" t="s">
        <v>420</v>
      </c>
      <c r="M1290" s="13" t="s">
        <v>420</v>
      </c>
      <c r="N1290" s="13" t="s">
        <v>420</v>
      </c>
      <c r="P1290" s="2"/>
    </row>
    <row r="1291" spans="1:16" x14ac:dyDescent="0.35">
      <c r="A1291" s="9" t="s">
        <v>145</v>
      </c>
      <c r="B1291" s="9" t="s">
        <v>164</v>
      </c>
      <c r="C1291" s="9" t="s">
        <v>10</v>
      </c>
      <c r="D1291" s="10">
        <v>615.97753194606696</v>
      </c>
      <c r="E1291" s="11">
        <v>1.45822181804591E-2</v>
      </c>
      <c r="F1291" s="12">
        <v>382</v>
      </c>
      <c r="G1291" s="13">
        <v>0.62015248964218195</v>
      </c>
      <c r="H1291" s="13">
        <v>2.0827653890191401E-2</v>
      </c>
      <c r="I1291" s="12">
        <v>205</v>
      </c>
      <c r="J1291" s="13">
        <v>0.33280434653572599</v>
      </c>
      <c r="K1291" s="13">
        <v>1.5759532595326E-2</v>
      </c>
      <c r="L1291" s="12">
        <v>177</v>
      </c>
      <c r="M1291" s="13">
        <v>0.28734814310645601</v>
      </c>
      <c r="N1291" s="13">
        <v>3.3189574348396797E-2</v>
      </c>
      <c r="P1291" s="2"/>
    </row>
    <row r="1292" spans="1:16" x14ac:dyDescent="0.35">
      <c r="A1292" s="9" t="s">
        <v>145</v>
      </c>
      <c r="B1292" s="9" t="s">
        <v>164</v>
      </c>
      <c r="C1292" s="9" t="s">
        <v>11</v>
      </c>
      <c r="D1292" s="10">
        <v>580.98407257715405</v>
      </c>
      <c r="E1292" s="11">
        <v>1.37538076736759E-2</v>
      </c>
      <c r="F1292" s="12">
        <v>223</v>
      </c>
      <c r="G1292" s="13">
        <v>0.38383152056270198</v>
      </c>
      <c r="H1292" s="13">
        <v>1.2158551878305401E-2</v>
      </c>
      <c r="I1292" s="12">
        <v>144</v>
      </c>
      <c r="J1292" s="13">
        <v>0.24785533166380699</v>
      </c>
      <c r="K1292" s="13">
        <v>1.1070110701107E-2</v>
      </c>
      <c r="L1292" s="12">
        <v>79</v>
      </c>
      <c r="M1292" s="13">
        <v>0.13597618889889401</v>
      </c>
      <c r="N1292" s="13">
        <v>1.4813425839114901E-2</v>
      </c>
      <c r="P1292" s="2"/>
    </row>
    <row r="1293" spans="1:16" x14ac:dyDescent="0.35">
      <c r="A1293" s="9" t="s">
        <v>145</v>
      </c>
      <c r="B1293" s="9" t="s">
        <v>164</v>
      </c>
      <c r="C1293" s="9" t="s">
        <v>12</v>
      </c>
      <c r="D1293" s="10">
        <v>4359.2624300400003</v>
      </c>
      <c r="E1293" s="11">
        <v>0.103198107989249</v>
      </c>
      <c r="F1293" s="12">
        <v>971</v>
      </c>
      <c r="G1293" s="13">
        <v>0.222744103064034</v>
      </c>
      <c r="H1293" s="13">
        <v>5.2941497192083298E-2</v>
      </c>
      <c r="I1293" s="12">
        <v>587</v>
      </c>
      <c r="J1293" s="13">
        <v>0.13465580689864901</v>
      </c>
      <c r="K1293" s="13">
        <v>4.51260762607626E-2</v>
      </c>
      <c r="L1293" s="12">
        <v>384</v>
      </c>
      <c r="M1293" s="13">
        <v>8.8088296165385105E-2</v>
      </c>
      <c r="N1293" s="13">
        <v>7.2004500281267605E-2</v>
      </c>
      <c r="P1293" s="2"/>
    </row>
    <row r="1294" spans="1:16" x14ac:dyDescent="0.35">
      <c r="A1294" s="9" t="s">
        <v>145</v>
      </c>
      <c r="B1294" s="9" t="s">
        <v>164</v>
      </c>
      <c r="C1294" s="9" t="s">
        <v>13</v>
      </c>
      <c r="D1294" s="10">
        <v>655.93222761119205</v>
      </c>
      <c r="E1294" s="11">
        <v>1.5528077500493001E-2</v>
      </c>
      <c r="F1294" s="12">
        <v>174</v>
      </c>
      <c r="G1294" s="13">
        <v>0.26527130803388399</v>
      </c>
      <c r="H1294" s="13">
        <v>9.4869418243280108E-3</v>
      </c>
      <c r="I1294" s="12">
        <v>125</v>
      </c>
      <c r="J1294" s="13">
        <v>0.19056846841514599</v>
      </c>
      <c r="K1294" s="13">
        <v>9.6094710947109505E-3</v>
      </c>
      <c r="L1294" s="12">
        <v>49</v>
      </c>
      <c r="M1294" s="13">
        <v>7.4702839618737402E-2</v>
      </c>
      <c r="N1294" s="13">
        <v>9.1880742546409204E-3</v>
      </c>
      <c r="P1294" s="2"/>
    </row>
    <row r="1295" spans="1:16" x14ac:dyDescent="0.35">
      <c r="A1295" s="9" t="s">
        <v>145</v>
      </c>
      <c r="B1295" s="9" t="s">
        <v>164</v>
      </c>
      <c r="C1295" s="9" t="s">
        <v>14</v>
      </c>
      <c r="D1295" s="10">
        <v>10.4953818233592</v>
      </c>
      <c r="E1295" s="11">
        <v>2.4846027606222602E-4</v>
      </c>
      <c r="F1295" s="12" t="s">
        <v>420</v>
      </c>
      <c r="G1295" s="13" t="s">
        <v>420</v>
      </c>
      <c r="H1295" s="13" t="s">
        <v>420</v>
      </c>
      <c r="I1295" s="12" t="s">
        <v>420</v>
      </c>
      <c r="J1295" s="13" t="s">
        <v>420</v>
      </c>
      <c r="K1295" s="13" t="s">
        <v>420</v>
      </c>
      <c r="L1295" s="12" t="s">
        <v>420</v>
      </c>
      <c r="M1295" s="13" t="s">
        <v>420</v>
      </c>
      <c r="N1295" s="13" t="s">
        <v>420</v>
      </c>
      <c r="P1295" s="2"/>
    </row>
    <row r="1296" spans="1:16" x14ac:dyDescent="0.35">
      <c r="A1296" s="9" t="s">
        <v>145</v>
      </c>
      <c r="B1296" s="9" t="s">
        <v>164</v>
      </c>
      <c r="C1296" s="9" t="s">
        <v>17</v>
      </c>
      <c r="D1296" s="10">
        <v>36211.857212700699</v>
      </c>
      <c r="E1296" s="11">
        <v>0.85725399906545197</v>
      </c>
      <c r="F1296" s="12">
        <v>14421</v>
      </c>
      <c r="G1296" s="13">
        <v>0.39823972339485703</v>
      </c>
      <c r="H1296" s="13">
        <v>0.78627119568180603</v>
      </c>
      <c r="I1296" s="12">
        <v>10413</v>
      </c>
      <c r="J1296" s="13">
        <v>0.28755774493520903</v>
      </c>
      <c r="K1296" s="13">
        <v>0.80050738007380096</v>
      </c>
      <c r="L1296" s="12">
        <v>4008</v>
      </c>
      <c r="M1296" s="13">
        <v>0.110681978459648</v>
      </c>
      <c r="N1296" s="13">
        <v>0.75154697168573004</v>
      </c>
      <c r="P1296" s="2"/>
    </row>
    <row r="1297" spans="1:16" x14ac:dyDescent="0.35">
      <c r="A1297" s="9" t="s">
        <v>145</v>
      </c>
      <c r="B1297" s="9" t="s">
        <v>164</v>
      </c>
      <c r="C1297" s="9" t="s">
        <v>15</v>
      </c>
      <c r="D1297" s="10">
        <v>0</v>
      </c>
      <c r="E1297" s="11">
        <v>0</v>
      </c>
      <c r="F1297" s="12">
        <v>2125</v>
      </c>
      <c r="G1297" s="13">
        <v>0</v>
      </c>
      <c r="H1297" s="13">
        <v>0.11586064009596</v>
      </c>
      <c r="I1297" s="12">
        <v>1498</v>
      </c>
      <c r="J1297" s="13">
        <v>0</v>
      </c>
      <c r="K1297" s="13">
        <v>0.115159901599016</v>
      </c>
      <c r="L1297" s="12">
        <v>627</v>
      </c>
      <c r="M1297" s="13">
        <v>0</v>
      </c>
      <c r="N1297" s="13">
        <v>0.117569848115507</v>
      </c>
      <c r="P1297" s="2"/>
    </row>
    <row r="1298" spans="1:16" x14ac:dyDescent="0.35">
      <c r="A1298" s="9" t="s">
        <v>145</v>
      </c>
      <c r="B1298" s="9" t="s">
        <v>164</v>
      </c>
      <c r="C1298" s="9" t="s">
        <v>16</v>
      </c>
      <c r="D1298" s="10">
        <v>42241.689455141197</v>
      </c>
      <c r="E1298" s="11">
        <v>1</v>
      </c>
      <c r="F1298" s="12" t="s">
        <v>420</v>
      </c>
      <c r="G1298" s="13" t="s">
        <v>420</v>
      </c>
      <c r="H1298" s="13" t="s">
        <v>420</v>
      </c>
      <c r="I1298" s="12" t="s">
        <v>420</v>
      </c>
      <c r="J1298" s="13" t="s">
        <v>420</v>
      </c>
      <c r="K1298" s="13" t="s">
        <v>420</v>
      </c>
      <c r="L1298" s="12" t="s">
        <v>420</v>
      </c>
      <c r="M1298" s="13" t="s">
        <v>420</v>
      </c>
      <c r="N1298" s="13" t="s">
        <v>420</v>
      </c>
      <c r="P1298" s="2"/>
    </row>
    <row r="1299" spans="1:16" x14ac:dyDescent="0.35">
      <c r="A1299" s="9" t="s">
        <v>145</v>
      </c>
      <c r="B1299" s="9" t="s">
        <v>165</v>
      </c>
      <c r="C1299" s="9" t="s">
        <v>9</v>
      </c>
      <c r="D1299" s="10">
        <v>5.3700146568819402</v>
      </c>
      <c r="E1299" s="11">
        <v>3.69493304271073E-4</v>
      </c>
      <c r="F1299" s="12" t="s">
        <v>420</v>
      </c>
      <c r="G1299" s="13" t="s">
        <v>420</v>
      </c>
      <c r="H1299" s="13" t="s">
        <v>420</v>
      </c>
      <c r="I1299" s="12" t="s">
        <v>420</v>
      </c>
      <c r="J1299" s="13" t="s">
        <v>420</v>
      </c>
      <c r="K1299" s="13" t="s">
        <v>420</v>
      </c>
      <c r="L1299" s="12" t="s">
        <v>420</v>
      </c>
      <c r="M1299" s="13" t="s">
        <v>420</v>
      </c>
      <c r="N1299" s="13" t="s">
        <v>420</v>
      </c>
      <c r="P1299" s="2"/>
    </row>
    <row r="1300" spans="1:16" x14ac:dyDescent="0.35">
      <c r="A1300" s="9" t="s">
        <v>145</v>
      </c>
      <c r="B1300" s="9" t="s">
        <v>165</v>
      </c>
      <c r="C1300" s="9" t="s">
        <v>10</v>
      </c>
      <c r="D1300" s="10">
        <v>276.24483576048198</v>
      </c>
      <c r="E1300" s="11">
        <v>1.90075118365183E-2</v>
      </c>
      <c r="F1300" s="12">
        <v>220</v>
      </c>
      <c r="G1300" s="13">
        <v>0.79639497836893802</v>
      </c>
      <c r="H1300" s="13">
        <v>2.57943486926955E-2</v>
      </c>
      <c r="I1300" s="12">
        <v>119</v>
      </c>
      <c r="J1300" s="13">
        <v>0.43077728375410801</v>
      </c>
      <c r="K1300" s="13">
        <v>1.8290808484475899E-2</v>
      </c>
      <c r="L1300" s="12">
        <v>101</v>
      </c>
      <c r="M1300" s="13">
        <v>0.36561769461483101</v>
      </c>
      <c r="N1300" s="13">
        <v>4.99258526940188E-2</v>
      </c>
      <c r="P1300" s="2"/>
    </row>
    <row r="1301" spans="1:16" x14ac:dyDescent="0.35">
      <c r="A1301" s="9" t="s">
        <v>145</v>
      </c>
      <c r="B1301" s="9" t="s">
        <v>165</v>
      </c>
      <c r="C1301" s="9" t="s">
        <v>11</v>
      </c>
      <c r="D1301" s="10">
        <v>279.72414640391099</v>
      </c>
      <c r="E1301" s="11">
        <v>1.9246911925413501E-2</v>
      </c>
      <c r="F1301" s="12">
        <v>148</v>
      </c>
      <c r="G1301" s="13">
        <v>0.52909268614334704</v>
      </c>
      <c r="H1301" s="13">
        <v>1.7352561847813301E-2</v>
      </c>
      <c r="I1301" s="12">
        <v>102</v>
      </c>
      <c r="J1301" s="13">
        <v>0.36464495936906299</v>
      </c>
      <c r="K1301" s="13">
        <v>1.5677835843836498E-2</v>
      </c>
      <c r="L1301" s="12">
        <v>46</v>
      </c>
      <c r="M1301" s="13">
        <v>0.16444772677428299</v>
      </c>
      <c r="N1301" s="13">
        <v>2.2738507167572902E-2</v>
      </c>
      <c r="P1301" s="2"/>
    </row>
    <row r="1302" spans="1:16" x14ac:dyDescent="0.35">
      <c r="A1302" s="9" t="s">
        <v>145</v>
      </c>
      <c r="B1302" s="9" t="s">
        <v>165</v>
      </c>
      <c r="C1302" s="9" t="s">
        <v>12</v>
      </c>
      <c r="D1302" s="10">
        <v>404.69008067999999</v>
      </c>
      <c r="E1302" s="11">
        <v>2.7845412847160401E-2</v>
      </c>
      <c r="F1302" s="12">
        <v>249</v>
      </c>
      <c r="G1302" s="13">
        <v>0.61528565163150495</v>
      </c>
      <c r="H1302" s="13">
        <v>2.9194512838550801E-2</v>
      </c>
      <c r="I1302" s="12">
        <v>178</v>
      </c>
      <c r="J1302" s="13">
        <v>0.439842754981558</v>
      </c>
      <c r="K1302" s="13">
        <v>2.73593605902244E-2</v>
      </c>
      <c r="L1302" s="12">
        <v>71</v>
      </c>
      <c r="M1302" s="13">
        <v>0.175442896649947</v>
      </c>
      <c r="N1302" s="13">
        <v>3.5096391497775603E-2</v>
      </c>
      <c r="P1302" s="2"/>
    </row>
    <row r="1303" spans="1:16" x14ac:dyDescent="0.35">
      <c r="A1303" s="9" t="s">
        <v>145</v>
      </c>
      <c r="B1303" s="9" t="s">
        <v>165</v>
      </c>
      <c r="C1303" s="9" t="s">
        <v>13</v>
      </c>
      <c r="D1303" s="10">
        <v>145.80058847241099</v>
      </c>
      <c r="E1303" s="11">
        <v>1.00320659516819E-2</v>
      </c>
      <c r="F1303" s="12">
        <v>61</v>
      </c>
      <c r="G1303" s="13">
        <v>0.41837965565922702</v>
      </c>
      <c r="H1303" s="13">
        <v>7.1520694102473904E-3</v>
      </c>
      <c r="I1303" s="12">
        <v>45</v>
      </c>
      <c r="J1303" s="13">
        <v>0.30864072958467598</v>
      </c>
      <c r="K1303" s="13">
        <v>6.9166922840455001E-3</v>
      </c>
      <c r="L1303" s="12" t="s">
        <v>420</v>
      </c>
      <c r="M1303" s="13" t="s">
        <v>420</v>
      </c>
      <c r="N1303" s="13" t="s">
        <v>420</v>
      </c>
      <c r="P1303" s="2"/>
    </row>
    <row r="1304" spans="1:16" x14ac:dyDescent="0.35">
      <c r="A1304" s="9" t="s">
        <v>145</v>
      </c>
      <c r="B1304" s="9" t="s">
        <v>165</v>
      </c>
      <c r="C1304" s="9" t="s">
        <v>14</v>
      </c>
      <c r="D1304" s="10">
        <v>4.0152579979769296</v>
      </c>
      <c r="E1304" s="11">
        <v>2.7627688935113603E-4</v>
      </c>
      <c r="F1304" s="12" t="s">
        <v>420</v>
      </c>
      <c r="G1304" s="13" t="s">
        <v>420</v>
      </c>
      <c r="H1304" s="13" t="s">
        <v>420</v>
      </c>
      <c r="I1304" s="12" t="s">
        <v>420</v>
      </c>
      <c r="J1304" s="13" t="s">
        <v>420</v>
      </c>
      <c r="K1304" s="13" t="s">
        <v>420</v>
      </c>
      <c r="L1304" s="12" t="s">
        <v>420</v>
      </c>
      <c r="M1304" s="13" t="s">
        <v>420</v>
      </c>
      <c r="N1304" s="13" t="s">
        <v>420</v>
      </c>
      <c r="P1304" s="2"/>
    </row>
    <row r="1305" spans="1:16" x14ac:dyDescent="0.35">
      <c r="A1305" s="9" t="s">
        <v>145</v>
      </c>
      <c r="B1305" s="9" t="s">
        <v>165</v>
      </c>
      <c r="C1305" s="9" t="s">
        <v>17</v>
      </c>
      <c r="D1305" s="10">
        <v>13293.6287101616</v>
      </c>
      <c r="E1305" s="11">
        <v>0.91469150676815303</v>
      </c>
      <c r="F1305" s="12">
        <v>6987</v>
      </c>
      <c r="G1305" s="13">
        <v>0.52559012684468598</v>
      </c>
      <c r="H1305" s="13">
        <v>0.819205065072107</v>
      </c>
      <c r="I1305" s="12">
        <v>5416</v>
      </c>
      <c r="J1305" s="13">
        <v>0.40741321411060799</v>
      </c>
      <c r="K1305" s="13">
        <v>0.83246234245312001</v>
      </c>
      <c r="L1305" s="12">
        <v>1571</v>
      </c>
      <c r="M1305" s="13">
        <v>0.118176912734078</v>
      </c>
      <c r="N1305" s="13">
        <v>0.77656945130993604</v>
      </c>
      <c r="P1305" s="2"/>
    </row>
    <row r="1306" spans="1:16" x14ac:dyDescent="0.35">
      <c r="A1306" s="9" t="s">
        <v>145</v>
      </c>
      <c r="B1306" s="9" t="s">
        <v>165</v>
      </c>
      <c r="C1306" s="9" t="s">
        <v>15</v>
      </c>
      <c r="D1306" s="10">
        <v>0</v>
      </c>
      <c r="E1306" s="11">
        <v>0</v>
      </c>
      <c r="F1306" s="12">
        <v>849</v>
      </c>
      <c r="G1306" s="13">
        <v>0</v>
      </c>
      <c r="H1306" s="13">
        <v>9.9542736545902205E-2</v>
      </c>
      <c r="I1306" s="12">
        <v>635</v>
      </c>
      <c r="J1306" s="13">
        <v>0</v>
      </c>
      <c r="K1306" s="13">
        <v>9.7602213341530894E-2</v>
      </c>
      <c r="L1306" s="12">
        <v>214</v>
      </c>
      <c r="M1306" s="13">
        <v>0</v>
      </c>
      <c r="N1306" s="13">
        <v>0.105783489866535</v>
      </c>
      <c r="P1306" s="2"/>
    </row>
    <row r="1307" spans="1:16" x14ac:dyDescent="0.35">
      <c r="A1307" s="9" t="s">
        <v>145</v>
      </c>
      <c r="B1307" s="9" t="s">
        <v>165</v>
      </c>
      <c r="C1307" s="9" t="s">
        <v>16</v>
      </c>
      <c r="D1307" s="10">
        <v>14533.4559376543</v>
      </c>
      <c r="E1307" s="11">
        <v>1</v>
      </c>
      <c r="F1307" s="12" t="s">
        <v>420</v>
      </c>
      <c r="G1307" s="13" t="s">
        <v>420</v>
      </c>
      <c r="H1307" s="13" t="s">
        <v>420</v>
      </c>
      <c r="I1307" s="12" t="s">
        <v>420</v>
      </c>
      <c r="J1307" s="13" t="s">
        <v>420</v>
      </c>
      <c r="K1307" s="13" t="s">
        <v>420</v>
      </c>
      <c r="L1307" s="12" t="s">
        <v>420</v>
      </c>
      <c r="M1307" s="13" t="s">
        <v>420</v>
      </c>
      <c r="N1307" s="13" t="s">
        <v>420</v>
      </c>
      <c r="P1307" s="2"/>
    </row>
    <row r="1308" spans="1:16" x14ac:dyDescent="0.35">
      <c r="A1308" s="9" t="s">
        <v>166</v>
      </c>
      <c r="B1308" s="9" t="s">
        <v>167</v>
      </c>
      <c r="C1308" s="9" t="s">
        <v>9</v>
      </c>
      <c r="D1308" s="10">
        <v>35.936110611697103</v>
      </c>
      <c r="E1308" s="11">
        <v>8.6608101445650705E-4</v>
      </c>
      <c r="F1308" s="12" t="s">
        <v>420</v>
      </c>
      <c r="G1308" s="13" t="s">
        <v>420</v>
      </c>
      <c r="H1308" s="13" t="s">
        <v>420</v>
      </c>
      <c r="I1308" s="12" t="s">
        <v>420</v>
      </c>
      <c r="J1308" s="13" t="s">
        <v>420</v>
      </c>
      <c r="K1308" s="13" t="s">
        <v>420</v>
      </c>
      <c r="L1308" s="12" t="s">
        <v>420</v>
      </c>
      <c r="M1308" s="13" t="s">
        <v>420</v>
      </c>
      <c r="N1308" s="13" t="s">
        <v>420</v>
      </c>
      <c r="P1308" s="2"/>
    </row>
    <row r="1309" spans="1:16" x14ac:dyDescent="0.35">
      <c r="A1309" s="9" t="s">
        <v>166</v>
      </c>
      <c r="B1309" s="9" t="s">
        <v>167</v>
      </c>
      <c r="C1309" s="9" t="s">
        <v>10</v>
      </c>
      <c r="D1309" s="10">
        <v>5396.8912274745098</v>
      </c>
      <c r="E1309" s="11">
        <v>0.130068194627638</v>
      </c>
      <c r="F1309" s="12">
        <v>2201</v>
      </c>
      <c r="G1309" s="13">
        <v>0.40782737824974902</v>
      </c>
      <c r="H1309" s="13">
        <v>0.12989848914069901</v>
      </c>
      <c r="I1309" s="12">
        <v>917</v>
      </c>
      <c r="J1309" s="13">
        <v>0.169912633282608</v>
      </c>
      <c r="K1309" s="13">
        <v>8.44383057090239E-2</v>
      </c>
      <c r="L1309" s="12">
        <v>1284</v>
      </c>
      <c r="M1309" s="13">
        <v>0.23791474496714099</v>
      </c>
      <c r="N1309" s="13">
        <v>0.21104536489151901</v>
      </c>
      <c r="P1309" s="2"/>
    </row>
    <row r="1310" spans="1:16" x14ac:dyDescent="0.35">
      <c r="A1310" s="9" t="s">
        <v>166</v>
      </c>
      <c r="B1310" s="9" t="s">
        <v>167</v>
      </c>
      <c r="C1310" s="9" t="s">
        <v>11</v>
      </c>
      <c r="D1310" s="10">
        <v>2809.4002212394998</v>
      </c>
      <c r="E1310" s="11">
        <v>6.7708167417356996E-2</v>
      </c>
      <c r="F1310" s="12">
        <v>678</v>
      </c>
      <c r="G1310" s="13">
        <v>0.241332649892391</v>
      </c>
      <c r="H1310" s="13">
        <v>4.0014164305949E-2</v>
      </c>
      <c r="I1310" s="12">
        <v>373</v>
      </c>
      <c r="J1310" s="13">
        <v>0.13276855222693501</v>
      </c>
      <c r="K1310" s="13">
        <v>3.4346224677716398E-2</v>
      </c>
      <c r="L1310" s="12">
        <v>305</v>
      </c>
      <c r="M1310" s="13">
        <v>0.10856409766545599</v>
      </c>
      <c r="N1310" s="13">
        <v>5.0131492439184702E-2</v>
      </c>
      <c r="P1310" s="2"/>
    </row>
    <row r="1311" spans="1:16" x14ac:dyDescent="0.35">
      <c r="A1311" s="9" t="s">
        <v>166</v>
      </c>
      <c r="B1311" s="9" t="s">
        <v>167</v>
      </c>
      <c r="C1311" s="9" t="s">
        <v>12</v>
      </c>
      <c r="D1311" s="10">
        <v>3485.9340076399999</v>
      </c>
      <c r="E1311" s="11">
        <v>8.4013022285238201E-2</v>
      </c>
      <c r="F1311" s="12">
        <v>980</v>
      </c>
      <c r="G1311" s="13">
        <v>0.28112981997139602</v>
      </c>
      <c r="H1311" s="13">
        <v>5.7837582625117998E-2</v>
      </c>
      <c r="I1311" s="12">
        <v>514</v>
      </c>
      <c r="J1311" s="13">
        <v>0.147449721903365</v>
      </c>
      <c r="K1311" s="13">
        <v>4.7329650092081003E-2</v>
      </c>
      <c r="L1311" s="12">
        <v>466</v>
      </c>
      <c r="M1311" s="13">
        <v>0.13368009806803099</v>
      </c>
      <c r="N1311" s="13">
        <v>7.6594345825115095E-2</v>
      </c>
      <c r="P1311" s="2"/>
    </row>
    <row r="1312" spans="1:16" x14ac:dyDescent="0.35">
      <c r="A1312" s="9" t="s">
        <v>166</v>
      </c>
      <c r="B1312" s="9" t="s">
        <v>167</v>
      </c>
      <c r="C1312" s="9" t="s">
        <v>13</v>
      </c>
      <c r="D1312" s="10">
        <v>1443.1747244728299</v>
      </c>
      <c r="E1312" s="11">
        <v>3.4781344116927897E-2</v>
      </c>
      <c r="F1312" s="12">
        <v>243</v>
      </c>
      <c r="G1312" s="13">
        <v>0.16837878039248799</v>
      </c>
      <c r="H1312" s="13">
        <v>1.43413597733711E-2</v>
      </c>
      <c r="I1312" s="12">
        <v>160</v>
      </c>
      <c r="J1312" s="13">
        <v>0.110866686678181</v>
      </c>
      <c r="K1312" s="13">
        <v>1.47329650092081E-2</v>
      </c>
      <c r="L1312" s="12">
        <v>83</v>
      </c>
      <c r="M1312" s="13">
        <v>5.75120937143066E-2</v>
      </c>
      <c r="N1312" s="13">
        <v>1.36423405654175E-2</v>
      </c>
      <c r="P1312" s="2"/>
    </row>
    <row r="1313" spans="1:16" x14ac:dyDescent="0.35">
      <c r="A1313" s="9" t="s">
        <v>166</v>
      </c>
      <c r="B1313" s="9" t="s">
        <v>167</v>
      </c>
      <c r="C1313" s="9" t="s">
        <v>14</v>
      </c>
      <c r="D1313" s="10">
        <v>11.7570974316957</v>
      </c>
      <c r="E1313" s="11">
        <v>2.8335283639161E-4</v>
      </c>
      <c r="F1313" s="12" t="s">
        <v>420</v>
      </c>
      <c r="G1313" s="13" t="s">
        <v>420</v>
      </c>
      <c r="H1313" s="13" t="s">
        <v>420</v>
      </c>
      <c r="I1313" s="12" t="s">
        <v>420</v>
      </c>
      <c r="J1313" s="13" t="s">
        <v>420</v>
      </c>
      <c r="K1313" s="13" t="s">
        <v>420</v>
      </c>
      <c r="L1313" s="12" t="s">
        <v>420</v>
      </c>
      <c r="M1313" s="13" t="s">
        <v>420</v>
      </c>
      <c r="N1313" s="13" t="s">
        <v>420</v>
      </c>
      <c r="P1313" s="2"/>
    </row>
    <row r="1314" spans="1:16" x14ac:dyDescent="0.35">
      <c r="A1314" s="9" t="s">
        <v>166</v>
      </c>
      <c r="B1314" s="9" t="s">
        <v>167</v>
      </c>
      <c r="C1314" s="9" t="s">
        <v>17</v>
      </c>
      <c r="D1314" s="10">
        <v>28560.946473931701</v>
      </c>
      <c r="E1314" s="11">
        <v>0.68833530047988101</v>
      </c>
      <c r="F1314" s="12">
        <v>11008</v>
      </c>
      <c r="G1314" s="13">
        <v>0.38542140086454402</v>
      </c>
      <c r="H1314" s="13">
        <v>0.64966949952785602</v>
      </c>
      <c r="I1314" s="12">
        <v>8022</v>
      </c>
      <c r="J1314" s="13">
        <v>0.28087304485241399</v>
      </c>
      <c r="K1314" s="13">
        <v>0.73867403314917102</v>
      </c>
      <c r="L1314" s="12">
        <v>2986</v>
      </c>
      <c r="M1314" s="13">
        <v>0.10454835601213</v>
      </c>
      <c r="N1314" s="13">
        <v>0.49079552925706799</v>
      </c>
      <c r="P1314" s="2"/>
    </row>
    <row r="1315" spans="1:16" x14ac:dyDescent="0.35">
      <c r="A1315" s="9" t="s">
        <v>166</v>
      </c>
      <c r="B1315" s="9" t="s">
        <v>167</v>
      </c>
      <c r="C1315" s="9" t="s">
        <v>15</v>
      </c>
      <c r="D1315" s="10">
        <v>0</v>
      </c>
      <c r="E1315" s="11">
        <v>0</v>
      </c>
      <c r="F1315" s="12">
        <v>1810</v>
      </c>
      <c r="G1315" s="13">
        <v>0</v>
      </c>
      <c r="H1315" s="13">
        <v>0.106822474032106</v>
      </c>
      <c r="I1315" s="12">
        <v>864</v>
      </c>
      <c r="J1315" s="13">
        <v>0</v>
      </c>
      <c r="K1315" s="13">
        <v>7.9558011049723806E-2</v>
      </c>
      <c r="L1315" s="12">
        <v>946</v>
      </c>
      <c r="M1315" s="13">
        <v>0</v>
      </c>
      <c r="N1315" s="13">
        <v>0.15548980933596299</v>
      </c>
      <c r="P1315" s="2"/>
    </row>
    <row r="1316" spans="1:16" x14ac:dyDescent="0.35">
      <c r="A1316" s="9" t="s">
        <v>166</v>
      </c>
      <c r="B1316" s="9" t="s">
        <v>167</v>
      </c>
      <c r="C1316" s="9" t="s">
        <v>16</v>
      </c>
      <c r="D1316" s="10">
        <v>41492.781866657198</v>
      </c>
      <c r="E1316" s="11">
        <v>1</v>
      </c>
      <c r="F1316" s="12" t="s">
        <v>420</v>
      </c>
      <c r="G1316" s="13" t="s">
        <v>420</v>
      </c>
      <c r="H1316" s="13" t="s">
        <v>420</v>
      </c>
      <c r="I1316" s="12" t="s">
        <v>420</v>
      </c>
      <c r="J1316" s="13" t="s">
        <v>420</v>
      </c>
      <c r="K1316" s="13" t="s">
        <v>420</v>
      </c>
      <c r="L1316" s="12" t="s">
        <v>420</v>
      </c>
      <c r="M1316" s="13" t="s">
        <v>420</v>
      </c>
      <c r="N1316" s="13" t="s">
        <v>420</v>
      </c>
      <c r="P1316" s="2"/>
    </row>
    <row r="1317" spans="1:16" x14ac:dyDescent="0.35">
      <c r="A1317" s="9" t="s">
        <v>166</v>
      </c>
      <c r="B1317" s="9" t="s">
        <v>168</v>
      </c>
      <c r="C1317" s="9" t="s">
        <v>9</v>
      </c>
      <c r="D1317" s="10">
        <v>18.320528979300299</v>
      </c>
      <c r="E1317" s="11">
        <v>1.14115611242689E-3</v>
      </c>
      <c r="F1317" s="12" t="s">
        <v>420</v>
      </c>
      <c r="G1317" s="13" t="s">
        <v>420</v>
      </c>
      <c r="H1317" s="13" t="s">
        <v>420</v>
      </c>
      <c r="I1317" s="12" t="s">
        <v>420</v>
      </c>
      <c r="J1317" s="13" t="s">
        <v>420</v>
      </c>
      <c r="K1317" s="13" t="s">
        <v>420</v>
      </c>
      <c r="L1317" s="12" t="s">
        <v>420</v>
      </c>
      <c r="M1317" s="13" t="s">
        <v>420</v>
      </c>
      <c r="N1317" s="13" t="s">
        <v>420</v>
      </c>
      <c r="P1317" s="2"/>
    </row>
    <row r="1318" spans="1:16" x14ac:dyDescent="0.35">
      <c r="A1318" s="9" t="s">
        <v>166</v>
      </c>
      <c r="B1318" s="9" t="s">
        <v>168</v>
      </c>
      <c r="C1318" s="9" t="s">
        <v>10</v>
      </c>
      <c r="D1318" s="10">
        <v>320.03533628244702</v>
      </c>
      <c r="E1318" s="11">
        <v>1.9934483365843102E-2</v>
      </c>
      <c r="F1318" s="12">
        <v>203</v>
      </c>
      <c r="G1318" s="13">
        <v>0.63430495631533201</v>
      </c>
      <c r="H1318" s="13">
        <v>2.24235060201038E-2</v>
      </c>
      <c r="I1318" s="12">
        <v>127</v>
      </c>
      <c r="J1318" s="13">
        <v>0.39683117956673503</v>
      </c>
      <c r="K1318" s="13">
        <v>1.90633443410387E-2</v>
      </c>
      <c r="L1318" s="12">
        <v>76</v>
      </c>
      <c r="M1318" s="13">
        <v>0.23747377674859699</v>
      </c>
      <c r="N1318" s="13">
        <v>3.1785863655374301E-2</v>
      </c>
      <c r="P1318" s="2"/>
    </row>
    <row r="1319" spans="1:16" x14ac:dyDescent="0.35">
      <c r="A1319" s="9" t="s">
        <v>166</v>
      </c>
      <c r="B1319" s="9" t="s">
        <v>168</v>
      </c>
      <c r="C1319" s="9" t="s">
        <v>11</v>
      </c>
      <c r="D1319" s="10">
        <v>230.981577167415</v>
      </c>
      <c r="E1319" s="11">
        <v>1.4387468775624E-2</v>
      </c>
      <c r="F1319" s="12">
        <v>103</v>
      </c>
      <c r="G1319" s="13">
        <v>0.44592300937206703</v>
      </c>
      <c r="H1319" s="13">
        <v>1.1377443941235001E-2</v>
      </c>
      <c r="I1319" s="12">
        <v>72</v>
      </c>
      <c r="J1319" s="13">
        <v>0.31171317159989098</v>
      </c>
      <c r="K1319" s="13">
        <v>1.0807565295707E-2</v>
      </c>
      <c r="L1319" s="12">
        <v>31</v>
      </c>
      <c r="M1319" s="13">
        <v>0.13420983777217499</v>
      </c>
      <c r="N1319" s="13">
        <v>1.29652864910079E-2</v>
      </c>
      <c r="P1319" s="2"/>
    </row>
    <row r="1320" spans="1:16" x14ac:dyDescent="0.35">
      <c r="A1320" s="9" t="s">
        <v>166</v>
      </c>
      <c r="B1320" s="9" t="s">
        <v>168</v>
      </c>
      <c r="C1320" s="9" t="s">
        <v>12</v>
      </c>
      <c r="D1320" s="10">
        <v>488.64537244000002</v>
      </c>
      <c r="E1320" s="11">
        <v>3.0436929752358899E-2</v>
      </c>
      <c r="F1320" s="12">
        <v>198</v>
      </c>
      <c r="G1320" s="13">
        <v>0.40520183177281999</v>
      </c>
      <c r="H1320" s="13">
        <v>2.18712029161604E-2</v>
      </c>
      <c r="I1320" s="12">
        <v>142</v>
      </c>
      <c r="J1320" s="13">
        <v>0.290599293493639</v>
      </c>
      <c r="K1320" s="13">
        <v>2.1314920444310999E-2</v>
      </c>
      <c r="L1320" s="12">
        <v>56</v>
      </c>
      <c r="M1320" s="13">
        <v>0.114602538279182</v>
      </c>
      <c r="N1320" s="13">
        <v>2.3421162693433702E-2</v>
      </c>
      <c r="P1320" s="2"/>
    </row>
    <row r="1321" spans="1:16" x14ac:dyDescent="0.35">
      <c r="A1321" s="9" t="s">
        <v>166</v>
      </c>
      <c r="B1321" s="9" t="s">
        <v>168</v>
      </c>
      <c r="C1321" s="9" t="s">
        <v>13</v>
      </c>
      <c r="D1321" s="10">
        <v>202.80127998501601</v>
      </c>
      <c r="E1321" s="11">
        <v>1.26321636522821E-2</v>
      </c>
      <c r="F1321" s="12">
        <v>52</v>
      </c>
      <c r="G1321" s="13">
        <v>0.256408638070933</v>
      </c>
      <c r="H1321" s="13">
        <v>5.7439522810118198E-3</v>
      </c>
      <c r="I1321" s="12">
        <v>37</v>
      </c>
      <c r="J1321" s="13">
        <v>0.18244460785816399</v>
      </c>
      <c r="K1321" s="13">
        <v>5.5538877214049804E-3</v>
      </c>
      <c r="L1321" s="12" t="s">
        <v>420</v>
      </c>
      <c r="M1321" s="13" t="s">
        <v>420</v>
      </c>
      <c r="N1321" s="13" t="s">
        <v>420</v>
      </c>
      <c r="P1321" s="2"/>
    </row>
    <row r="1322" spans="1:16" x14ac:dyDescent="0.35">
      <c r="A1322" s="9" t="s">
        <v>166</v>
      </c>
      <c r="B1322" s="9" t="s">
        <v>168</v>
      </c>
      <c r="C1322" s="9" t="s">
        <v>14</v>
      </c>
      <c r="D1322" s="10">
        <v>10.284368311450301</v>
      </c>
      <c r="E1322" s="11">
        <v>6.4059666477540302E-4</v>
      </c>
      <c r="F1322" s="12" t="s">
        <v>420</v>
      </c>
      <c r="G1322" s="13" t="s">
        <v>420</v>
      </c>
      <c r="H1322" s="13" t="s">
        <v>420</v>
      </c>
      <c r="I1322" s="12" t="s">
        <v>420</v>
      </c>
      <c r="J1322" s="13" t="s">
        <v>420</v>
      </c>
      <c r="K1322" s="13" t="s">
        <v>420</v>
      </c>
      <c r="L1322" s="12" t="s">
        <v>420</v>
      </c>
      <c r="M1322" s="13" t="s">
        <v>420</v>
      </c>
      <c r="N1322" s="13" t="s">
        <v>420</v>
      </c>
      <c r="P1322" s="2"/>
    </row>
    <row r="1323" spans="1:16" x14ac:dyDescent="0.35">
      <c r="A1323" s="9" t="s">
        <v>166</v>
      </c>
      <c r="B1323" s="9" t="s">
        <v>168</v>
      </c>
      <c r="C1323" s="9" t="s">
        <v>17</v>
      </c>
      <c r="D1323" s="10">
        <v>14613.0053525614</v>
      </c>
      <c r="E1323" s="11">
        <v>0.91022046349445196</v>
      </c>
      <c r="F1323" s="12">
        <v>7757</v>
      </c>
      <c r="G1323" s="13">
        <v>0.53082851972269596</v>
      </c>
      <c r="H1323" s="13">
        <v>0.856843035457859</v>
      </c>
      <c r="I1323" s="12">
        <v>5782</v>
      </c>
      <c r="J1323" s="13">
        <v>0.39567493889862398</v>
      </c>
      <c r="K1323" s="13">
        <v>0.867907535274692</v>
      </c>
      <c r="L1323" s="12">
        <v>1975</v>
      </c>
      <c r="M1323" s="13">
        <v>0.135153580824072</v>
      </c>
      <c r="N1323" s="13">
        <v>0.82601421999163505</v>
      </c>
      <c r="P1323" s="2"/>
    </row>
    <row r="1324" spans="1:16" x14ac:dyDescent="0.35">
      <c r="A1324" s="9" t="s">
        <v>166</v>
      </c>
      <c r="B1324" s="9" t="s">
        <v>168</v>
      </c>
      <c r="C1324" s="9" t="s">
        <v>15</v>
      </c>
      <c r="D1324" s="10">
        <v>0</v>
      </c>
      <c r="E1324" s="11">
        <v>0</v>
      </c>
      <c r="F1324" s="12">
        <v>723</v>
      </c>
      <c r="G1324" s="13">
        <v>0</v>
      </c>
      <c r="H1324" s="13">
        <v>7.9863028830222005E-2</v>
      </c>
      <c r="I1324" s="12">
        <v>489</v>
      </c>
      <c r="J1324" s="13">
        <v>0</v>
      </c>
      <c r="K1324" s="13">
        <v>7.3401380966676699E-2</v>
      </c>
      <c r="L1324" s="12">
        <v>234</v>
      </c>
      <c r="M1324" s="13">
        <v>0</v>
      </c>
      <c r="N1324" s="13">
        <v>9.7867001254705099E-2</v>
      </c>
      <c r="P1324" s="2"/>
    </row>
    <row r="1325" spans="1:16" x14ac:dyDescent="0.35">
      <c r="A1325" s="9" t="s">
        <v>166</v>
      </c>
      <c r="B1325" s="9" t="s">
        <v>168</v>
      </c>
      <c r="C1325" s="9" t="s">
        <v>16</v>
      </c>
      <c r="D1325" s="10">
        <v>16054.358189729401</v>
      </c>
      <c r="E1325" s="11">
        <v>1</v>
      </c>
      <c r="F1325" s="12" t="s">
        <v>420</v>
      </c>
      <c r="G1325" s="13" t="s">
        <v>420</v>
      </c>
      <c r="H1325" s="13" t="s">
        <v>420</v>
      </c>
      <c r="I1325" s="12" t="s">
        <v>420</v>
      </c>
      <c r="J1325" s="13" t="s">
        <v>420</v>
      </c>
      <c r="K1325" s="13" t="s">
        <v>420</v>
      </c>
      <c r="L1325" s="12" t="s">
        <v>420</v>
      </c>
      <c r="M1325" s="13" t="s">
        <v>420</v>
      </c>
      <c r="N1325" s="13" t="s">
        <v>420</v>
      </c>
      <c r="P1325" s="2"/>
    </row>
    <row r="1326" spans="1:16" x14ac:dyDescent="0.35">
      <c r="A1326" s="9" t="s">
        <v>166</v>
      </c>
      <c r="B1326" s="9" t="s">
        <v>169</v>
      </c>
      <c r="C1326" s="9" t="s">
        <v>9</v>
      </c>
      <c r="D1326" s="10">
        <v>2.9873439593624398</v>
      </c>
      <c r="E1326" s="11">
        <v>2.4413513207933299E-3</v>
      </c>
      <c r="F1326" s="12" t="s">
        <v>420</v>
      </c>
      <c r="G1326" s="13" t="s">
        <v>420</v>
      </c>
      <c r="H1326" s="13" t="s">
        <v>420</v>
      </c>
      <c r="I1326" s="12" t="s">
        <v>420</v>
      </c>
      <c r="J1326" s="13" t="s">
        <v>420</v>
      </c>
      <c r="K1326" s="13" t="s">
        <v>420</v>
      </c>
      <c r="L1326" s="12" t="s">
        <v>420</v>
      </c>
      <c r="M1326" s="13" t="s">
        <v>420</v>
      </c>
      <c r="N1326" s="13" t="s">
        <v>420</v>
      </c>
      <c r="P1326" s="2"/>
    </row>
    <row r="1327" spans="1:16" x14ac:dyDescent="0.35">
      <c r="A1327" s="9" t="s">
        <v>166</v>
      </c>
      <c r="B1327" s="9" t="s">
        <v>169</v>
      </c>
      <c r="C1327" s="9" t="s">
        <v>10</v>
      </c>
      <c r="D1327" s="10">
        <v>4.5756273858931804</v>
      </c>
      <c r="E1327" s="11">
        <v>3.7393464274507299E-3</v>
      </c>
      <c r="F1327" s="12" t="s">
        <v>420</v>
      </c>
      <c r="G1327" s="13" t="s">
        <v>420</v>
      </c>
      <c r="H1327" s="13" t="s">
        <v>420</v>
      </c>
      <c r="I1327" s="12" t="s">
        <v>420</v>
      </c>
      <c r="J1327" s="13" t="s">
        <v>420</v>
      </c>
      <c r="K1327" s="13" t="s">
        <v>420</v>
      </c>
      <c r="L1327" s="12" t="s">
        <v>420</v>
      </c>
      <c r="M1327" s="13" t="s">
        <v>420</v>
      </c>
      <c r="N1327" s="13" t="s">
        <v>420</v>
      </c>
      <c r="P1327" s="2"/>
    </row>
    <row r="1328" spans="1:16" x14ac:dyDescent="0.35">
      <c r="A1328" s="9" t="s">
        <v>166</v>
      </c>
      <c r="B1328" s="9" t="s">
        <v>169</v>
      </c>
      <c r="C1328" s="9" t="s">
        <v>11</v>
      </c>
      <c r="D1328" s="10">
        <v>0.72365331508421005</v>
      </c>
      <c r="E1328" s="11">
        <v>5.9139222018289399E-4</v>
      </c>
      <c r="F1328" s="12" t="s">
        <v>420</v>
      </c>
      <c r="G1328" s="13" t="s">
        <v>420</v>
      </c>
      <c r="H1328" s="13" t="s">
        <v>420</v>
      </c>
      <c r="I1328" s="12" t="s">
        <v>420</v>
      </c>
      <c r="J1328" s="13" t="s">
        <v>420</v>
      </c>
      <c r="K1328" s="13" t="s">
        <v>420</v>
      </c>
      <c r="L1328" s="12" t="s">
        <v>420</v>
      </c>
      <c r="M1328" s="13" t="s">
        <v>420</v>
      </c>
      <c r="N1328" s="13" t="s">
        <v>420</v>
      </c>
      <c r="P1328" s="2"/>
    </row>
    <row r="1329" spans="1:16" x14ac:dyDescent="0.35">
      <c r="A1329" s="9" t="s">
        <v>166</v>
      </c>
      <c r="B1329" s="9" t="s">
        <v>169</v>
      </c>
      <c r="C1329" s="9" t="s">
        <v>12</v>
      </c>
      <c r="D1329" s="10">
        <v>22.08962292</v>
      </c>
      <c r="E1329" s="11">
        <v>1.8052333720244999E-2</v>
      </c>
      <c r="F1329" s="12" t="s">
        <v>420</v>
      </c>
      <c r="G1329" s="13" t="s">
        <v>420</v>
      </c>
      <c r="H1329" s="13" t="s">
        <v>420</v>
      </c>
      <c r="I1329" s="12" t="s">
        <v>420</v>
      </c>
      <c r="J1329" s="13" t="s">
        <v>420</v>
      </c>
      <c r="K1329" s="13" t="s">
        <v>420</v>
      </c>
      <c r="L1329" s="12" t="s">
        <v>420</v>
      </c>
      <c r="M1329" s="13" t="s">
        <v>420</v>
      </c>
      <c r="N1329" s="13" t="s">
        <v>420</v>
      </c>
      <c r="P1329" s="2"/>
    </row>
    <row r="1330" spans="1:16" x14ac:dyDescent="0.35">
      <c r="A1330" s="9" t="s">
        <v>166</v>
      </c>
      <c r="B1330" s="9" t="s">
        <v>169</v>
      </c>
      <c r="C1330" s="9" t="s">
        <v>13</v>
      </c>
      <c r="D1330" s="10">
        <v>6.0301136710719598</v>
      </c>
      <c r="E1330" s="11">
        <v>4.9279983074153096E-3</v>
      </c>
      <c r="F1330" s="12" t="s">
        <v>420</v>
      </c>
      <c r="G1330" s="13" t="s">
        <v>420</v>
      </c>
      <c r="H1330" s="13" t="s">
        <v>420</v>
      </c>
      <c r="I1330" s="12" t="s">
        <v>420</v>
      </c>
      <c r="J1330" s="13" t="s">
        <v>420</v>
      </c>
      <c r="K1330" s="13" t="s">
        <v>420</v>
      </c>
      <c r="L1330" s="12" t="s">
        <v>420</v>
      </c>
      <c r="M1330" s="13" t="s">
        <v>420</v>
      </c>
      <c r="N1330" s="13" t="s">
        <v>420</v>
      </c>
      <c r="P1330" s="2"/>
    </row>
    <row r="1331" spans="1:16" x14ac:dyDescent="0.35">
      <c r="A1331" s="9" t="s">
        <v>166</v>
      </c>
      <c r="B1331" s="9" t="s">
        <v>169</v>
      </c>
      <c r="C1331" s="9" t="s">
        <v>14</v>
      </c>
      <c r="D1331" s="10">
        <v>0.89522130498715502</v>
      </c>
      <c r="E1331" s="11">
        <v>7.3160297075371302E-4</v>
      </c>
      <c r="F1331" s="12" t="s">
        <v>420</v>
      </c>
      <c r="G1331" s="13" t="s">
        <v>420</v>
      </c>
      <c r="H1331" s="13" t="s">
        <v>420</v>
      </c>
      <c r="I1331" s="12" t="s">
        <v>420</v>
      </c>
      <c r="J1331" s="13" t="s">
        <v>420</v>
      </c>
      <c r="K1331" s="13" t="s">
        <v>420</v>
      </c>
      <c r="L1331" s="12" t="s">
        <v>420</v>
      </c>
      <c r="M1331" s="13" t="s">
        <v>420</v>
      </c>
      <c r="N1331" s="13" t="s">
        <v>420</v>
      </c>
      <c r="P1331" s="2"/>
    </row>
    <row r="1332" spans="1:16" x14ac:dyDescent="0.35">
      <c r="A1332" s="9" t="s">
        <v>166</v>
      </c>
      <c r="B1332" s="9" t="s">
        <v>169</v>
      </c>
      <c r="C1332" s="9" t="s">
        <v>17</v>
      </c>
      <c r="D1332" s="10">
        <v>1182.7563212510699</v>
      </c>
      <c r="E1332" s="11">
        <v>0.96658561797457598</v>
      </c>
      <c r="F1332" s="12">
        <v>472</v>
      </c>
      <c r="G1332" s="13">
        <v>0.399067831234027</v>
      </c>
      <c r="H1332" s="13">
        <v>0.90595009596928999</v>
      </c>
      <c r="I1332" s="12">
        <v>353</v>
      </c>
      <c r="J1332" s="13">
        <v>0.29845539073222699</v>
      </c>
      <c r="K1332" s="13">
        <v>0.93386243386243395</v>
      </c>
      <c r="L1332" s="12">
        <v>119</v>
      </c>
      <c r="M1332" s="13">
        <v>0.100612440501799</v>
      </c>
      <c r="N1332" s="13">
        <v>0.83216783216783197</v>
      </c>
      <c r="P1332" s="2"/>
    </row>
    <row r="1333" spans="1:16" x14ac:dyDescent="0.35">
      <c r="A1333" s="9" t="s">
        <v>166</v>
      </c>
      <c r="B1333" s="9" t="s">
        <v>169</v>
      </c>
      <c r="C1333" s="9" t="s">
        <v>15</v>
      </c>
      <c r="D1333" s="10">
        <v>0</v>
      </c>
      <c r="E1333" s="11">
        <v>0</v>
      </c>
      <c r="F1333" s="12">
        <v>37</v>
      </c>
      <c r="G1333" s="13">
        <v>0</v>
      </c>
      <c r="H1333" s="13">
        <v>7.1017274472168906E-2</v>
      </c>
      <c r="I1333" s="12" t="s">
        <v>420</v>
      </c>
      <c r="J1333" s="13" t="s">
        <v>420</v>
      </c>
      <c r="K1333" s="13" t="s">
        <v>420</v>
      </c>
      <c r="L1333" s="12" t="s">
        <v>420</v>
      </c>
      <c r="M1333" s="13" t="s">
        <v>420</v>
      </c>
      <c r="N1333" s="13" t="s">
        <v>420</v>
      </c>
      <c r="P1333" s="2"/>
    </row>
    <row r="1334" spans="1:16" x14ac:dyDescent="0.35">
      <c r="A1334" s="9" t="s">
        <v>166</v>
      </c>
      <c r="B1334" s="9" t="s">
        <v>169</v>
      </c>
      <c r="C1334" s="9" t="s">
        <v>16</v>
      </c>
      <c r="D1334" s="10">
        <v>1223.64361651632</v>
      </c>
      <c r="E1334" s="11">
        <v>1</v>
      </c>
      <c r="F1334" s="12" t="s">
        <v>420</v>
      </c>
      <c r="G1334" s="13" t="s">
        <v>420</v>
      </c>
      <c r="H1334" s="13" t="s">
        <v>420</v>
      </c>
      <c r="I1334" s="12" t="s">
        <v>420</v>
      </c>
      <c r="J1334" s="13" t="s">
        <v>420</v>
      </c>
      <c r="K1334" s="13" t="s">
        <v>420</v>
      </c>
      <c r="L1334" s="12" t="s">
        <v>420</v>
      </c>
      <c r="M1334" s="13" t="s">
        <v>420</v>
      </c>
      <c r="N1334" s="13" t="s">
        <v>420</v>
      </c>
      <c r="P1334" s="2"/>
    </row>
    <row r="1335" spans="1:16" x14ac:dyDescent="0.35">
      <c r="A1335" s="9" t="s">
        <v>166</v>
      </c>
      <c r="B1335" s="9" t="s">
        <v>170</v>
      </c>
      <c r="C1335" s="9" t="s">
        <v>9</v>
      </c>
      <c r="D1335" s="10">
        <v>0</v>
      </c>
      <c r="E1335" s="11">
        <v>0</v>
      </c>
      <c r="F1335" s="12" t="s">
        <v>420</v>
      </c>
      <c r="G1335" s="13" t="s">
        <v>420</v>
      </c>
      <c r="H1335" s="13" t="s">
        <v>420</v>
      </c>
      <c r="I1335" s="12" t="s">
        <v>420</v>
      </c>
      <c r="J1335" s="13" t="s">
        <v>420</v>
      </c>
      <c r="K1335" s="13" t="s">
        <v>420</v>
      </c>
      <c r="L1335" s="12" t="s">
        <v>420</v>
      </c>
      <c r="M1335" s="13" t="s">
        <v>420</v>
      </c>
      <c r="N1335" s="13" t="s">
        <v>420</v>
      </c>
      <c r="P1335" s="2"/>
    </row>
    <row r="1336" spans="1:16" x14ac:dyDescent="0.35">
      <c r="A1336" s="9" t="s">
        <v>166</v>
      </c>
      <c r="B1336" s="9" t="s">
        <v>170</v>
      </c>
      <c r="C1336" s="9" t="s">
        <v>10</v>
      </c>
      <c r="D1336" s="10">
        <v>0.83977583258519495</v>
      </c>
      <c r="E1336" s="11">
        <v>1.0710448787701499E-3</v>
      </c>
      <c r="F1336" s="12" t="s">
        <v>420</v>
      </c>
      <c r="G1336" s="13" t="s">
        <v>420</v>
      </c>
      <c r="H1336" s="13" t="s">
        <v>420</v>
      </c>
      <c r="I1336" s="12" t="s">
        <v>420</v>
      </c>
      <c r="J1336" s="13" t="s">
        <v>420</v>
      </c>
      <c r="K1336" s="13" t="s">
        <v>420</v>
      </c>
      <c r="L1336" s="12" t="s">
        <v>420</v>
      </c>
      <c r="M1336" s="13" t="s">
        <v>420</v>
      </c>
      <c r="N1336" s="13" t="s">
        <v>420</v>
      </c>
      <c r="P1336" s="2"/>
    </row>
    <row r="1337" spans="1:16" x14ac:dyDescent="0.35">
      <c r="A1337" s="9" t="s">
        <v>166</v>
      </c>
      <c r="B1337" s="9" t="s">
        <v>170</v>
      </c>
      <c r="C1337" s="9" t="s">
        <v>11</v>
      </c>
      <c r="D1337" s="10">
        <v>2.3932744085262798</v>
      </c>
      <c r="E1337" s="11">
        <v>3.0523673095625499E-3</v>
      </c>
      <c r="F1337" s="12" t="s">
        <v>420</v>
      </c>
      <c r="G1337" s="13" t="s">
        <v>420</v>
      </c>
      <c r="H1337" s="13" t="s">
        <v>420</v>
      </c>
      <c r="I1337" s="12" t="s">
        <v>420</v>
      </c>
      <c r="J1337" s="13" t="s">
        <v>420</v>
      </c>
      <c r="K1337" s="13" t="s">
        <v>420</v>
      </c>
      <c r="L1337" s="12" t="s">
        <v>420</v>
      </c>
      <c r="M1337" s="13" t="s">
        <v>420</v>
      </c>
      <c r="N1337" s="13" t="s">
        <v>420</v>
      </c>
      <c r="P1337" s="2"/>
    </row>
    <row r="1338" spans="1:16" x14ac:dyDescent="0.35">
      <c r="A1338" s="9" t="s">
        <v>166</v>
      </c>
      <c r="B1338" s="9" t="s">
        <v>170</v>
      </c>
      <c r="C1338" s="9" t="s">
        <v>12</v>
      </c>
      <c r="D1338" s="10">
        <v>5.3643465800000003</v>
      </c>
      <c r="E1338" s="11">
        <v>6.8416542957304904E-3</v>
      </c>
      <c r="F1338" s="12" t="s">
        <v>420</v>
      </c>
      <c r="G1338" s="13" t="s">
        <v>420</v>
      </c>
      <c r="H1338" s="13" t="s">
        <v>420</v>
      </c>
      <c r="I1338" s="12" t="s">
        <v>420</v>
      </c>
      <c r="J1338" s="13" t="s">
        <v>420</v>
      </c>
      <c r="K1338" s="13" t="s">
        <v>420</v>
      </c>
      <c r="L1338" s="12" t="s">
        <v>420</v>
      </c>
      <c r="M1338" s="13" t="s">
        <v>420</v>
      </c>
      <c r="N1338" s="13" t="s">
        <v>420</v>
      </c>
      <c r="P1338" s="2"/>
    </row>
    <row r="1339" spans="1:16" x14ac:dyDescent="0.35">
      <c r="A1339" s="9" t="s">
        <v>166</v>
      </c>
      <c r="B1339" s="9" t="s">
        <v>170</v>
      </c>
      <c r="C1339" s="9" t="s">
        <v>13</v>
      </c>
      <c r="D1339" s="10">
        <v>6.2813347037351503</v>
      </c>
      <c r="E1339" s="11">
        <v>8.0111752508598404E-3</v>
      </c>
      <c r="F1339" s="12" t="s">
        <v>420</v>
      </c>
      <c r="G1339" s="13" t="s">
        <v>420</v>
      </c>
      <c r="H1339" s="13" t="s">
        <v>420</v>
      </c>
      <c r="I1339" s="12" t="s">
        <v>420</v>
      </c>
      <c r="J1339" s="13" t="s">
        <v>420</v>
      </c>
      <c r="K1339" s="13" t="s">
        <v>420</v>
      </c>
      <c r="L1339" s="12" t="s">
        <v>420</v>
      </c>
      <c r="M1339" s="13" t="s">
        <v>420</v>
      </c>
      <c r="N1339" s="13" t="s">
        <v>420</v>
      </c>
      <c r="P1339" s="2"/>
    </row>
    <row r="1340" spans="1:16" x14ac:dyDescent="0.35">
      <c r="A1340" s="9" t="s">
        <v>166</v>
      </c>
      <c r="B1340" s="9" t="s">
        <v>170</v>
      </c>
      <c r="C1340" s="9" t="s">
        <v>14</v>
      </c>
      <c r="D1340" s="10">
        <v>0</v>
      </c>
      <c r="E1340" s="11">
        <v>0</v>
      </c>
      <c r="F1340" s="12" t="s">
        <v>420</v>
      </c>
      <c r="G1340" s="13" t="s">
        <v>420</v>
      </c>
      <c r="H1340" s="13" t="s">
        <v>420</v>
      </c>
      <c r="I1340" s="12" t="s">
        <v>420</v>
      </c>
      <c r="J1340" s="13" t="s">
        <v>420</v>
      </c>
      <c r="K1340" s="13" t="s">
        <v>420</v>
      </c>
      <c r="L1340" s="12" t="s">
        <v>420</v>
      </c>
      <c r="M1340" s="13" t="s">
        <v>420</v>
      </c>
      <c r="N1340" s="13" t="s">
        <v>420</v>
      </c>
      <c r="P1340" s="2"/>
    </row>
    <row r="1341" spans="1:16" x14ac:dyDescent="0.35">
      <c r="A1341" s="9" t="s">
        <v>166</v>
      </c>
      <c r="B1341" s="9" t="s">
        <v>170</v>
      </c>
      <c r="C1341" s="9" t="s">
        <v>17</v>
      </c>
      <c r="D1341" s="10">
        <v>756.711026382672</v>
      </c>
      <c r="E1341" s="11">
        <v>0.96510454107863397</v>
      </c>
      <c r="F1341" s="12">
        <v>540</v>
      </c>
      <c r="G1341" s="13">
        <v>0.71361455188697098</v>
      </c>
      <c r="H1341" s="13">
        <v>0.89552238805970197</v>
      </c>
      <c r="I1341" s="12">
        <v>407</v>
      </c>
      <c r="J1341" s="13">
        <v>0.53785393077406896</v>
      </c>
      <c r="K1341" s="13">
        <v>0.91255605381165905</v>
      </c>
      <c r="L1341" s="12">
        <v>133</v>
      </c>
      <c r="M1341" s="13">
        <v>0.175760621112902</v>
      </c>
      <c r="N1341" s="13">
        <v>0.84713375796178303</v>
      </c>
      <c r="P1341" s="2"/>
    </row>
    <row r="1342" spans="1:16" x14ac:dyDescent="0.35">
      <c r="A1342" s="9" t="s">
        <v>166</v>
      </c>
      <c r="B1342" s="9" t="s">
        <v>170</v>
      </c>
      <c r="C1342" s="9" t="s">
        <v>15</v>
      </c>
      <c r="D1342" s="10">
        <v>0</v>
      </c>
      <c r="E1342" s="11">
        <v>0</v>
      </c>
      <c r="F1342" s="12">
        <v>45</v>
      </c>
      <c r="G1342" s="13">
        <v>0</v>
      </c>
      <c r="H1342" s="13">
        <v>7.4626865671641798E-2</v>
      </c>
      <c r="I1342" s="12" t="s">
        <v>420</v>
      </c>
      <c r="J1342" s="13" t="s">
        <v>420</v>
      </c>
      <c r="K1342" s="13" t="s">
        <v>420</v>
      </c>
      <c r="L1342" s="12" t="s">
        <v>420</v>
      </c>
      <c r="M1342" s="13" t="s">
        <v>420</v>
      </c>
      <c r="N1342" s="13" t="s">
        <v>420</v>
      </c>
      <c r="P1342" s="2"/>
    </row>
    <row r="1343" spans="1:16" x14ac:dyDescent="0.35">
      <c r="A1343" s="9" t="s">
        <v>166</v>
      </c>
      <c r="B1343" s="9" t="s">
        <v>170</v>
      </c>
      <c r="C1343" s="9" t="s">
        <v>16</v>
      </c>
      <c r="D1343" s="10">
        <v>784.07156341524001</v>
      </c>
      <c r="E1343" s="11">
        <v>1</v>
      </c>
      <c r="F1343" s="12" t="s">
        <v>420</v>
      </c>
      <c r="G1343" s="13" t="s">
        <v>420</v>
      </c>
      <c r="H1343" s="13" t="s">
        <v>420</v>
      </c>
      <c r="I1343" s="12" t="s">
        <v>420</v>
      </c>
      <c r="J1343" s="13" t="s">
        <v>420</v>
      </c>
      <c r="K1343" s="13" t="s">
        <v>420</v>
      </c>
      <c r="L1343" s="12" t="s">
        <v>420</v>
      </c>
      <c r="M1343" s="13" t="s">
        <v>420</v>
      </c>
      <c r="N1343" s="13" t="s">
        <v>420</v>
      </c>
      <c r="P1343" s="2"/>
    </row>
    <row r="1344" spans="1:16" x14ac:dyDescent="0.35">
      <c r="A1344" s="9" t="s">
        <v>166</v>
      </c>
      <c r="B1344" s="9" t="s">
        <v>171</v>
      </c>
      <c r="C1344" s="9" t="s">
        <v>9</v>
      </c>
      <c r="D1344" s="10">
        <v>29.6644901188969</v>
      </c>
      <c r="E1344" s="11">
        <v>1.65673506119316E-3</v>
      </c>
      <c r="F1344" s="12" t="s">
        <v>420</v>
      </c>
      <c r="G1344" s="13" t="s">
        <v>420</v>
      </c>
      <c r="H1344" s="13" t="s">
        <v>420</v>
      </c>
      <c r="I1344" s="12" t="s">
        <v>420</v>
      </c>
      <c r="J1344" s="13" t="s">
        <v>420</v>
      </c>
      <c r="K1344" s="13" t="s">
        <v>420</v>
      </c>
      <c r="L1344" s="12" t="s">
        <v>420</v>
      </c>
      <c r="M1344" s="13" t="s">
        <v>420</v>
      </c>
      <c r="N1344" s="13" t="s">
        <v>420</v>
      </c>
      <c r="P1344" s="2"/>
    </row>
    <row r="1345" spans="1:16" x14ac:dyDescent="0.35">
      <c r="A1345" s="9" t="s">
        <v>166</v>
      </c>
      <c r="B1345" s="9" t="s">
        <v>171</v>
      </c>
      <c r="C1345" s="9" t="s">
        <v>10</v>
      </c>
      <c r="D1345" s="10">
        <v>380.63129108910903</v>
      </c>
      <c r="E1345" s="11">
        <v>2.1257914860732301E-2</v>
      </c>
      <c r="F1345" s="12">
        <v>241</v>
      </c>
      <c r="G1345" s="13">
        <v>0.63315866467630899</v>
      </c>
      <c r="H1345" s="13">
        <v>2.10940919037199E-2</v>
      </c>
      <c r="I1345" s="12">
        <v>137</v>
      </c>
      <c r="J1345" s="13">
        <v>0.35992836954628399</v>
      </c>
      <c r="K1345" s="13">
        <v>1.65000602191979E-2</v>
      </c>
      <c r="L1345" s="12">
        <v>104</v>
      </c>
      <c r="M1345" s="13">
        <v>0.273230295130026</v>
      </c>
      <c r="N1345" s="13">
        <v>3.3311979500320298E-2</v>
      </c>
      <c r="P1345" s="2"/>
    </row>
    <row r="1346" spans="1:16" x14ac:dyDescent="0.35">
      <c r="A1346" s="9" t="s">
        <v>166</v>
      </c>
      <c r="B1346" s="9" t="s">
        <v>171</v>
      </c>
      <c r="C1346" s="9" t="s">
        <v>11</v>
      </c>
      <c r="D1346" s="10">
        <v>201.09492555863901</v>
      </c>
      <c r="E1346" s="11">
        <v>1.12309705127477E-2</v>
      </c>
      <c r="F1346" s="12">
        <v>105</v>
      </c>
      <c r="G1346" s="13">
        <v>0.52214146979746701</v>
      </c>
      <c r="H1346" s="13">
        <v>9.1903719912472606E-3</v>
      </c>
      <c r="I1346" s="12">
        <v>64</v>
      </c>
      <c r="J1346" s="13">
        <v>0.31825765778131299</v>
      </c>
      <c r="K1346" s="13">
        <v>7.7080573286763803E-3</v>
      </c>
      <c r="L1346" s="12">
        <v>41</v>
      </c>
      <c r="M1346" s="13">
        <v>0.20388381201615399</v>
      </c>
      <c r="N1346" s="13">
        <v>1.31326073030109E-2</v>
      </c>
      <c r="P1346" s="2"/>
    </row>
    <row r="1347" spans="1:16" x14ac:dyDescent="0.35">
      <c r="A1347" s="9" t="s">
        <v>166</v>
      </c>
      <c r="B1347" s="9" t="s">
        <v>171</v>
      </c>
      <c r="C1347" s="9" t="s">
        <v>12</v>
      </c>
      <c r="D1347" s="10">
        <v>832.92520988000001</v>
      </c>
      <c r="E1347" s="11">
        <v>4.6518122948650202E-2</v>
      </c>
      <c r="F1347" s="12">
        <v>341</v>
      </c>
      <c r="G1347" s="13">
        <v>0.40940050313656401</v>
      </c>
      <c r="H1347" s="13">
        <v>2.9846827133479199E-2</v>
      </c>
      <c r="I1347" s="12">
        <v>220</v>
      </c>
      <c r="J1347" s="13">
        <v>0.26412935686229899</v>
      </c>
      <c r="K1347" s="13">
        <v>2.64964470673251E-2</v>
      </c>
      <c r="L1347" s="12">
        <v>121</v>
      </c>
      <c r="M1347" s="13">
        <v>0.14527114627426499</v>
      </c>
      <c r="N1347" s="13">
        <v>3.8757206918641901E-2</v>
      </c>
      <c r="P1347" s="2"/>
    </row>
    <row r="1348" spans="1:16" x14ac:dyDescent="0.35">
      <c r="A1348" s="9" t="s">
        <v>166</v>
      </c>
      <c r="B1348" s="9" t="s">
        <v>171</v>
      </c>
      <c r="C1348" s="9" t="s">
        <v>13</v>
      </c>
      <c r="D1348" s="10">
        <v>216.33640289406</v>
      </c>
      <c r="E1348" s="11">
        <v>1.20821932974564E-2</v>
      </c>
      <c r="F1348" s="12">
        <v>91</v>
      </c>
      <c r="G1348" s="13">
        <v>0.42064118096926401</v>
      </c>
      <c r="H1348" s="13">
        <v>7.9649890590809593E-3</v>
      </c>
      <c r="I1348" s="12">
        <v>63</v>
      </c>
      <c r="J1348" s="13">
        <v>0.29121312528641302</v>
      </c>
      <c r="K1348" s="13">
        <v>7.5876189329158097E-3</v>
      </c>
      <c r="L1348" s="12" t="s">
        <v>420</v>
      </c>
      <c r="M1348" s="13" t="s">
        <v>420</v>
      </c>
      <c r="N1348" s="13" t="s">
        <v>420</v>
      </c>
      <c r="P1348" s="2"/>
    </row>
    <row r="1349" spans="1:16" x14ac:dyDescent="0.35">
      <c r="A1349" s="9" t="s">
        <v>166</v>
      </c>
      <c r="B1349" s="9" t="s">
        <v>171</v>
      </c>
      <c r="C1349" s="9" t="s">
        <v>14</v>
      </c>
      <c r="D1349" s="10">
        <v>11.576361799216601</v>
      </c>
      <c r="E1349" s="11">
        <v>6.46529382333858E-4</v>
      </c>
      <c r="F1349" s="12" t="s">
        <v>420</v>
      </c>
      <c r="G1349" s="13" t="s">
        <v>420</v>
      </c>
      <c r="H1349" s="13" t="s">
        <v>420</v>
      </c>
      <c r="I1349" s="12" t="s">
        <v>420</v>
      </c>
      <c r="J1349" s="13" t="s">
        <v>420</v>
      </c>
      <c r="K1349" s="13" t="s">
        <v>420</v>
      </c>
      <c r="L1349" s="12" t="s">
        <v>420</v>
      </c>
      <c r="M1349" s="13" t="s">
        <v>420</v>
      </c>
      <c r="N1349" s="13" t="s">
        <v>420</v>
      </c>
      <c r="P1349" s="2"/>
    </row>
    <row r="1350" spans="1:16" x14ac:dyDescent="0.35">
      <c r="A1350" s="9" t="s">
        <v>166</v>
      </c>
      <c r="B1350" s="9" t="s">
        <v>171</v>
      </c>
      <c r="C1350" s="9" t="s">
        <v>17</v>
      </c>
      <c r="D1350" s="10">
        <v>16165.762430693299</v>
      </c>
      <c r="E1350" s="11">
        <v>0.90284327498984096</v>
      </c>
      <c r="F1350" s="12">
        <v>9549</v>
      </c>
      <c r="G1350" s="13">
        <v>0.59069283251804505</v>
      </c>
      <c r="H1350" s="13">
        <v>0.83579868708971505</v>
      </c>
      <c r="I1350" s="12">
        <v>7118</v>
      </c>
      <c r="J1350" s="13">
        <v>0.44031328745035597</v>
      </c>
      <c r="K1350" s="13">
        <v>0.85728050102372599</v>
      </c>
      <c r="L1350" s="12">
        <v>2431</v>
      </c>
      <c r="M1350" s="13">
        <v>0.15037954506769</v>
      </c>
      <c r="N1350" s="13">
        <v>0.77866752081998702</v>
      </c>
      <c r="P1350" s="2"/>
    </row>
    <row r="1351" spans="1:16" x14ac:dyDescent="0.35">
      <c r="A1351" s="9" t="s">
        <v>166</v>
      </c>
      <c r="B1351" s="9" t="s">
        <v>171</v>
      </c>
      <c r="C1351" s="9" t="s">
        <v>15</v>
      </c>
      <c r="D1351" s="10">
        <v>0</v>
      </c>
      <c r="E1351" s="11">
        <v>0</v>
      </c>
      <c r="F1351" s="12">
        <v>1077</v>
      </c>
      <c r="G1351" s="13">
        <v>0</v>
      </c>
      <c r="H1351" s="13">
        <v>9.4266958424507705E-2</v>
      </c>
      <c r="I1351" s="12">
        <v>689</v>
      </c>
      <c r="J1351" s="13">
        <v>0</v>
      </c>
      <c r="K1351" s="13">
        <v>8.2982054679031705E-2</v>
      </c>
      <c r="L1351" s="12">
        <v>388</v>
      </c>
      <c r="M1351" s="13">
        <v>0</v>
      </c>
      <c r="N1351" s="13">
        <v>0.12427930813580999</v>
      </c>
      <c r="P1351" s="2"/>
    </row>
    <row r="1352" spans="1:16" x14ac:dyDescent="0.35">
      <c r="A1352" s="9" t="s">
        <v>166</v>
      </c>
      <c r="B1352" s="9" t="s">
        <v>171</v>
      </c>
      <c r="C1352" s="9" t="s">
        <v>16</v>
      </c>
      <c r="D1352" s="10">
        <v>17905.391642724699</v>
      </c>
      <c r="E1352" s="11">
        <v>1</v>
      </c>
      <c r="F1352" s="12" t="s">
        <v>420</v>
      </c>
      <c r="G1352" s="13" t="s">
        <v>420</v>
      </c>
      <c r="H1352" s="13" t="s">
        <v>420</v>
      </c>
      <c r="I1352" s="12" t="s">
        <v>420</v>
      </c>
      <c r="J1352" s="13" t="s">
        <v>420</v>
      </c>
      <c r="K1352" s="13" t="s">
        <v>420</v>
      </c>
      <c r="L1352" s="12" t="s">
        <v>420</v>
      </c>
      <c r="M1352" s="13" t="s">
        <v>420</v>
      </c>
      <c r="N1352" s="13" t="s">
        <v>420</v>
      </c>
      <c r="P1352" s="2"/>
    </row>
    <row r="1353" spans="1:16" x14ac:dyDescent="0.35">
      <c r="A1353" s="9" t="s">
        <v>166</v>
      </c>
      <c r="B1353" s="9" t="s">
        <v>172</v>
      </c>
      <c r="C1353" s="9" t="s">
        <v>9</v>
      </c>
      <c r="D1353" s="10">
        <v>2.1637819647954801</v>
      </c>
      <c r="E1353" s="11">
        <v>1.87090627804436E-3</v>
      </c>
      <c r="F1353" s="12" t="s">
        <v>420</v>
      </c>
      <c r="G1353" s="13" t="s">
        <v>420</v>
      </c>
      <c r="H1353" s="13" t="s">
        <v>420</v>
      </c>
      <c r="I1353" s="12" t="s">
        <v>420</v>
      </c>
      <c r="J1353" s="13" t="s">
        <v>420</v>
      </c>
      <c r="K1353" s="13" t="s">
        <v>420</v>
      </c>
      <c r="L1353" s="12" t="s">
        <v>420</v>
      </c>
      <c r="M1353" s="13" t="s">
        <v>420</v>
      </c>
      <c r="N1353" s="13" t="s">
        <v>420</v>
      </c>
      <c r="P1353" s="2"/>
    </row>
    <row r="1354" spans="1:16" x14ac:dyDescent="0.35">
      <c r="A1354" s="9" t="s">
        <v>166</v>
      </c>
      <c r="B1354" s="9" t="s">
        <v>172</v>
      </c>
      <c r="C1354" s="9" t="s">
        <v>10</v>
      </c>
      <c r="D1354" s="10">
        <v>5.0149152427311297</v>
      </c>
      <c r="E1354" s="11">
        <v>4.3361283919255101E-3</v>
      </c>
      <c r="F1354" s="12" t="s">
        <v>420</v>
      </c>
      <c r="G1354" s="13" t="s">
        <v>420</v>
      </c>
      <c r="H1354" s="13" t="s">
        <v>420</v>
      </c>
      <c r="I1354" s="12" t="s">
        <v>420</v>
      </c>
      <c r="J1354" s="13" t="s">
        <v>420</v>
      </c>
      <c r="K1354" s="13" t="s">
        <v>420</v>
      </c>
      <c r="L1354" s="12" t="s">
        <v>420</v>
      </c>
      <c r="M1354" s="13" t="s">
        <v>420</v>
      </c>
      <c r="N1354" s="13" t="s">
        <v>420</v>
      </c>
      <c r="P1354" s="2"/>
    </row>
    <row r="1355" spans="1:16" x14ac:dyDescent="0.35">
      <c r="A1355" s="9" t="s">
        <v>166</v>
      </c>
      <c r="B1355" s="9" t="s">
        <v>172</v>
      </c>
      <c r="C1355" s="9" t="s">
        <v>11</v>
      </c>
      <c r="D1355" s="10">
        <v>3.9601602331513801</v>
      </c>
      <c r="E1355" s="11">
        <v>3.4241382740080599E-3</v>
      </c>
      <c r="F1355" s="12" t="s">
        <v>420</v>
      </c>
      <c r="G1355" s="13" t="s">
        <v>420</v>
      </c>
      <c r="H1355" s="13" t="s">
        <v>420</v>
      </c>
      <c r="I1355" s="12" t="s">
        <v>420</v>
      </c>
      <c r="J1355" s="13" t="s">
        <v>420</v>
      </c>
      <c r="K1355" s="13" t="s">
        <v>420</v>
      </c>
      <c r="L1355" s="12" t="s">
        <v>420</v>
      </c>
      <c r="M1355" s="13" t="s">
        <v>420</v>
      </c>
      <c r="N1355" s="13" t="s">
        <v>420</v>
      </c>
      <c r="P1355" s="2"/>
    </row>
    <row r="1356" spans="1:16" x14ac:dyDescent="0.35">
      <c r="A1356" s="9" t="s">
        <v>166</v>
      </c>
      <c r="B1356" s="9" t="s">
        <v>172</v>
      </c>
      <c r="C1356" s="9" t="s">
        <v>12</v>
      </c>
      <c r="D1356" s="10">
        <v>12.125484630000001</v>
      </c>
      <c r="E1356" s="11">
        <v>1.04842565876279E-2</v>
      </c>
      <c r="F1356" s="12" t="s">
        <v>420</v>
      </c>
      <c r="G1356" s="13" t="s">
        <v>420</v>
      </c>
      <c r="H1356" s="13" t="s">
        <v>420</v>
      </c>
      <c r="I1356" s="12" t="s">
        <v>420</v>
      </c>
      <c r="J1356" s="13" t="s">
        <v>420</v>
      </c>
      <c r="K1356" s="13" t="s">
        <v>420</v>
      </c>
      <c r="L1356" s="12" t="s">
        <v>420</v>
      </c>
      <c r="M1356" s="13" t="s">
        <v>420</v>
      </c>
      <c r="N1356" s="13" t="s">
        <v>420</v>
      </c>
      <c r="P1356" s="2"/>
    </row>
    <row r="1357" spans="1:16" x14ac:dyDescent="0.35">
      <c r="A1357" s="9" t="s">
        <v>166</v>
      </c>
      <c r="B1357" s="9" t="s">
        <v>172</v>
      </c>
      <c r="C1357" s="9" t="s">
        <v>13</v>
      </c>
      <c r="D1357" s="10">
        <v>6.36017719255568</v>
      </c>
      <c r="E1357" s="11">
        <v>5.4993042887995997E-3</v>
      </c>
      <c r="F1357" s="12" t="s">
        <v>420</v>
      </c>
      <c r="G1357" s="13" t="s">
        <v>420</v>
      </c>
      <c r="H1357" s="13" t="s">
        <v>420</v>
      </c>
      <c r="I1357" s="12" t="s">
        <v>420</v>
      </c>
      <c r="J1357" s="13" t="s">
        <v>420</v>
      </c>
      <c r="K1357" s="13" t="s">
        <v>420</v>
      </c>
      <c r="L1357" s="12" t="s">
        <v>420</v>
      </c>
      <c r="M1357" s="13" t="s">
        <v>420</v>
      </c>
      <c r="N1357" s="13" t="s">
        <v>420</v>
      </c>
      <c r="P1357" s="2"/>
    </row>
    <row r="1358" spans="1:16" x14ac:dyDescent="0.35">
      <c r="A1358" s="9" t="s">
        <v>166</v>
      </c>
      <c r="B1358" s="9" t="s">
        <v>172</v>
      </c>
      <c r="C1358" s="9" t="s">
        <v>14</v>
      </c>
      <c r="D1358" s="10">
        <v>0</v>
      </c>
      <c r="E1358" s="11">
        <v>0</v>
      </c>
      <c r="F1358" s="12" t="s">
        <v>420</v>
      </c>
      <c r="G1358" s="13" t="s">
        <v>420</v>
      </c>
      <c r="H1358" s="13" t="s">
        <v>420</v>
      </c>
      <c r="I1358" s="12" t="s">
        <v>420</v>
      </c>
      <c r="J1358" s="13" t="s">
        <v>420</v>
      </c>
      <c r="K1358" s="13" t="s">
        <v>420</v>
      </c>
      <c r="L1358" s="12" t="s">
        <v>420</v>
      </c>
      <c r="M1358" s="13" t="s">
        <v>420</v>
      </c>
      <c r="N1358" s="13" t="s">
        <v>420</v>
      </c>
      <c r="P1358" s="2"/>
    </row>
    <row r="1359" spans="1:16" x14ac:dyDescent="0.35">
      <c r="A1359" s="9" t="s">
        <v>166</v>
      </c>
      <c r="B1359" s="9" t="s">
        <v>172</v>
      </c>
      <c r="C1359" s="9" t="s">
        <v>17</v>
      </c>
      <c r="D1359" s="10">
        <v>1124.94651038393</v>
      </c>
      <c r="E1359" s="11">
        <v>0.97268094613235601</v>
      </c>
      <c r="F1359" s="12">
        <v>313</v>
      </c>
      <c r="G1359" s="13">
        <v>0.27823545129552602</v>
      </c>
      <c r="H1359" s="13">
        <v>0.87675070028011204</v>
      </c>
      <c r="I1359" s="12">
        <v>252</v>
      </c>
      <c r="J1359" s="13">
        <v>0.224010650883299</v>
      </c>
      <c r="K1359" s="13">
        <v>0.88732394366197198</v>
      </c>
      <c r="L1359" s="12">
        <v>61</v>
      </c>
      <c r="M1359" s="13">
        <v>5.4224800412227103E-2</v>
      </c>
      <c r="N1359" s="13">
        <v>0.83561643835616395</v>
      </c>
      <c r="P1359" s="2"/>
    </row>
    <row r="1360" spans="1:16" x14ac:dyDescent="0.35">
      <c r="A1360" s="9" t="s">
        <v>166</v>
      </c>
      <c r="B1360" s="9" t="s">
        <v>172</v>
      </c>
      <c r="C1360" s="9" t="s">
        <v>15</v>
      </c>
      <c r="D1360" s="10">
        <v>0</v>
      </c>
      <c r="E1360" s="11">
        <v>0</v>
      </c>
      <c r="F1360" s="12">
        <v>33</v>
      </c>
      <c r="G1360" s="13">
        <v>0</v>
      </c>
      <c r="H1360" s="13">
        <v>9.2436974789915999E-2</v>
      </c>
      <c r="I1360" s="12" t="s">
        <v>420</v>
      </c>
      <c r="J1360" s="13" t="s">
        <v>420</v>
      </c>
      <c r="K1360" s="13" t="s">
        <v>420</v>
      </c>
      <c r="L1360" s="12" t="s">
        <v>420</v>
      </c>
      <c r="M1360" s="13" t="s">
        <v>420</v>
      </c>
      <c r="N1360" s="13" t="s">
        <v>420</v>
      </c>
      <c r="P1360" s="2"/>
    </row>
    <row r="1361" spans="1:16" x14ac:dyDescent="0.35">
      <c r="A1361" s="9" t="s">
        <v>166</v>
      </c>
      <c r="B1361" s="9" t="s">
        <v>172</v>
      </c>
      <c r="C1361" s="9" t="s">
        <v>16</v>
      </c>
      <c r="D1361" s="10">
        <v>1156.5421476148199</v>
      </c>
      <c r="E1361" s="11">
        <v>1</v>
      </c>
      <c r="F1361" s="12" t="s">
        <v>420</v>
      </c>
      <c r="G1361" s="13" t="s">
        <v>420</v>
      </c>
      <c r="H1361" s="13" t="s">
        <v>420</v>
      </c>
      <c r="I1361" s="12" t="s">
        <v>420</v>
      </c>
      <c r="J1361" s="13" t="s">
        <v>420</v>
      </c>
      <c r="K1361" s="13" t="s">
        <v>420</v>
      </c>
      <c r="L1361" s="12" t="s">
        <v>420</v>
      </c>
      <c r="M1361" s="13" t="s">
        <v>420</v>
      </c>
      <c r="N1361" s="13" t="s">
        <v>420</v>
      </c>
      <c r="P1361" s="2"/>
    </row>
    <row r="1362" spans="1:16" x14ac:dyDescent="0.35">
      <c r="A1362" s="9" t="s">
        <v>166</v>
      </c>
      <c r="B1362" s="9" t="s">
        <v>173</v>
      </c>
      <c r="C1362" s="9" t="s">
        <v>9</v>
      </c>
      <c r="D1362" s="10">
        <v>19.0073106009112</v>
      </c>
      <c r="E1362" s="11">
        <v>3.1096255571515801E-3</v>
      </c>
      <c r="F1362" s="12" t="s">
        <v>420</v>
      </c>
      <c r="G1362" s="13" t="s">
        <v>420</v>
      </c>
      <c r="H1362" s="13" t="s">
        <v>420</v>
      </c>
      <c r="I1362" s="12" t="s">
        <v>420</v>
      </c>
      <c r="J1362" s="13" t="s">
        <v>420</v>
      </c>
      <c r="K1362" s="13" t="s">
        <v>420</v>
      </c>
      <c r="L1362" s="12" t="s">
        <v>420</v>
      </c>
      <c r="M1362" s="13" t="s">
        <v>420</v>
      </c>
      <c r="N1362" s="13" t="s">
        <v>420</v>
      </c>
      <c r="P1362" s="2"/>
    </row>
    <row r="1363" spans="1:16" x14ac:dyDescent="0.35">
      <c r="A1363" s="9" t="s">
        <v>166</v>
      </c>
      <c r="B1363" s="9" t="s">
        <v>173</v>
      </c>
      <c r="C1363" s="9" t="s">
        <v>10</v>
      </c>
      <c r="D1363" s="10">
        <v>58.309528648317396</v>
      </c>
      <c r="E1363" s="11">
        <v>9.5395295166890905E-3</v>
      </c>
      <c r="F1363" s="12">
        <v>56</v>
      </c>
      <c r="G1363" s="13" t="s">
        <v>419</v>
      </c>
      <c r="H1363" s="13">
        <v>1.6756433273488899E-2</v>
      </c>
      <c r="I1363" s="12">
        <v>35</v>
      </c>
      <c r="J1363" s="13">
        <v>0.60024494814725204</v>
      </c>
      <c r="K1363" s="13">
        <v>1.46076794657763E-2</v>
      </c>
      <c r="L1363" s="12" t="s">
        <v>420</v>
      </c>
      <c r="M1363" s="13" t="s">
        <v>420</v>
      </c>
      <c r="N1363" s="13" t="s">
        <v>420</v>
      </c>
      <c r="P1363" s="2"/>
    </row>
    <row r="1364" spans="1:16" x14ac:dyDescent="0.35">
      <c r="A1364" s="9" t="s">
        <v>166</v>
      </c>
      <c r="B1364" s="9" t="s">
        <v>173</v>
      </c>
      <c r="C1364" s="9" t="s">
        <v>11</v>
      </c>
      <c r="D1364" s="10">
        <v>16.726145118265901</v>
      </c>
      <c r="E1364" s="11">
        <v>2.7364233386017399E-3</v>
      </c>
      <c r="F1364" s="12" t="s">
        <v>420</v>
      </c>
      <c r="G1364" s="13" t="s">
        <v>420</v>
      </c>
      <c r="H1364" s="13" t="s">
        <v>420</v>
      </c>
      <c r="I1364" s="12" t="s">
        <v>420</v>
      </c>
      <c r="J1364" s="13" t="s">
        <v>420</v>
      </c>
      <c r="K1364" s="13" t="s">
        <v>420</v>
      </c>
      <c r="L1364" s="12" t="s">
        <v>420</v>
      </c>
      <c r="M1364" s="13" t="s">
        <v>420</v>
      </c>
      <c r="N1364" s="13" t="s">
        <v>420</v>
      </c>
      <c r="P1364" s="2"/>
    </row>
    <row r="1365" spans="1:16" x14ac:dyDescent="0.35">
      <c r="A1365" s="9" t="s">
        <v>166</v>
      </c>
      <c r="B1365" s="9" t="s">
        <v>173</v>
      </c>
      <c r="C1365" s="9" t="s">
        <v>12</v>
      </c>
      <c r="D1365" s="10">
        <v>120.94234394999999</v>
      </c>
      <c r="E1365" s="11">
        <v>1.97863554495031E-2</v>
      </c>
      <c r="F1365" s="12">
        <v>87</v>
      </c>
      <c r="G1365" s="13">
        <v>0.71935103255455002</v>
      </c>
      <c r="H1365" s="13">
        <v>2.6032315978456001E-2</v>
      </c>
      <c r="I1365" s="12">
        <v>64</v>
      </c>
      <c r="J1365" s="13">
        <v>0.52917777107461095</v>
      </c>
      <c r="K1365" s="13">
        <v>2.6711185308848098E-2</v>
      </c>
      <c r="L1365" s="12" t="s">
        <v>420</v>
      </c>
      <c r="M1365" s="13" t="s">
        <v>420</v>
      </c>
      <c r="N1365" s="13" t="s">
        <v>420</v>
      </c>
      <c r="P1365" s="2"/>
    </row>
    <row r="1366" spans="1:16" x14ac:dyDescent="0.35">
      <c r="A1366" s="9" t="s">
        <v>166</v>
      </c>
      <c r="B1366" s="9" t="s">
        <v>173</v>
      </c>
      <c r="C1366" s="9" t="s">
        <v>13</v>
      </c>
      <c r="D1366" s="10">
        <v>51.939797641563899</v>
      </c>
      <c r="E1366" s="11">
        <v>8.4974316235851607E-3</v>
      </c>
      <c r="F1366" s="12" t="s">
        <v>420</v>
      </c>
      <c r="G1366" s="13" t="s">
        <v>420</v>
      </c>
      <c r="H1366" s="13" t="s">
        <v>420</v>
      </c>
      <c r="I1366" s="12" t="s">
        <v>420</v>
      </c>
      <c r="J1366" s="13" t="s">
        <v>420</v>
      </c>
      <c r="K1366" s="13" t="s">
        <v>420</v>
      </c>
      <c r="L1366" s="12" t="s">
        <v>420</v>
      </c>
      <c r="M1366" s="13" t="s">
        <v>420</v>
      </c>
      <c r="N1366" s="13" t="s">
        <v>420</v>
      </c>
      <c r="P1366" s="2"/>
    </row>
    <row r="1367" spans="1:16" x14ac:dyDescent="0.35">
      <c r="A1367" s="9" t="s">
        <v>166</v>
      </c>
      <c r="B1367" s="9" t="s">
        <v>173</v>
      </c>
      <c r="C1367" s="9" t="s">
        <v>14</v>
      </c>
      <c r="D1367" s="10">
        <v>0.86831091301284502</v>
      </c>
      <c r="E1367" s="11">
        <v>1.4205701497448699E-4</v>
      </c>
      <c r="F1367" s="12" t="s">
        <v>420</v>
      </c>
      <c r="G1367" s="13" t="s">
        <v>420</v>
      </c>
      <c r="H1367" s="13" t="s">
        <v>420</v>
      </c>
      <c r="I1367" s="12" t="s">
        <v>420</v>
      </c>
      <c r="J1367" s="13" t="s">
        <v>420</v>
      </c>
      <c r="K1367" s="13" t="s">
        <v>420</v>
      </c>
      <c r="L1367" s="12" t="s">
        <v>420</v>
      </c>
      <c r="M1367" s="13" t="s">
        <v>420</v>
      </c>
      <c r="N1367" s="13" t="s">
        <v>420</v>
      </c>
      <c r="P1367" s="2"/>
    </row>
    <row r="1368" spans="1:16" x14ac:dyDescent="0.35">
      <c r="A1368" s="9" t="s">
        <v>166</v>
      </c>
      <c r="B1368" s="9" t="s">
        <v>173</v>
      </c>
      <c r="C1368" s="9" t="s">
        <v>17</v>
      </c>
      <c r="D1368" s="10">
        <v>5814.50758604762</v>
      </c>
      <c r="E1368" s="11">
        <v>0.95126247849912104</v>
      </c>
      <c r="F1368" s="12">
        <v>2832</v>
      </c>
      <c r="G1368" s="13">
        <v>0.48705758107455399</v>
      </c>
      <c r="H1368" s="13">
        <v>0.84739676840215405</v>
      </c>
      <c r="I1368" s="12">
        <v>2054</v>
      </c>
      <c r="J1368" s="13">
        <v>0.35325433316636101</v>
      </c>
      <c r="K1368" s="13">
        <v>0.85726210350584298</v>
      </c>
      <c r="L1368" s="12">
        <v>778</v>
      </c>
      <c r="M1368" s="13">
        <v>0.13380324790819301</v>
      </c>
      <c r="N1368" s="13">
        <v>0.82241014799154299</v>
      </c>
      <c r="P1368" s="2"/>
    </row>
    <row r="1369" spans="1:16" x14ac:dyDescent="0.35">
      <c r="A1369" s="9" t="s">
        <v>166</v>
      </c>
      <c r="B1369" s="9" t="s">
        <v>173</v>
      </c>
      <c r="C1369" s="9" t="s">
        <v>15</v>
      </c>
      <c r="D1369" s="10">
        <v>0</v>
      </c>
      <c r="E1369" s="11">
        <v>0</v>
      </c>
      <c r="F1369" s="12">
        <v>317</v>
      </c>
      <c r="G1369" s="13">
        <v>0</v>
      </c>
      <c r="H1369" s="13">
        <v>9.4853381208857002E-2</v>
      </c>
      <c r="I1369" s="12">
        <v>211</v>
      </c>
      <c r="J1369" s="13">
        <v>0</v>
      </c>
      <c r="K1369" s="13">
        <v>8.8063439065108495E-2</v>
      </c>
      <c r="L1369" s="12">
        <v>106</v>
      </c>
      <c r="M1369" s="13">
        <v>0</v>
      </c>
      <c r="N1369" s="13">
        <v>0.112050739957717</v>
      </c>
      <c r="P1369" s="2"/>
    </row>
    <row r="1370" spans="1:16" x14ac:dyDescent="0.35">
      <c r="A1370" s="9" t="s">
        <v>166</v>
      </c>
      <c r="B1370" s="9" t="s">
        <v>173</v>
      </c>
      <c r="C1370" s="9" t="s">
        <v>16</v>
      </c>
      <c r="D1370" s="10">
        <v>6112.4113664417901</v>
      </c>
      <c r="E1370" s="11">
        <v>1</v>
      </c>
      <c r="F1370" s="12" t="s">
        <v>420</v>
      </c>
      <c r="G1370" s="13" t="s">
        <v>420</v>
      </c>
      <c r="H1370" s="13" t="s">
        <v>420</v>
      </c>
      <c r="I1370" s="12" t="s">
        <v>420</v>
      </c>
      <c r="J1370" s="13" t="s">
        <v>420</v>
      </c>
      <c r="K1370" s="13" t="s">
        <v>420</v>
      </c>
      <c r="L1370" s="12" t="s">
        <v>420</v>
      </c>
      <c r="M1370" s="13" t="s">
        <v>420</v>
      </c>
      <c r="N1370" s="13" t="s">
        <v>420</v>
      </c>
      <c r="P1370" s="2"/>
    </row>
    <row r="1371" spans="1:16" x14ac:dyDescent="0.35">
      <c r="A1371" s="9" t="s">
        <v>166</v>
      </c>
      <c r="B1371" s="9" t="s">
        <v>174</v>
      </c>
      <c r="C1371" s="9" t="s">
        <v>9</v>
      </c>
      <c r="D1371" s="10">
        <v>13.843518057281401</v>
      </c>
      <c r="E1371" s="11">
        <v>2.3852667787479399E-3</v>
      </c>
      <c r="F1371" s="12" t="s">
        <v>420</v>
      </c>
      <c r="G1371" s="13" t="s">
        <v>420</v>
      </c>
      <c r="H1371" s="13" t="s">
        <v>420</v>
      </c>
      <c r="I1371" s="12" t="s">
        <v>420</v>
      </c>
      <c r="J1371" s="13" t="s">
        <v>420</v>
      </c>
      <c r="K1371" s="13" t="s">
        <v>420</v>
      </c>
      <c r="L1371" s="12" t="s">
        <v>420</v>
      </c>
      <c r="M1371" s="13" t="s">
        <v>420</v>
      </c>
      <c r="N1371" s="13" t="s">
        <v>420</v>
      </c>
      <c r="P1371" s="2"/>
    </row>
    <row r="1372" spans="1:16" x14ac:dyDescent="0.35">
      <c r="A1372" s="9" t="s">
        <v>166</v>
      </c>
      <c r="B1372" s="9" t="s">
        <v>174</v>
      </c>
      <c r="C1372" s="9" t="s">
        <v>10</v>
      </c>
      <c r="D1372" s="10">
        <v>224.601603038485</v>
      </c>
      <c r="E1372" s="11">
        <v>3.8699320502525399E-2</v>
      </c>
      <c r="F1372" s="12">
        <v>176</v>
      </c>
      <c r="G1372" s="13">
        <v>0.78360972325670697</v>
      </c>
      <c r="H1372" s="13">
        <v>5.0867052023121397E-2</v>
      </c>
      <c r="I1372" s="12">
        <v>113</v>
      </c>
      <c r="J1372" s="13">
        <v>0.50311306095458996</v>
      </c>
      <c r="K1372" s="13">
        <v>4.3428132205995403E-2</v>
      </c>
      <c r="L1372" s="12">
        <v>63</v>
      </c>
      <c r="M1372" s="13">
        <v>0.28049666230211701</v>
      </c>
      <c r="N1372" s="13">
        <v>7.3426573426573397E-2</v>
      </c>
      <c r="P1372" s="2"/>
    </row>
    <row r="1373" spans="1:16" x14ac:dyDescent="0.35">
      <c r="A1373" s="9" t="s">
        <v>166</v>
      </c>
      <c r="B1373" s="9" t="s">
        <v>174</v>
      </c>
      <c r="C1373" s="9" t="s">
        <v>11</v>
      </c>
      <c r="D1373" s="10">
        <v>117.339698981992</v>
      </c>
      <c r="E1373" s="11">
        <v>2.0217872700560701E-2</v>
      </c>
      <c r="F1373" s="12">
        <v>54</v>
      </c>
      <c r="G1373" s="13">
        <v>0.46020230551543601</v>
      </c>
      <c r="H1373" s="13">
        <v>1.5606936416185E-2</v>
      </c>
      <c r="I1373" s="12" t="s">
        <v>420</v>
      </c>
      <c r="J1373" s="13" t="s">
        <v>420</v>
      </c>
      <c r="K1373" s="13" t="s">
        <v>420</v>
      </c>
      <c r="L1373" s="12" t="s">
        <v>420</v>
      </c>
      <c r="M1373" s="13" t="s">
        <v>420</v>
      </c>
      <c r="N1373" s="13" t="s">
        <v>420</v>
      </c>
      <c r="P1373" s="2"/>
    </row>
    <row r="1374" spans="1:16" x14ac:dyDescent="0.35">
      <c r="A1374" s="9" t="s">
        <v>166</v>
      </c>
      <c r="B1374" s="9" t="s">
        <v>174</v>
      </c>
      <c r="C1374" s="9" t="s">
        <v>12</v>
      </c>
      <c r="D1374" s="10">
        <v>197.53237078999999</v>
      </c>
      <c r="E1374" s="11">
        <v>3.4035235828285902E-2</v>
      </c>
      <c r="F1374" s="12">
        <v>90</v>
      </c>
      <c r="G1374" s="13">
        <v>0.45562152491796198</v>
      </c>
      <c r="H1374" s="13">
        <v>2.6011560693641599E-2</v>
      </c>
      <c r="I1374" s="12">
        <v>53</v>
      </c>
      <c r="J1374" s="13">
        <v>0.26831045356279998</v>
      </c>
      <c r="K1374" s="13">
        <v>2.03689469638739E-2</v>
      </c>
      <c r="L1374" s="12">
        <v>37</v>
      </c>
      <c r="M1374" s="13">
        <v>0.18731107135516201</v>
      </c>
      <c r="N1374" s="13">
        <v>4.31235431235431E-2</v>
      </c>
      <c r="P1374" s="2"/>
    </row>
    <row r="1375" spans="1:16" x14ac:dyDescent="0.35">
      <c r="A1375" s="9" t="s">
        <v>166</v>
      </c>
      <c r="B1375" s="9" t="s">
        <v>174</v>
      </c>
      <c r="C1375" s="9" t="s">
        <v>13</v>
      </c>
      <c r="D1375" s="10">
        <v>72.355515324768405</v>
      </c>
      <c r="E1375" s="11">
        <v>1.24670048646038E-2</v>
      </c>
      <c r="F1375" s="12">
        <v>40</v>
      </c>
      <c r="G1375" s="13">
        <v>0.55282586020512203</v>
      </c>
      <c r="H1375" s="13">
        <v>1.15606936416185E-2</v>
      </c>
      <c r="I1375" s="12">
        <v>32</v>
      </c>
      <c r="J1375" s="13">
        <v>0.44226068816409803</v>
      </c>
      <c r="K1375" s="13">
        <v>1.2298232129131399E-2</v>
      </c>
      <c r="L1375" s="12" t="s">
        <v>420</v>
      </c>
      <c r="M1375" s="13" t="s">
        <v>420</v>
      </c>
      <c r="N1375" s="13" t="s">
        <v>420</v>
      </c>
      <c r="P1375" s="2"/>
    </row>
    <row r="1376" spans="1:16" x14ac:dyDescent="0.35">
      <c r="A1376" s="9" t="s">
        <v>166</v>
      </c>
      <c r="B1376" s="9" t="s">
        <v>174</v>
      </c>
      <c r="C1376" s="9" t="s">
        <v>14</v>
      </c>
      <c r="D1376" s="10">
        <v>3.0849831471478102</v>
      </c>
      <c r="E1376" s="11">
        <v>5.3154897356590103E-4</v>
      </c>
      <c r="F1376" s="12" t="s">
        <v>420</v>
      </c>
      <c r="G1376" s="13" t="s">
        <v>420</v>
      </c>
      <c r="H1376" s="13" t="s">
        <v>420</v>
      </c>
      <c r="I1376" s="12" t="s">
        <v>420</v>
      </c>
      <c r="J1376" s="13" t="s">
        <v>420</v>
      </c>
      <c r="K1376" s="13" t="s">
        <v>420</v>
      </c>
      <c r="L1376" s="12" t="s">
        <v>420</v>
      </c>
      <c r="M1376" s="13" t="s">
        <v>420</v>
      </c>
      <c r="N1376" s="13" t="s">
        <v>420</v>
      </c>
      <c r="P1376" s="2"/>
    </row>
    <row r="1377" spans="1:16" x14ac:dyDescent="0.35">
      <c r="A1377" s="9" t="s">
        <v>166</v>
      </c>
      <c r="B1377" s="9" t="s">
        <v>174</v>
      </c>
      <c r="C1377" s="9" t="s">
        <v>17</v>
      </c>
      <c r="D1377" s="10">
        <v>5090.9218186747703</v>
      </c>
      <c r="E1377" s="11">
        <v>0.87717635336928701</v>
      </c>
      <c r="F1377" s="12">
        <v>2792</v>
      </c>
      <c r="G1377" s="13">
        <v>0.54842720030746706</v>
      </c>
      <c r="H1377" s="13">
        <v>0.80693641618497103</v>
      </c>
      <c r="I1377" s="12">
        <v>2178</v>
      </c>
      <c r="J1377" s="13">
        <v>0.42782035897910498</v>
      </c>
      <c r="K1377" s="13">
        <v>0.83704842428900805</v>
      </c>
      <c r="L1377" s="12">
        <v>614</v>
      </c>
      <c r="M1377" s="13">
        <v>0.120606841328361</v>
      </c>
      <c r="N1377" s="13">
        <v>0.71561771561771603</v>
      </c>
      <c r="P1377" s="2"/>
    </row>
    <row r="1378" spans="1:16" x14ac:dyDescent="0.35">
      <c r="A1378" s="9" t="s">
        <v>166</v>
      </c>
      <c r="B1378" s="9" t="s">
        <v>174</v>
      </c>
      <c r="C1378" s="9" t="s">
        <v>15</v>
      </c>
      <c r="D1378" s="10">
        <v>0</v>
      </c>
      <c r="E1378" s="11">
        <v>0</v>
      </c>
      <c r="F1378" s="12">
        <v>303</v>
      </c>
      <c r="G1378" s="13">
        <v>0</v>
      </c>
      <c r="H1378" s="13">
        <v>8.75722543352601E-2</v>
      </c>
      <c r="I1378" s="12">
        <v>192</v>
      </c>
      <c r="J1378" s="13">
        <v>0</v>
      </c>
      <c r="K1378" s="13">
        <v>7.3789392774788604E-2</v>
      </c>
      <c r="L1378" s="12">
        <v>111</v>
      </c>
      <c r="M1378" s="13">
        <v>0</v>
      </c>
      <c r="N1378" s="13">
        <v>0.12937062937062899</v>
      </c>
      <c r="P1378" s="2"/>
    </row>
    <row r="1379" spans="1:16" x14ac:dyDescent="0.35">
      <c r="A1379" s="9" t="s">
        <v>166</v>
      </c>
      <c r="B1379" s="9" t="s">
        <v>174</v>
      </c>
      <c r="C1379" s="9" t="s">
        <v>16</v>
      </c>
      <c r="D1379" s="10">
        <v>5803.7608961074102</v>
      </c>
      <c r="E1379" s="11">
        <v>1</v>
      </c>
      <c r="F1379" s="12" t="s">
        <v>420</v>
      </c>
      <c r="G1379" s="13" t="s">
        <v>420</v>
      </c>
      <c r="H1379" s="13" t="s">
        <v>420</v>
      </c>
      <c r="I1379" s="12" t="s">
        <v>420</v>
      </c>
      <c r="J1379" s="13" t="s">
        <v>420</v>
      </c>
      <c r="K1379" s="13" t="s">
        <v>420</v>
      </c>
      <c r="L1379" s="12" t="s">
        <v>420</v>
      </c>
      <c r="M1379" s="13" t="s">
        <v>420</v>
      </c>
      <c r="N1379" s="13" t="s">
        <v>420</v>
      </c>
      <c r="P1379" s="2"/>
    </row>
    <row r="1380" spans="1:16" x14ac:dyDescent="0.35">
      <c r="A1380" s="9" t="s">
        <v>166</v>
      </c>
      <c r="B1380" s="9" t="s">
        <v>175</v>
      </c>
      <c r="C1380" s="9" t="s">
        <v>9</v>
      </c>
      <c r="D1380" s="10">
        <v>6.3418510264973902</v>
      </c>
      <c r="E1380" s="11">
        <v>1.9605348610050202E-3</v>
      </c>
      <c r="F1380" s="12" t="s">
        <v>420</v>
      </c>
      <c r="G1380" s="13" t="s">
        <v>420</v>
      </c>
      <c r="H1380" s="13" t="s">
        <v>420</v>
      </c>
      <c r="I1380" s="12" t="s">
        <v>420</v>
      </c>
      <c r="J1380" s="13" t="s">
        <v>420</v>
      </c>
      <c r="K1380" s="13" t="s">
        <v>420</v>
      </c>
      <c r="L1380" s="12" t="s">
        <v>420</v>
      </c>
      <c r="M1380" s="13" t="s">
        <v>420</v>
      </c>
      <c r="N1380" s="13" t="s">
        <v>420</v>
      </c>
      <c r="P1380" s="2"/>
    </row>
    <row r="1381" spans="1:16" x14ac:dyDescent="0.35">
      <c r="A1381" s="9" t="s">
        <v>166</v>
      </c>
      <c r="B1381" s="9" t="s">
        <v>175</v>
      </c>
      <c r="C1381" s="9" t="s">
        <v>10</v>
      </c>
      <c r="D1381" s="10">
        <v>9.38117188082113</v>
      </c>
      <c r="E1381" s="11">
        <v>2.9001177152513202E-3</v>
      </c>
      <c r="F1381" s="12" t="s">
        <v>420</v>
      </c>
      <c r="G1381" s="13" t="s">
        <v>420</v>
      </c>
      <c r="H1381" s="13" t="s">
        <v>420</v>
      </c>
      <c r="I1381" s="12" t="s">
        <v>420</v>
      </c>
      <c r="J1381" s="13" t="s">
        <v>420</v>
      </c>
      <c r="K1381" s="13" t="s">
        <v>420</v>
      </c>
      <c r="L1381" s="12" t="s">
        <v>420</v>
      </c>
      <c r="M1381" s="13" t="s">
        <v>420</v>
      </c>
      <c r="N1381" s="13" t="s">
        <v>420</v>
      </c>
      <c r="P1381" s="2"/>
    </row>
    <row r="1382" spans="1:16" x14ac:dyDescent="0.35">
      <c r="A1382" s="9" t="s">
        <v>166</v>
      </c>
      <c r="B1382" s="9" t="s">
        <v>175</v>
      </c>
      <c r="C1382" s="9" t="s">
        <v>11</v>
      </c>
      <c r="D1382" s="10">
        <v>25.743149971963401</v>
      </c>
      <c r="E1382" s="11">
        <v>7.9582984118107495E-3</v>
      </c>
      <c r="F1382" s="12" t="s">
        <v>420</v>
      </c>
      <c r="G1382" s="13" t="s">
        <v>420</v>
      </c>
      <c r="H1382" s="13" t="s">
        <v>420</v>
      </c>
      <c r="I1382" s="12" t="s">
        <v>420</v>
      </c>
      <c r="J1382" s="13" t="s">
        <v>420</v>
      </c>
      <c r="K1382" s="13" t="s">
        <v>420</v>
      </c>
      <c r="L1382" s="12" t="s">
        <v>420</v>
      </c>
      <c r="M1382" s="13" t="s">
        <v>420</v>
      </c>
      <c r="N1382" s="13" t="s">
        <v>420</v>
      </c>
      <c r="P1382" s="2"/>
    </row>
    <row r="1383" spans="1:16" x14ac:dyDescent="0.35">
      <c r="A1383" s="9" t="s">
        <v>166</v>
      </c>
      <c r="B1383" s="9" t="s">
        <v>175</v>
      </c>
      <c r="C1383" s="9" t="s">
        <v>12</v>
      </c>
      <c r="D1383" s="10">
        <v>39.59637524</v>
      </c>
      <c r="E1383" s="11">
        <v>1.22409173131162E-2</v>
      </c>
      <c r="F1383" s="12" t="s">
        <v>420</v>
      </c>
      <c r="G1383" s="13" t="s">
        <v>420</v>
      </c>
      <c r="H1383" s="13" t="s">
        <v>420</v>
      </c>
      <c r="I1383" s="12" t="s">
        <v>420</v>
      </c>
      <c r="J1383" s="13" t="s">
        <v>420</v>
      </c>
      <c r="K1383" s="13" t="s">
        <v>420</v>
      </c>
      <c r="L1383" s="12" t="s">
        <v>420</v>
      </c>
      <c r="M1383" s="13" t="s">
        <v>420</v>
      </c>
      <c r="N1383" s="13" t="s">
        <v>420</v>
      </c>
      <c r="P1383" s="2"/>
    </row>
    <row r="1384" spans="1:16" x14ac:dyDescent="0.35">
      <c r="A1384" s="9" t="s">
        <v>166</v>
      </c>
      <c r="B1384" s="9" t="s">
        <v>175</v>
      </c>
      <c r="C1384" s="9" t="s">
        <v>13</v>
      </c>
      <c r="D1384" s="10">
        <v>19.3870742068626</v>
      </c>
      <c r="E1384" s="11">
        <v>5.9933660813911802E-3</v>
      </c>
      <c r="F1384" s="12" t="s">
        <v>420</v>
      </c>
      <c r="G1384" s="13" t="s">
        <v>420</v>
      </c>
      <c r="H1384" s="13" t="s">
        <v>420</v>
      </c>
      <c r="I1384" s="12" t="s">
        <v>420</v>
      </c>
      <c r="J1384" s="13" t="s">
        <v>420</v>
      </c>
      <c r="K1384" s="13" t="s">
        <v>420</v>
      </c>
      <c r="L1384" s="12" t="s">
        <v>420</v>
      </c>
      <c r="M1384" s="13" t="s">
        <v>420</v>
      </c>
      <c r="N1384" s="13" t="s">
        <v>420</v>
      </c>
      <c r="P1384" s="2"/>
    </row>
    <row r="1385" spans="1:16" x14ac:dyDescent="0.35">
      <c r="A1385" s="9" t="s">
        <v>166</v>
      </c>
      <c r="B1385" s="9" t="s">
        <v>175</v>
      </c>
      <c r="C1385" s="9" t="s">
        <v>14</v>
      </c>
      <c r="D1385" s="10">
        <v>0</v>
      </c>
      <c r="E1385" s="11">
        <v>0</v>
      </c>
      <c r="F1385" s="12" t="s">
        <v>420</v>
      </c>
      <c r="G1385" s="13" t="s">
        <v>420</v>
      </c>
      <c r="H1385" s="13" t="s">
        <v>420</v>
      </c>
      <c r="I1385" s="12" t="s">
        <v>420</v>
      </c>
      <c r="J1385" s="13" t="s">
        <v>420</v>
      </c>
      <c r="K1385" s="13" t="s">
        <v>420</v>
      </c>
      <c r="L1385" s="12" t="s">
        <v>420</v>
      </c>
      <c r="M1385" s="13" t="s">
        <v>420</v>
      </c>
      <c r="N1385" s="13" t="s">
        <v>420</v>
      </c>
      <c r="P1385" s="2"/>
    </row>
    <row r="1386" spans="1:16" x14ac:dyDescent="0.35">
      <c r="A1386" s="9" t="s">
        <v>166</v>
      </c>
      <c r="B1386" s="9" t="s">
        <v>175</v>
      </c>
      <c r="C1386" s="9" t="s">
        <v>17</v>
      </c>
      <c r="D1386" s="10">
        <v>3123.2387612227699</v>
      </c>
      <c r="E1386" s="11">
        <v>0.96552543492987497</v>
      </c>
      <c r="F1386" s="12">
        <v>1936</v>
      </c>
      <c r="G1386" s="13">
        <v>0.61986935614299399</v>
      </c>
      <c r="H1386" s="13">
        <v>0.88644688644688596</v>
      </c>
      <c r="I1386" s="12">
        <v>1536</v>
      </c>
      <c r="J1386" s="13">
        <v>0.491797175121714</v>
      </c>
      <c r="K1386" s="13">
        <v>0.90672963400236095</v>
      </c>
      <c r="L1386" s="12">
        <v>400</v>
      </c>
      <c r="M1386" s="13">
        <v>0.12807218102128001</v>
      </c>
      <c r="N1386" s="13">
        <v>0.81632653061224503</v>
      </c>
      <c r="P1386" s="2"/>
    </row>
    <row r="1387" spans="1:16" x14ac:dyDescent="0.35">
      <c r="A1387" s="9" t="s">
        <v>166</v>
      </c>
      <c r="B1387" s="9" t="s">
        <v>175</v>
      </c>
      <c r="C1387" s="9" t="s">
        <v>15</v>
      </c>
      <c r="D1387" s="10">
        <v>0</v>
      </c>
      <c r="E1387" s="11">
        <v>0</v>
      </c>
      <c r="F1387" s="12">
        <v>177</v>
      </c>
      <c r="G1387" s="13">
        <v>0</v>
      </c>
      <c r="H1387" s="13">
        <v>8.1043956043956006E-2</v>
      </c>
      <c r="I1387" s="12">
        <v>114</v>
      </c>
      <c r="J1387" s="13">
        <v>0</v>
      </c>
      <c r="K1387" s="13">
        <v>6.7296340023612705E-2</v>
      </c>
      <c r="L1387" s="12">
        <v>63</v>
      </c>
      <c r="M1387" s="13">
        <v>0</v>
      </c>
      <c r="N1387" s="13">
        <v>0.128571428571429</v>
      </c>
      <c r="P1387" s="2"/>
    </row>
    <row r="1388" spans="1:16" x14ac:dyDescent="0.35">
      <c r="A1388" s="9" t="s">
        <v>166</v>
      </c>
      <c r="B1388" s="9" t="s">
        <v>175</v>
      </c>
      <c r="C1388" s="9" t="s">
        <v>16</v>
      </c>
      <c r="D1388" s="10">
        <v>3234.7555519856501</v>
      </c>
      <c r="E1388" s="11">
        <v>1</v>
      </c>
      <c r="F1388" s="12" t="s">
        <v>420</v>
      </c>
      <c r="G1388" s="13" t="s">
        <v>420</v>
      </c>
      <c r="H1388" s="13" t="s">
        <v>420</v>
      </c>
      <c r="I1388" s="12" t="s">
        <v>420</v>
      </c>
      <c r="J1388" s="13" t="s">
        <v>420</v>
      </c>
      <c r="K1388" s="13" t="s">
        <v>420</v>
      </c>
      <c r="L1388" s="12" t="s">
        <v>420</v>
      </c>
      <c r="M1388" s="13" t="s">
        <v>420</v>
      </c>
      <c r="N1388" s="13" t="s">
        <v>420</v>
      </c>
      <c r="P1388" s="2"/>
    </row>
    <row r="1389" spans="1:16" x14ac:dyDescent="0.35">
      <c r="A1389" s="9" t="s">
        <v>166</v>
      </c>
      <c r="B1389" s="9" t="s">
        <v>176</v>
      </c>
      <c r="C1389" s="9" t="s">
        <v>9</v>
      </c>
      <c r="D1389" s="10">
        <v>8.6613175579427306</v>
      </c>
      <c r="E1389" s="11">
        <v>3.9368914947227902E-3</v>
      </c>
      <c r="F1389" s="12" t="s">
        <v>420</v>
      </c>
      <c r="G1389" s="13" t="s">
        <v>420</v>
      </c>
      <c r="H1389" s="13" t="s">
        <v>420</v>
      </c>
      <c r="I1389" s="12" t="s">
        <v>420</v>
      </c>
      <c r="J1389" s="13" t="s">
        <v>420</v>
      </c>
      <c r="K1389" s="13" t="s">
        <v>420</v>
      </c>
      <c r="L1389" s="12" t="s">
        <v>420</v>
      </c>
      <c r="M1389" s="13" t="s">
        <v>420</v>
      </c>
      <c r="N1389" s="13" t="s">
        <v>420</v>
      </c>
      <c r="P1389" s="2"/>
    </row>
    <row r="1390" spans="1:16" x14ac:dyDescent="0.35">
      <c r="A1390" s="9" t="s">
        <v>166</v>
      </c>
      <c r="B1390" s="9" t="s">
        <v>176</v>
      </c>
      <c r="C1390" s="9" t="s">
        <v>10</v>
      </c>
      <c r="D1390" s="10">
        <v>2.2556964408956399</v>
      </c>
      <c r="E1390" s="11">
        <v>1.0252980650380199E-3</v>
      </c>
      <c r="F1390" s="12" t="s">
        <v>420</v>
      </c>
      <c r="G1390" s="13" t="s">
        <v>420</v>
      </c>
      <c r="H1390" s="13" t="s">
        <v>420</v>
      </c>
      <c r="I1390" s="12" t="s">
        <v>420</v>
      </c>
      <c r="J1390" s="13" t="s">
        <v>420</v>
      </c>
      <c r="K1390" s="13" t="s">
        <v>420</v>
      </c>
      <c r="L1390" s="12" t="s">
        <v>420</v>
      </c>
      <c r="M1390" s="13" t="s">
        <v>420</v>
      </c>
      <c r="N1390" s="13" t="s">
        <v>420</v>
      </c>
      <c r="P1390" s="2"/>
    </row>
    <row r="1391" spans="1:16" x14ac:dyDescent="0.35">
      <c r="A1391" s="9" t="s">
        <v>166</v>
      </c>
      <c r="B1391" s="9" t="s">
        <v>176</v>
      </c>
      <c r="C1391" s="9" t="s">
        <v>11</v>
      </c>
      <c r="D1391" s="10">
        <v>6.6850487940446497</v>
      </c>
      <c r="E1391" s="11">
        <v>3.0386037185470101E-3</v>
      </c>
      <c r="F1391" s="12" t="s">
        <v>420</v>
      </c>
      <c r="G1391" s="13" t="s">
        <v>420</v>
      </c>
      <c r="H1391" s="13" t="s">
        <v>420</v>
      </c>
      <c r="I1391" s="12" t="s">
        <v>420</v>
      </c>
      <c r="J1391" s="13" t="s">
        <v>420</v>
      </c>
      <c r="K1391" s="13" t="s">
        <v>420</v>
      </c>
      <c r="L1391" s="12" t="s">
        <v>420</v>
      </c>
      <c r="M1391" s="13" t="s">
        <v>420</v>
      </c>
      <c r="N1391" s="13" t="s">
        <v>420</v>
      </c>
      <c r="P1391" s="2"/>
    </row>
    <row r="1392" spans="1:16" x14ac:dyDescent="0.35">
      <c r="A1392" s="9" t="s">
        <v>166</v>
      </c>
      <c r="B1392" s="9" t="s">
        <v>176</v>
      </c>
      <c r="C1392" s="9" t="s">
        <v>12</v>
      </c>
      <c r="D1392" s="10">
        <v>44.948622020000002</v>
      </c>
      <c r="E1392" s="11">
        <v>2.0430823202847601E-2</v>
      </c>
      <c r="F1392" s="12" t="s">
        <v>420</v>
      </c>
      <c r="G1392" s="13" t="s">
        <v>420</v>
      </c>
      <c r="H1392" s="13" t="s">
        <v>420</v>
      </c>
      <c r="I1392" s="12" t="s">
        <v>420</v>
      </c>
      <c r="J1392" s="13" t="s">
        <v>420</v>
      </c>
      <c r="K1392" s="13" t="s">
        <v>420</v>
      </c>
      <c r="L1392" s="12" t="s">
        <v>420</v>
      </c>
      <c r="M1392" s="13" t="s">
        <v>420</v>
      </c>
      <c r="N1392" s="13" t="s">
        <v>420</v>
      </c>
      <c r="P1392" s="2"/>
    </row>
    <row r="1393" spans="1:16" x14ac:dyDescent="0.35">
      <c r="A1393" s="9" t="s">
        <v>166</v>
      </c>
      <c r="B1393" s="9" t="s">
        <v>176</v>
      </c>
      <c r="C1393" s="9" t="s">
        <v>13</v>
      </c>
      <c r="D1393" s="10">
        <v>26.695499659902499</v>
      </c>
      <c r="E1393" s="11">
        <v>1.2134099096974899E-2</v>
      </c>
      <c r="F1393" s="12" t="s">
        <v>420</v>
      </c>
      <c r="G1393" s="13" t="s">
        <v>420</v>
      </c>
      <c r="H1393" s="13" t="s">
        <v>420</v>
      </c>
      <c r="I1393" s="12" t="s">
        <v>420</v>
      </c>
      <c r="J1393" s="13" t="s">
        <v>420</v>
      </c>
      <c r="K1393" s="13" t="s">
        <v>420</v>
      </c>
      <c r="L1393" s="12" t="s">
        <v>420</v>
      </c>
      <c r="M1393" s="13" t="s">
        <v>420</v>
      </c>
      <c r="N1393" s="13" t="s">
        <v>420</v>
      </c>
      <c r="P1393" s="2"/>
    </row>
    <row r="1394" spans="1:16" x14ac:dyDescent="0.35">
      <c r="A1394" s="9" t="s">
        <v>166</v>
      </c>
      <c r="B1394" s="9" t="s">
        <v>176</v>
      </c>
      <c r="C1394" s="9" t="s">
        <v>14</v>
      </c>
      <c r="D1394" s="10">
        <v>2.1470140739537298</v>
      </c>
      <c r="E1394" s="11">
        <v>9.7589788046130205E-4</v>
      </c>
      <c r="F1394" s="12" t="s">
        <v>420</v>
      </c>
      <c r="G1394" s="13" t="s">
        <v>420</v>
      </c>
      <c r="H1394" s="13" t="s">
        <v>420</v>
      </c>
      <c r="I1394" s="12" t="s">
        <v>420</v>
      </c>
      <c r="J1394" s="13" t="s">
        <v>420</v>
      </c>
      <c r="K1394" s="13" t="s">
        <v>420</v>
      </c>
      <c r="L1394" s="12" t="s">
        <v>420</v>
      </c>
      <c r="M1394" s="13" t="s">
        <v>420</v>
      </c>
      <c r="N1394" s="13" t="s">
        <v>420</v>
      </c>
      <c r="P1394" s="2"/>
    </row>
    <row r="1395" spans="1:16" x14ac:dyDescent="0.35">
      <c r="A1395" s="9" t="s">
        <v>166</v>
      </c>
      <c r="B1395" s="9" t="s">
        <v>176</v>
      </c>
      <c r="C1395" s="9" t="s">
        <v>17</v>
      </c>
      <c r="D1395" s="10">
        <v>2095.6927682282299</v>
      </c>
      <c r="E1395" s="11">
        <v>0.95257043510935302</v>
      </c>
      <c r="F1395" s="12">
        <v>1006</v>
      </c>
      <c r="G1395" s="13">
        <v>0.480032195201259</v>
      </c>
      <c r="H1395" s="13">
        <v>0.88634361233480197</v>
      </c>
      <c r="I1395" s="12">
        <v>739</v>
      </c>
      <c r="J1395" s="13">
        <v>0.35262802410907601</v>
      </c>
      <c r="K1395" s="13">
        <v>0.89251207729468596</v>
      </c>
      <c r="L1395" s="12">
        <v>267</v>
      </c>
      <c r="M1395" s="13">
        <v>0.12740417109218299</v>
      </c>
      <c r="N1395" s="13">
        <v>0.86970684039087998</v>
      </c>
      <c r="P1395" s="2"/>
    </row>
    <row r="1396" spans="1:16" x14ac:dyDescent="0.35">
      <c r="A1396" s="9" t="s">
        <v>166</v>
      </c>
      <c r="B1396" s="9" t="s">
        <v>176</v>
      </c>
      <c r="C1396" s="9" t="s">
        <v>15</v>
      </c>
      <c r="D1396" s="10">
        <v>0</v>
      </c>
      <c r="E1396" s="11">
        <v>0</v>
      </c>
      <c r="F1396" s="12">
        <v>93</v>
      </c>
      <c r="G1396" s="13">
        <v>0</v>
      </c>
      <c r="H1396" s="13">
        <v>8.1938325991189401E-2</v>
      </c>
      <c r="I1396" s="12">
        <v>64</v>
      </c>
      <c r="J1396" s="13">
        <v>0</v>
      </c>
      <c r="K1396" s="13">
        <v>7.7294685990338202E-2</v>
      </c>
      <c r="L1396" s="12" t="s">
        <v>420</v>
      </c>
      <c r="M1396" s="13" t="s">
        <v>420</v>
      </c>
      <c r="N1396" s="13" t="s">
        <v>420</v>
      </c>
      <c r="P1396" s="2"/>
    </row>
    <row r="1397" spans="1:16" x14ac:dyDescent="0.35">
      <c r="A1397" s="9" t="s">
        <v>166</v>
      </c>
      <c r="B1397" s="9" t="s">
        <v>176</v>
      </c>
      <c r="C1397" s="9" t="s">
        <v>16</v>
      </c>
      <c r="D1397" s="10">
        <v>2200.0396936397101</v>
      </c>
      <c r="E1397" s="11">
        <v>1</v>
      </c>
      <c r="F1397" s="12" t="s">
        <v>420</v>
      </c>
      <c r="G1397" s="13" t="s">
        <v>420</v>
      </c>
      <c r="H1397" s="13" t="s">
        <v>420</v>
      </c>
      <c r="I1397" s="12" t="s">
        <v>420</v>
      </c>
      <c r="J1397" s="13" t="s">
        <v>420</v>
      </c>
      <c r="K1397" s="13" t="s">
        <v>420</v>
      </c>
      <c r="L1397" s="12" t="s">
        <v>420</v>
      </c>
      <c r="M1397" s="13" t="s">
        <v>420</v>
      </c>
      <c r="N1397" s="13" t="s">
        <v>420</v>
      </c>
      <c r="P1397" s="2"/>
    </row>
    <row r="1398" spans="1:16" x14ac:dyDescent="0.35">
      <c r="A1398" s="9" t="s">
        <v>166</v>
      </c>
      <c r="B1398" s="9" t="s">
        <v>177</v>
      </c>
      <c r="C1398" s="9" t="s">
        <v>9</v>
      </c>
      <c r="D1398" s="10">
        <v>0</v>
      </c>
      <c r="E1398" s="11">
        <v>0</v>
      </c>
      <c r="F1398" s="12" t="s">
        <v>420</v>
      </c>
      <c r="G1398" s="13" t="s">
        <v>420</v>
      </c>
      <c r="H1398" s="13" t="s">
        <v>420</v>
      </c>
      <c r="I1398" s="12" t="s">
        <v>420</v>
      </c>
      <c r="J1398" s="13" t="s">
        <v>420</v>
      </c>
      <c r="K1398" s="13" t="s">
        <v>420</v>
      </c>
      <c r="L1398" s="12" t="s">
        <v>420</v>
      </c>
      <c r="M1398" s="13" t="s">
        <v>420</v>
      </c>
      <c r="N1398" s="13" t="s">
        <v>420</v>
      </c>
      <c r="P1398" s="2"/>
    </row>
    <row r="1399" spans="1:16" x14ac:dyDescent="0.35">
      <c r="A1399" s="9" t="s">
        <v>166</v>
      </c>
      <c r="B1399" s="9" t="s">
        <v>177</v>
      </c>
      <c r="C1399" s="9" t="s">
        <v>10</v>
      </c>
      <c r="D1399" s="10">
        <v>12.0596700726657</v>
      </c>
      <c r="E1399" s="11">
        <v>2.7181682763515298E-2</v>
      </c>
      <c r="F1399" s="12" t="s">
        <v>420</v>
      </c>
      <c r="G1399" s="13" t="s">
        <v>420</v>
      </c>
      <c r="H1399" s="13" t="s">
        <v>420</v>
      </c>
      <c r="I1399" s="12" t="s">
        <v>420</v>
      </c>
      <c r="J1399" s="13" t="s">
        <v>420</v>
      </c>
      <c r="K1399" s="13" t="s">
        <v>420</v>
      </c>
      <c r="L1399" s="12" t="s">
        <v>420</v>
      </c>
      <c r="M1399" s="13" t="s">
        <v>420</v>
      </c>
      <c r="N1399" s="13" t="s">
        <v>420</v>
      </c>
      <c r="P1399" s="2"/>
    </row>
    <row r="1400" spans="1:16" x14ac:dyDescent="0.35">
      <c r="A1400" s="9" t="s">
        <v>166</v>
      </c>
      <c r="B1400" s="9" t="s">
        <v>177</v>
      </c>
      <c r="C1400" s="9" t="s">
        <v>11</v>
      </c>
      <c r="D1400" s="10">
        <v>0</v>
      </c>
      <c r="E1400" s="11">
        <v>0</v>
      </c>
      <c r="F1400" s="12" t="s">
        <v>420</v>
      </c>
      <c r="G1400" s="13" t="s">
        <v>420</v>
      </c>
      <c r="H1400" s="13" t="s">
        <v>420</v>
      </c>
      <c r="I1400" s="12" t="s">
        <v>420</v>
      </c>
      <c r="J1400" s="13" t="s">
        <v>420</v>
      </c>
      <c r="K1400" s="13" t="s">
        <v>420</v>
      </c>
      <c r="L1400" s="12" t="s">
        <v>420</v>
      </c>
      <c r="M1400" s="13" t="s">
        <v>420</v>
      </c>
      <c r="N1400" s="13" t="s">
        <v>420</v>
      </c>
      <c r="P1400" s="2"/>
    </row>
    <row r="1401" spans="1:16" x14ac:dyDescent="0.35">
      <c r="A1401" s="9" t="s">
        <v>166</v>
      </c>
      <c r="B1401" s="9" t="s">
        <v>177</v>
      </c>
      <c r="C1401" s="9" t="s">
        <v>12</v>
      </c>
      <c r="D1401" s="10">
        <v>1.1325471499999999</v>
      </c>
      <c r="E1401" s="11">
        <v>2.5526848711889E-3</v>
      </c>
      <c r="F1401" s="12" t="s">
        <v>420</v>
      </c>
      <c r="G1401" s="13" t="s">
        <v>420</v>
      </c>
      <c r="H1401" s="13" t="s">
        <v>420</v>
      </c>
      <c r="I1401" s="12" t="s">
        <v>420</v>
      </c>
      <c r="J1401" s="13" t="s">
        <v>420</v>
      </c>
      <c r="K1401" s="13" t="s">
        <v>420</v>
      </c>
      <c r="L1401" s="12" t="s">
        <v>420</v>
      </c>
      <c r="M1401" s="13" t="s">
        <v>420</v>
      </c>
      <c r="N1401" s="13" t="s">
        <v>420</v>
      </c>
      <c r="P1401" s="2"/>
    </row>
    <row r="1402" spans="1:16" x14ac:dyDescent="0.35">
      <c r="A1402" s="9" t="s">
        <v>166</v>
      </c>
      <c r="B1402" s="9" t="s">
        <v>177</v>
      </c>
      <c r="C1402" s="9" t="s">
        <v>13</v>
      </c>
      <c r="D1402" s="10">
        <v>2.2904095547746999</v>
      </c>
      <c r="E1402" s="11">
        <v>5.1624286187995699E-3</v>
      </c>
      <c r="F1402" s="12" t="s">
        <v>420</v>
      </c>
      <c r="G1402" s="13" t="s">
        <v>420</v>
      </c>
      <c r="H1402" s="13" t="s">
        <v>420</v>
      </c>
      <c r="I1402" s="12" t="s">
        <v>420</v>
      </c>
      <c r="J1402" s="13" t="s">
        <v>420</v>
      </c>
      <c r="K1402" s="13" t="s">
        <v>420</v>
      </c>
      <c r="L1402" s="12" t="s">
        <v>420</v>
      </c>
      <c r="M1402" s="13" t="s">
        <v>420</v>
      </c>
      <c r="N1402" s="13" t="s">
        <v>420</v>
      </c>
      <c r="P1402" s="2"/>
    </row>
    <row r="1403" spans="1:16" x14ac:dyDescent="0.35">
      <c r="A1403" s="9" t="s">
        <v>166</v>
      </c>
      <c r="B1403" s="9" t="s">
        <v>177</v>
      </c>
      <c r="C1403" s="9" t="s">
        <v>14</v>
      </c>
      <c r="D1403" s="10">
        <v>0</v>
      </c>
      <c r="E1403" s="11">
        <v>0</v>
      </c>
      <c r="F1403" s="12" t="s">
        <v>420</v>
      </c>
      <c r="G1403" s="13" t="s">
        <v>420</v>
      </c>
      <c r="H1403" s="13" t="s">
        <v>420</v>
      </c>
      <c r="I1403" s="12" t="s">
        <v>420</v>
      </c>
      <c r="J1403" s="13" t="s">
        <v>420</v>
      </c>
      <c r="K1403" s="13" t="s">
        <v>420</v>
      </c>
      <c r="L1403" s="12" t="s">
        <v>420</v>
      </c>
      <c r="M1403" s="13" t="s">
        <v>420</v>
      </c>
      <c r="N1403" s="13" t="s">
        <v>420</v>
      </c>
      <c r="P1403" s="2"/>
    </row>
    <row r="1404" spans="1:16" x14ac:dyDescent="0.35">
      <c r="A1404" s="9" t="s">
        <v>166</v>
      </c>
      <c r="B1404" s="9" t="s">
        <v>177</v>
      </c>
      <c r="C1404" s="9" t="s">
        <v>17</v>
      </c>
      <c r="D1404" s="10">
        <v>427.51496291912503</v>
      </c>
      <c r="E1404" s="11">
        <v>0.96358988502203702</v>
      </c>
      <c r="F1404" s="12">
        <v>152</v>
      </c>
      <c r="G1404" s="13">
        <v>0.35554311119808601</v>
      </c>
      <c r="H1404" s="13">
        <v>0.91017964071856305</v>
      </c>
      <c r="I1404" s="12">
        <v>104</v>
      </c>
      <c r="J1404" s="13">
        <v>0.24326633924079599</v>
      </c>
      <c r="K1404" s="13">
        <v>0.88888888888888895</v>
      </c>
      <c r="L1404" s="12">
        <v>48</v>
      </c>
      <c r="M1404" s="13">
        <v>0.11227677195728999</v>
      </c>
      <c r="N1404" s="13">
        <v>0.96</v>
      </c>
      <c r="P1404" s="2"/>
    </row>
    <row r="1405" spans="1:16" x14ac:dyDescent="0.35">
      <c r="A1405" s="9" t="s">
        <v>166</v>
      </c>
      <c r="B1405" s="9" t="s">
        <v>177</v>
      </c>
      <c r="C1405" s="9" t="s">
        <v>15</v>
      </c>
      <c r="D1405" s="10">
        <v>0</v>
      </c>
      <c r="E1405" s="11">
        <v>0</v>
      </c>
      <c r="F1405" s="12" t="s">
        <v>420</v>
      </c>
      <c r="G1405" s="13" t="s">
        <v>420</v>
      </c>
      <c r="H1405" s="13" t="s">
        <v>420</v>
      </c>
      <c r="I1405" s="12" t="s">
        <v>420</v>
      </c>
      <c r="J1405" s="13" t="s">
        <v>420</v>
      </c>
      <c r="K1405" s="13" t="s">
        <v>420</v>
      </c>
      <c r="L1405" s="12" t="s">
        <v>420</v>
      </c>
      <c r="M1405" s="13" t="s">
        <v>420</v>
      </c>
      <c r="N1405" s="13" t="s">
        <v>420</v>
      </c>
      <c r="P1405" s="2"/>
    </row>
    <row r="1406" spans="1:16" x14ac:dyDescent="0.35">
      <c r="A1406" s="9" t="s">
        <v>166</v>
      </c>
      <c r="B1406" s="9" t="s">
        <v>177</v>
      </c>
      <c r="C1406" s="9" t="s">
        <v>16</v>
      </c>
      <c r="D1406" s="10">
        <v>443.669002305216</v>
      </c>
      <c r="E1406" s="11">
        <v>1</v>
      </c>
      <c r="F1406" s="12" t="s">
        <v>420</v>
      </c>
      <c r="G1406" s="13" t="s">
        <v>420</v>
      </c>
      <c r="H1406" s="13" t="s">
        <v>420</v>
      </c>
      <c r="I1406" s="12" t="s">
        <v>420</v>
      </c>
      <c r="J1406" s="13" t="s">
        <v>420</v>
      </c>
      <c r="K1406" s="13" t="s">
        <v>420</v>
      </c>
      <c r="L1406" s="12" t="s">
        <v>420</v>
      </c>
      <c r="M1406" s="13" t="s">
        <v>420</v>
      </c>
      <c r="N1406" s="13" t="s">
        <v>420</v>
      </c>
      <c r="P1406" s="2"/>
    </row>
    <row r="1407" spans="1:16" x14ac:dyDescent="0.35">
      <c r="A1407" s="9" t="s">
        <v>166</v>
      </c>
      <c r="B1407" s="9" t="s">
        <v>178</v>
      </c>
      <c r="C1407" s="9" t="s">
        <v>9</v>
      </c>
      <c r="D1407" s="10">
        <v>40.7707576542361</v>
      </c>
      <c r="E1407" s="11">
        <v>1.39628448167178E-3</v>
      </c>
      <c r="F1407" s="12">
        <v>30</v>
      </c>
      <c r="G1407" s="13">
        <v>0.73582149869326696</v>
      </c>
      <c r="H1407" s="13">
        <v>1.5328802820499701E-3</v>
      </c>
      <c r="I1407" s="12" t="s">
        <v>420</v>
      </c>
      <c r="J1407" s="13" t="s">
        <v>420</v>
      </c>
      <c r="K1407" s="13" t="s">
        <v>420</v>
      </c>
      <c r="L1407" s="12" t="s">
        <v>420</v>
      </c>
      <c r="M1407" s="13" t="s">
        <v>420</v>
      </c>
      <c r="N1407" s="13" t="s">
        <v>420</v>
      </c>
      <c r="P1407" s="2"/>
    </row>
    <row r="1408" spans="1:16" x14ac:dyDescent="0.35">
      <c r="A1408" s="9" t="s">
        <v>166</v>
      </c>
      <c r="B1408" s="9" t="s">
        <v>178</v>
      </c>
      <c r="C1408" s="9" t="s">
        <v>10</v>
      </c>
      <c r="D1408" s="10">
        <v>1504.9532518854701</v>
      </c>
      <c r="E1408" s="11">
        <v>5.1540442026365901E-2</v>
      </c>
      <c r="F1408" s="12">
        <v>583</v>
      </c>
      <c r="G1408" s="13">
        <v>0.38738744826099603</v>
      </c>
      <c r="H1408" s="13">
        <v>2.9788973481171099E-2</v>
      </c>
      <c r="I1408" s="12">
        <v>344</v>
      </c>
      <c r="J1408" s="13">
        <v>0.22857852864799799</v>
      </c>
      <c r="K1408" s="13">
        <v>2.4025701913675101E-2</v>
      </c>
      <c r="L1408" s="12">
        <v>239</v>
      </c>
      <c r="M1408" s="13">
        <v>0.15880891961299801</v>
      </c>
      <c r="N1408" s="13">
        <v>4.5497810774795401E-2</v>
      </c>
      <c r="P1408" s="2"/>
    </row>
    <row r="1409" spans="1:16" x14ac:dyDescent="0.35">
      <c r="A1409" s="9" t="s">
        <v>166</v>
      </c>
      <c r="B1409" s="9" t="s">
        <v>178</v>
      </c>
      <c r="C1409" s="9" t="s">
        <v>11</v>
      </c>
      <c r="D1409" s="10">
        <v>839.39825302208101</v>
      </c>
      <c r="E1409" s="11">
        <v>2.8747043765456299E-2</v>
      </c>
      <c r="F1409" s="12">
        <v>366</v>
      </c>
      <c r="G1409" s="13">
        <v>0.43602664013451597</v>
      </c>
      <c r="H1409" s="13">
        <v>1.87011394410097E-2</v>
      </c>
      <c r="I1409" s="12">
        <v>252</v>
      </c>
      <c r="J1409" s="13">
        <v>0.300215063699175</v>
      </c>
      <c r="K1409" s="13">
        <v>1.76002234949015E-2</v>
      </c>
      <c r="L1409" s="12">
        <v>114</v>
      </c>
      <c r="M1409" s="13">
        <v>0.135811576435341</v>
      </c>
      <c r="N1409" s="13">
        <v>2.1701884637350101E-2</v>
      </c>
      <c r="P1409" s="2"/>
    </row>
    <row r="1410" spans="1:16" x14ac:dyDescent="0.35">
      <c r="A1410" s="9" t="s">
        <v>166</v>
      </c>
      <c r="B1410" s="9" t="s">
        <v>178</v>
      </c>
      <c r="C1410" s="9" t="s">
        <v>12</v>
      </c>
      <c r="D1410" s="10">
        <v>2509.7953456</v>
      </c>
      <c r="E1410" s="11">
        <v>8.5953474864336799E-2</v>
      </c>
      <c r="F1410" s="12">
        <v>894</v>
      </c>
      <c r="G1410" s="13">
        <v>0.356204342145785</v>
      </c>
      <c r="H1410" s="13">
        <v>4.5679832405089202E-2</v>
      </c>
      <c r="I1410" s="12">
        <v>561</v>
      </c>
      <c r="J1410" s="13">
        <v>0.22352420127940201</v>
      </c>
      <c r="K1410" s="13">
        <v>3.91814499231736E-2</v>
      </c>
      <c r="L1410" s="12">
        <v>333</v>
      </c>
      <c r="M1410" s="13">
        <v>0.132680140866383</v>
      </c>
      <c r="N1410" s="13">
        <v>6.3392347230154203E-2</v>
      </c>
      <c r="P1410" s="2"/>
    </row>
    <row r="1411" spans="1:16" x14ac:dyDescent="0.35">
      <c r="A1411" s="9" t="s">
        <v>166</v>
      </c>
      <c r="B1411" s="9" t="s">
        <v>178</v>
      </c>
      <c r="C1411" s="9" t="s">
        <v>13</v>
      </c>
      <c r="D1411" s="10">
        <v>604.74591131145405</v>
      </c>
      <c r="E1411" s="11">
        <v>2.0710856994116001E-2</v>
      </c>
      <c r="F1411" s="12">
        <v>174</v>
      </c>
      <c r="G1411" s="13">
        <v>0.28772414454636502</v>
      </c>
      <c r="H1411" s="13">
        <v>8.8907056358898395E-3</v>
      </c>
      <c r="I1411" s="12">
        <v>133</v>
      </c>
      <c r="J1411" s="13">
        <v>0.21992707600383099</v>
      </c>
      <c r="K1411" s="13">
        <v>9.2890068445313605E-3</v>
      </c>
      <c r="L1411" s="12">
        <v>41</v>
      </c>
      <c r="M1411" s="13">
        <v>6.7797068542534297E-2</v>
      </c>
      <c r="N1411" s="13">
        <v>7.8050637730820499E-3</v>
      </c>
      <c r="P1411" s="2"/>
    </row>
    <row r="1412" spans="1:16" x14ac:dyDescent="0.35">
      <c r="A1412" s="9" t="s">
        <v>166</v>
      </c>
      <c r="B1412" s="9" t="s">
        <v>178</v>
      </c>
      <c r="C1412" s="9" t="s">
        <v>14</v>
      </c>
      <c r="D1412" s="10">
        <v>3.7416631905771198</v>
      </c>
      <c r="E1412" s="11">
        <v>1.28141505069689E-4</v>
      </c>
      <c r="F1412" s="12" t="s">
        <v>420</v>
      </c>
      <c r="G1412" s="13" t="s">
        <v>420</v>
      </c>
      <c r="H1412" s="13" t="s">
        <v>420</v>
      </c>
      <c r="I1412" s="12" t="s">
        <v>420</v>
      </c>
      <c r="J1412" s="13" t="s">
        <v>420</v>
      </c>
      <c r="K1412" s="13" t="s">
        <v>420</v>
      </c>
      <c r="L1412" s="12" t="s">
        <v>420</v>
      </c>
      <c r="M1412" s="13" t="s">
        <v>420</v>
      </c>
      <c r="N1412" s="13" t="s">
        <v>420</v>
      </c>
      <c r="P1412" s="2"/>
    </row>
    <row r="1413" spans="1:16" x14ac:dyDescent="0.35">
      <c r="A1413" s="9" t="s">
        <v>166</v>
      </c>
      <c r="B1413" s="9" t="s">
        <v>178</v>
      </c>
      <c r="C1413" s="9" t="s">
        <v>17</v>
      </c>
      <c r="D1413" s="10">
        <v>23699.5485705721</v>
      </c>
      <c r="E1413" s="11">
        <v>0.811643290329639</v>
      </c>
      <c r="F1413" s="12">
        <v>15158</v>
      </c>
      <c r="G1413" s="13">
        <v>0.63959024176611501</v>
      </c>
      <c r="H1413" s="13">
        <v>0.77451331051044903</v>
      </c>
      <c r="I1413" s="12">
        <v>11560</v>
      </c>
      <c r="J1413" s="13">
        <v>0.48777300401215801</v>
      </c>
      <c r="K1413" s="13">
        <v>0.80737533175024401</v>
      </c>
      <c r="L1413" s="12">
        <v>3598</v>
      </c>
      <c r="M1413" s="13">
        <v>0.151817237753957</v>
      </c>
      <c r="N1413" s="13">
        <v>0.68494193794022495</v>
      </c>
      <c r="P1413" s="2"/>
    </row>
    <row r="1414" spans="1:16" x14ac:dyDescent="0.35">
      <c r="A1414" s="9" t="s">
        <v>166</v>
      </c>
      <c r="B1414" s="9" t="s">
        <v>178</v>
      </c>
      <c r="C1414" s="9" t="s">
        <v>15</v>
      </c>
      <c r="D1414" s="10">
        <v>0</v>
      </c>
      <c r="E1414" s="11">
        <v>0</v>
      </c>
      <c r="F1414" s="12">
        <v>2361</v>
      </c>
      <c r="G1414" s="13">
        <v>0</v>
      </c>
      <c r="H1414" s="13">
        <v>0.120637678197333</v>
      </c>
      <c r="I1414" s="12">
        <v>1442</v>
      </c>
      <c r="J1414" s="13">
        <v>0</v>
      </c>
      <c r="K1414" s="13">
        <v>0.10071238999860301</v>
      </c>
      <c r="L1414" s="12">
        <v>919</v>
      </c>
      <c r="M1414" s="13">
        <v>0</v>
      </c>
      <c r="N1414" s="13">
        <v>0.17494764896249801</v>
      </c>
      <c r="P1414" s="2"/>
    </row>
    <row r="1415" spans="1:16" x14ac:dyDescent="0.35">
      <c r="A1415" s="9" t="s">
        <v>166</v>
      </c>
      <c r="B1415" s="9" t="s">
        <v>178</v>
      </c>
      <c r="C1415" s="9" t="s">
        <v>16</v>
      </c>
      <c r="D1415" s="10">
        <v>29199.4634255485</v>
      </c>
      <c r="E1415" s="11">
        <v>1</v>
      </c>
      <c r="F1415" s="12" t="s">
        <v>420</v>
      </c>
      <c r="G1415" s="13" t="s">
        <v>420</v>
      </c>
      <c r="H1415" s="13" t="s">
        <v>420</v>
      </c>
      <c r="I1415" s="12" t="s">
        <v>420</v>
      </c>
      <c r="J1415" s="13" t="s">
        <v>420</v>
      </c>
      <c r="K1415" s="13" t="s">
        <v>420</v>
      </c>
      <c r="L1415" s="12" t="s">
        <v>420</v>
      </c>
      <c r="M1415" s="13" t="s">
        <v>420</v>
      </c>
      <c r="N1415" s="13" t="s">
        <v>420</v>
      </c>
      <c r="P1415" s="2"/>
    </row>
    <row r="1416" spans="1:16" x14ac:dyDescent="0.35">
      <c r="A1416" s="9" t="s">
        <v>166</v>
      </c>
      <c r="B1416" s="9" t="s">
        <v>179</v>
      </c>
      <c r="C1416" s="9" t="s">
        <v>9</v>
      </c>
      <c r="D1416" s="10">
        <v>1.1032218342959801</v>
      </c>
      <c r="E1416" s="11">
        <v>1.76249007710738E-3</v>
      </c>
      <c r="F1416" s="12" t="s">
        <v>420</v>
      </c>
      <c r="G1416" s="13" t="s">
        <v>420</v>
      </c>
      <c r="H1416" s="13" t="s">
        <v>420</v>
      </c>
      <c r="I1416" s="12" t="s">
        <v>420</v>
      </c>
      <c r="J1416" s="13" t="s">
        <v>420</v>
      </c>
      <c r="K1416" s="13" t="s">
        <v>420</v>
      </c>
      <c r="L1416" s="12" t="s">
        <v>420</v>
      </c>
      <c r="M1416" s="13" t="s">
        <v>420</v>
      </c>
      <c r="N1416" s="13" t="s">
        <v>420</v>
      </c>
      <c r="P1416" s="2"/>
    </row>
    <row r="1417" spans="1:16" x14ac:dyDescent="0.35">
      <c r="A1417" s="9" t="s">
        <v>166</v>
      </c>
      <c r="B1417" s="9" t="s">
        <v>179</v>
      </c>
      <c r="C1417" s="9" t="s">
        <v>10</v>
      </c>
      <c r="D1417" s="10">
        <v>3.8182934530392698</v>
      </c>
      <c r="E1417" s="11">
        <v>6.1000463490285799E-3</v>
      </c>
      <c r="F1417" s="12" t="s">
        <v>420</v>
      </c>
      <c r="G1417" s="13" t="s">
        <v>420</v>
      </c>
      <c r="H1417" s="13" t="s">
        <v>420</v>
      </c>
      <c r="I1417" s="12" t="s">
        <v>420</v>
      </c>
      <c r="J1417" s="13" t="s">
        <v>420</v>
      </c>
      <c r="K1417" s="13" t="s">
        <v>420</v>
      </c>
      <c r="L1417" s="12" t="s">
        <v>420</v>
      </c>
      <c r="M1417" s="13" t="s">
        <v>420</v>
      </c>
      <c r="N1417" s="13" t="s">
        <v>420</v>
      </c>
      <c r="P1417" s="2"/>
    </row>
    <row r="1418" spans="1:16" x14ac:dyDescent="0.35">
      <c r="A1418" s="9" t="s">
        <v>166</v>
      </c>
      <c r="B1418" s="9" t="s">
        <v>179</v>
      </c>
      <c r="C1418" s="9" t="s">
        <v>11</v>
      </c>
      <c r="D1418" s="10">
        <v>22.161082098564101</v>
      </c>
      <c r="E1418" s="11">
        <v>3.5404200753157297E-2</v>
      </c>
      <c r="F1418" s="12" t="s">
        <v>420</v>
      </c>
      <c r="G1418" s="13" t="s">
        <v>420</v>
      </c>
      <c r="H1418" s="13" t="s">
        <v>420</v>
      </c>
      <c r="I1418" s="12" t="s">
        <v>420</v>
      </c>
      <c r="J1418" s="13" t="s">
        <v>420</v>
      </c>
      <c r="K1418" s="13" t="s">
        <v>420</v>
      </c>
      <c r="L1418" s="12" t="s">
        <v>420</v>
      </c>
      <c r="M1418" s="13" t="s">
        <v>420</v>
      </c>
      <c r="N1418" s="13" t="s">
        <v>420</v>
      </c>
      <c r="P1418" s="2"/>
    </row>
    <row r="1419" spans="1:16" x14ac:dyDescent="0.35">
      <c r="A1419" s="9" t="s">
        <v>166</v>
      </c>
      <c r="B1419" s="9" t="s">
        <v>179</v>
      </c>
      <c r="C1419" s="9" t="s">
        <v>12</v>
      </c>
      <c r="D1419" s="10">
        <v>11.74513498</v>
      </c>
      <c r="E1419" s="11">
        <v>1.8763845323771101E-2</v>
      </c>
      <c r="F1419" s="12" t="s">
        <v>420</v>
      </c>
      <c r="G1419" s="13" t="s">
        <v>420</v>
      </c>
      <c r="H1419" s="13" t="s">
        <v>420</v>
      </c>
      <c r="I1419" s="12" t="s">
        <v>420</v>
      </c>
      <c r="J1419" s="13" t="s">
        <v>420</v>
      </c>
      <c r="K1419" s="13" t="s">
        <v>420</v>
      </c>
      <c r="L1419" s="12" t="s">
        <v>420</v>
      </c>
      <c r="M1419" s="13" t="s">
        <v>420</v>
      </c>
      <c r="N1419" s="13" t="s">
        <v>420</v>
      </c>
      <c r="P1419" s="2"/>
    </row>
    <row r="1420" spans="1:16" x14ac:dyDescent="0.35">
      <c r="A1420" s="9" t="s">
        <v>166</v>
      </c>
      <c r="B1420" s="9" t="s">
        <v>179</v>
      </c>
      <c r="C1420" s="9" t="s">
        <v>13</v>
      </c>
      <c r="D1420" s="10">
        <v>1.7677032701859801</v>
      </c>
      <c r="E1420" s="11">
        <v>2.8240553043090001E-3</v>
      </c>
      <c r="F1420" s="12" t="s">
        <v>420</v>
      </c>
      <c r="G1420" s="13" t="s">
        <v>420</v>
      </c>
      <c r="H1420" s="13" t="s">
        <v>420</v>
      </c>
      <c r="I1420" s="12" t="s">
        <v>420</v>
      </c>
      <c r="J1420" s="13" t="s">
        <v>420</v>
      </c>
      <c r="K1420" s="13" t="s">
        <v>420</v>
      </c>
      <c r="L1420" s="12" t="s">
        <v>420</v>
      </c>
      <c r="M1420" s="13" t="s">
        <v>420</v>
      </c>
      <c r="N1420" s="13" t="s">
        <v>420</v>
      </c>
      <c r="P1420" s="2"/>
    </row>
    <row r="1421" spans="1:16" x14ac:dyDescent="0.35">
      <c r="A1421" s="9" t="s">
        <v>166</v>
      </c>
      <c r="B1421" s="9" t="s">
        <v>179</v>
      </c>
      <c r="C1421" s="9" t="s">
        <v>14</v>
      </c>
      <c r="D1421" s="10">
        <v>0</v>
      </c>
      <c r="E1421" s="11">
        <v>0</v>
      </c>
      <c r="F1421" s="12" t="s">
        <v>420</v>
      </c>
      <c r="G1421" s="13" t="s">
        <v>420</v>
      </c>
      <c r="H1421" s="13" t="s">
        <v>420</v>
      </c>
      <c r="I1421" s="12" t="s">
        <v>420</v>
      </c>
      <c r="J1421" s="13" t="s">
        <v>420</v>
      </c>
      <c r="K1421" s="13" t="s">
        <v>420</v>
      </c>
      <c r="L1421" s="12" t="s">
        <v>420</v>
      </c>
      <c r="M1421" s="13" t="s">
        <v>420</v>
      </c>
      <c r="N1421" s="13" t="s">
        <v>420</v>
      </c>
      <c r="P1421" s="2"/>
    </row>
    <row r="1422" spans="1:16" x14ac:dyDescent="0.35">
      <c r="A1422" s="9" t="s">
        <v>166</v>
      </c>
      <c r="B1422" s="9" t="s">
        <v>179</v>
      </c>
      <c r="C1422" s="9" t="s">
        <v>17</v>
      </c>
      <c r="D1422" s="10">
        <v>577.36718783241497</v>
      </c>
      <c r="E1422" s="11">
        <v>0.92239285678334104</v>
      </c>
      <c r="F1422" s="12">
        <v>318</v>
      </c>
      <c r="G1422" s="13">
        <v>0.55077601689464495</v>
      </c>
      <c r="H1422" s="13">
        <v>0.89830508474576298</v>
      </c>
      <c r="I1422" s="12">
        <v>237</v>
      </c>
      <c r="J1422" s="13">
        <v>0.41048401259129202</v>
      </c>
      <c r="K1422" s="13">
        <v>0.91153846153846196</v>
      </c>
      <c r="L1422" s="12">
        <v>81</v>
      </c>
      <c r="M1422" s="13">
        <v>0.14029200430335301</v>
      </c>
      <c r="N1422" s="13">
        <v>0.86170212765957399</v>
      </c>
      <c r="P1422" s="2"/>
    </row>
    <row r="1423" spans="1:16" x14ac:dyDescent="0.35">
      <c r="A1423" s="9" t="s">
        <v>166</v>
      </c>
      <c r="B1423" s="9" t="s">
        <v>179</v>
      </c>
      <c r="C1423" s="9" t="s">
        <v>15</v>
      </c>
      <c r="D1423" s="10">
        <v>0</v>
      </c>
      <c r="E1423" s="11">
        <v>0</v>
      </c>
      <c r="F1423" s="12" t="s">
        <v>420</v>
      </c>
      <c r="G1423" s="13" t="s">
        <v>420</v>
      </c>
      <c r="H1423" s="13" t="s">
        <v>420</v>
      </c>
      <c r="I1423" s="12" t="s">
        <v>420</v>
      </c>
      <c r="J1423" s="13" t="s">
        <v>420</v>
      </c>
      <c r="K1423" s="13" t="s">
        <v>420</v>
      </c>
      <c r="L1423" s="12" t="s">
        <v>420</v>
      </c>
      <c r="M1423" s="13" t="s">
        <v>420</v>
      </c>
      <c r="N1423" s="13" t="s">
        <v>420</v>
      </c>
      <c r="P1423" s="2"/>
    </row>
    <row r="1424" spans="1:16" x14ac:dyDescent="0.35">
      <c r="A1424" s="9" t="s">
        <v>166</v>
      </c>
      <c r="B1424" s="9" t="s">
        <v>179</v>
      </c>
      <c r="C1424" s="9" t="s">
        <v>16</v>
      </c>
      <c r="D1424" s="10">
        <v>625.94499034377498</v>
      </c>
      <c r="E1424" s="11">
        <v>1</v>
      </c>
      <c r="F1424" s="12" t="s">
        <v>420</v>
      </c>
      <c r="G1424" s="13" t="s">
        <v>420</v>
      </c>
      <c r="H1424" s="13" t="s">
        <v>420</v>
      </c>
      <c r="I1424" s="12" t="s">
        <v>420</v>
      </c>
      <c r="J1424" s="13" t="s">
        <v>420</v>
      </c>
      <c r="K1424" s="13" t="s">
        <v>420</v>
      </c>
      <c r="L1424" s="12" t="s">
        <v>420</v>
      </c>
      <c r="M1424" s="13" t="s">
        <v>420</v>
      </c>
      <c r="N1424" s="13" t="s">
        <v>420</v>
      </c>
      <c r="P1424" s="2"/>
    </row>
    <row r="1425" spans="1:16" x14ac:dyDescent="0.35">
      <c r="A1425" s="9" t="s">
        <v>166</v>
      </c>
      <c r="B1425" s="9" t="s">
        <v>180</v>
      </c>
      <c r="C1425" s="9" t="s">
        <v>9</v>
      </c>
      <c r="D1425" s="10">
        <v>20.854470367117901</v>
      </c>
      <c r="E1425" s="11">
        <v>1.1536865974880401E-3</v>
      </c>
      <c r="F1425" s="12" t="s">
        <v>420</v>
      </c>
      <c r="G1425" s="13" t="s">
        <v>420</v>
      </c>
      <c r="H1425" s="13" t="s">
        <v>420</v>
      </c>
      <c r="I1425" s="12" t="s">
        <v>420</v>
      </c>
      <c r="J1425" s="13" t="s">
        <v>420</v>
      </c>
      <c r="K1425" s="13" t="s">
        <v>420</v>
      </c>
      <c r="L1425" s="12" t="s">
        <v>420</v>
      </c>
      <c r="M1425" s="13" t="s">
        <v>420</v>
      </c>
      <c r="N1425" s="13" t="s">
        <v>420</v>
      </c>
      <c r="P1425" s="2"/>
    </row>
    <row r="1426" spans="1:16" x14ac:dyDescent="0.35">
      <c r="A1426" s="9" t="s">
        <v>166</v>
      </c>
      <c r="B1426" s="9" t="s">
        <v>180</v>
      </c>
      <c r="C1426" s="9" t="s">
        <v>10</v>
      </c>
      <c r="D1426" s="10">
        <v>1212.7501342473599</v>
      </c>
      <c r="E1426" s="11">
        <v>6.7090343286256099E-2</v>
      </c>
      <c r="F1426" s="12">
        <v>228</v>
      </c>
      <c r="G1426" s="13">
        <v>0.18800245290551801</v>
      </c>
      <c r="H1426" s="13">
        <v>2.35391286392732E-2</v>
      </c>
      <c r="I1426" s="12">
        <v>135</v>
      </c>
      <c r="J1426" s="13">
        <v>0.11131724185195099</v>
      </c>
      <c r="K1426" s="13">
        <v>1.9410496046010101E-2</v>
      </c>
      <c r="L1426" s="12">
        <v>93</v>
      </c>
      <c r="M1426" s="13">
        <v>7.6685211053566599E-2</v>
      </c>
      <c r="N1426" s="13">
        <v>3.4053460270963003E-2</v>
      </c>
      <c r="P1426" s="2"/>
    </row>
    <row r="1427" spans="1:16" x14ac:dyDescent="0.35">
      <c r="A1427" s="9" t="s">
        <v>166</v>
      </c>
      <c r="B1427" s="9" t="s">
        <v>180</v>
      </c>
      <c r="C1427" s="9" t="s">
        <v>11</v>
      </c>
      <c r="D1427" s="10">
        <v>323.347025101947</v>
      </c>
      <c r="E1427" s="11">
        <v>1.78878256139237E-2</v>
      </c>
      <c r="F1427" s="12">
        <v>124</v>
      </c>
      <c r="G1427" s="13">
        <v>0.38348891554176001</v>
      </c>
      <c r="H1427" s="13">
        <v>1.28019822424117E-2</v>
      </c>
      <c r="I1427" s="12">
        <v>76</v>
      </c>
      <c r="J1427" s="13">
        <v>0.235041593396563</v>
      </c>
      <c r="K1427" s="13">
        <v>1.0927390366642699E-2</v>
      </c>
      <c r="L1427" s="12">
        <v>48</v>
      </c>
      <c r="M1427" s="13">
        <v>0.14844732214519801</v>
      </c>
      <c r="N1427" s="13">
        <v>1.75759794946906E-2</v>
      </c>
      <c r="P1427" s="2"/>
    </row>
    <row r="1428" spans="1:16" x14ac:dyDescent="0.35">
      <c r="A1428" s="9" t="s">
        <v>166</v>
      </c>
      <c r="B1428" s="9" t="s">
        <v>180</v>
      </c>
      <c r="C1428" s="9" t="s">
        <v>12</v>
      </c>
      <c r="D1428" s="10">
        <v>1013.6545384999999</v>
      </c>
      <c r="E1428" s="11">
        <v>5.6076209798848399E-2</v>
      </c>
      <c r="F1428" s="12">
        <v>308</v>
      </c>
      <c r="G1428" s="13">
        <v>0.30385105408374802</v>
      </c>
      <c r="H1428" s="13">
        <v>3.1798472021474303E-2</v>
      </c>
      <c r="I1428" s="12">
        <v>192</v>
      </c>
      <c r="J1428" s="13">
        <v>0.18941364410415501</v>
      </c>
      <c r="K1428" s="13">
        <v>2.76060388209921E-2</v>
      </c>
      <c r="L1428" s="12">
        <v>116</v>
      </c>
      <c r="M1428" s="13">
        <v>0.11443740997959299</v>
      </c>
      <c r="N1428" s="13">
        <v>4.2475283778835603E-2</v>
      </c>
      <c r="P1428" s="2"/>
    </row>
    <row r="1429" spans="1:16" x14ac:dyDescent="0.35">
      <c r="A1429" s="9" t="s">
        <v>166</v>
      </c>
      <c r="B1429" s="9" t="s">
        <v>180</v>
      </c>
      <c r="C1429" s="9" t="s">
        <v>13</v>
      </c>
      <c r="D1429" s="10">
        <v>281.74158465557201</v>
      </c>
      <c r="E1429" s="11">
        <v>1.55861781407156E-2</v>
      </c>
      <c r="F1429" s="12">
        <v>89</v>
      </c>
      <c r="G1429" s="13">
        <v>0.31589231000032197</v>
      </c>
      <c r="H1429" s="13">
        <v>9.1885195126987403E-3</v>
      </c>
      <c r="I1429" s="12">
        <v>74</v>
      </c>
      <c r="J1429" s="13">
        <v>0.262652033033976</v>
      </c>
      <c r="K1429" s="13">
        <v>1.06398274622574E-2</v>
      </c>
      <c r="L1429" s="12" t="s">
        <v>420</v>
      </c>
      <c r="M1429" s="13" t="s">
        <v>420</v>
      </c>
      <c r="N1429" s="13" t="s">
        <v>420</v>
      </c>
      <c r="P1429" s="2"/>
    </row>
    <row r="1430" spans="1:16" x14ac:dyDescent="0.35">
      <c r="A1430" s="9" t="s">
        <v>166</v>
      </c>
      <c r="B1430" s="9" t="s">
        <v>180</v>
      </c>
      <c r="C1430" s="9" t="s">
        <v>14</v>
      </c>
      <c r="D1430" s="10">
        <v>19.811171312697301</v>
      </c>
      <c r="E1430" s="11">
        <v>1.0959704284811799E-3</v>
      </c>
      <c r="F1430" s="12" t="s">
        <v>420</v>
      </c>
      <c r="G1430" s="13" t="s">
        <v>420</v>
      </c>
      <c r="H1430" s="13" t="s">
        <v>420</v>
      </c>
      <c r="I1430" s="12" t="s">
        <v>420</v>
      </c>
      <c r="J1430" s="13" t="s">
        <v>420</v>
      </c>
      <c r="K1430" s="13" t="s">
        <v>420</v>
      </c>
      <c r="L1430" s="12" t="s">
        <v>420</v>
      </c>
      <c r="M1430" s="13" t="s">
        <v>420</v>
      </c>
      <c r="N1430" s="13" t="s">
        <v>420</v>
      </c>
      <c r="P1430" s="2"/>
    </row>
    <row r="1431" spans="1:16" x14ac:dyDescent="0.35">
      <c r="A1431" s="9" t="s">
        <v>166</v>
      </c>
      <c r="B1431" s="9" t="s">
        <v>180</v>
      </c>
      <c r="C1431" s="9" t="s">
        <v>17</v>
      </c>
      <c r="D1431" s="10">
        <v>15140.690213264999</v>
      </c>
      <c r="E1431" s="11">
        <v>0.837595540345345</v>
      </c>
      <c r="F1431" s="12">
        <v>7914</v>
      </c>
      <c r="G1431" s="13">
        <v>0.52269743905508503</v>
      </c>
      <c r="H1431" s="13">
        <v>0.81705554408424497</v>
      </c>
      <c r="I1431" s="12">
        <v>5844</v>
      </c>
      <c r="J1431" s="13">
        <v>0.38597976166766701</v>
      </c>
      <c r="K1431" s="13">
        <v>0.84025880661394703</v>
      </c>
      <c r="L1431" s="12">
        <v>2070</v>
      </c>
      <c r="M1431" s="13">
        <v>0.136717677387418</v>
      </c>
      <c r="N1431" s="13">
        <v>0.75796411570853195</v>
      </c>
      <c r="P1431" s="2"/>
    </row>
    <row r="1432" spans="1:16" x14ac:dyDescent="0.35">
      <c r="A1432" s="9" t="s">
        <v>166</v>
      </c>
      <c r="B1432" s="9" t="s">
        <v>180</v>
      </c>
      <c r="C1432" s="9" t="s">
        <v>15</v>
      </c>
      <c r="D1432" s="10">
        <v>0</v>
      </c>
      <c r="E1432" s="11">
        <v>0</v>
      </c>
      <c r="F1432" s="12">
        <v>1012</v>
      </c>
      <c r="G1432" s="13">
        <v>0</v>
      </c>
      <c r="H1432" s="13">
        <v>0.10448069378484399</v>
      </c>
      <c r="I1432" s="12">
        <v>624</v>
      </c>
      <c r="J1432" s="13">
        <v>0</v>
      </c>
      <c r="K1432" s="13">
        <v>8.9719626168224306E-2</v>
      </c>
      <c r="L1432" s="12">
        <v>388</v>
      </c>
      <c r="M1432" s="13">
        <v>0</v>
      </c>
      <c r="N1432" s="13">
        <v>0.14207250091541601</v>
      </c>
      <c r="P1432" s="2"/>
    </row>
    <row r="1433" spans="1:16" x14ac:dyDescent="0.35">
      <c r="A1433" s="9" t="s">
        <v>166</v>
      </c>
      <c r="B1433" s="9" t="s">
        <v>180</v>
      </c>
      <c r="C1433" s="9" t="s">
        <v>16</v>
      </c>
      <c r="D1433" s="10">
        <v>18076.3739585127</v>
      </c>
      <c r="E1433" s="11">
        <v>1</v>
      </c>
      <c r="F1433" s="12" t="s">
        <v>420</v>
      </c>
      <c r="G1433" s="13" t="s">
        <v>420</v>
      </c>
      <c r="H1433" s="13" t="s">
        <v>420</v>
      </c>
      <c r="I1433" s="12" t="s">
        <v>420</v>
      </c>
      <c r="J1433" s="13" t="s">
        <v>420</v>
      </c>
      <c r="K1433" s="13" t="s">
        <v>420</v>
      </c>
      <c r="L1433" s="12" t="s">
        <v>420</v>
      </c>
      <c r="M1433" s="13" t="s">
        <v>420</v>
      </c>
      <c r="N1433" s="13" t="s">
        <v>420</v>
      </c>
      <c r="P1433" s="2"/>
    </row>
    <row r="1434" spans="1:16" x14ac:dyDescent="0.35">
      <c r="A1434" s="9" t="s">
        <v>166</v>
      </c>
      <c r="B1434" s="9" t="s">
        <v>181</v>
      </c>
      <c r="C1434" s="9" t="s">
        <v>9</v>
      </c>
      <c r="D1434" s="10">
        <v>6.3270406265447496</v>
      </c>
      <c r="E1434" s="11">
        <v>1.0513539145352701E-3</v>
      </c>
      <c r="F1434" s="12" t="s">
        <v>420</v>
      </c>
      <c r="G1434" s="13" t="s">
        <v>420</v>
      </c>
      <c r="H1434" s="13" t="s">
        <v>420</v>
      </c>
      <c r="I1434" s="12" t="s">
        <v>420</v>
      </c>
      <c r="J1434" s="13" t="s">
        <v>420</v>
      </c>
      <c r="K1434" s="13" t="s">
        <v>420</v>
      </c>
      <c r="L1434" s="12" t="s">
        <v>420</v>
      </c>
      <c r="M1434" s="13" t="s">
        <v>420</v>
      </c>
      <c r="N1434" s="13" t="s">
        <v>420</v>
      </c>
      <c r="P1434" s="2"/>
    </row>
    <row r="1435" spans="1:16" x14ac:dyDescent="0.35">
      <c r="A1435" s="9" t="s">
        <v>166</v>
      </c>
      <c r="B1435" s="9" t="s">
        <v>181</v>
      </c>
      <c r="C1435" s="9" t="s">
        <v>10</v>
      </c>
      <c r="D1435" s="10">
        <v>29.679275533552602</v>
      </c>
      <c r="E1435" s="11">
        <v>4.9317563067098301E-3</v>
      </c>
      <c r="F1435" s="12" t="s">
        <v>420</v>
      </c>
      <c r="G1435" s="13" t="s">
        <v>420</v>
      </c>
      <c r="H1435" s="13" t="s">
        <v>420</v>
      </c>
      <c r="I1435" s="12" t="s">
        <v>420</v>
      </c>
      <c r="J1435" s="13" t="s">
        <v>420</v>
      </c>
      <c r="K1435" s="13" t="s">
        <v>420</v>
      </c>
      <c r="L1435" s="12" t="s">
        <v>420</v>
      </c>
      <c r="M1435" s="13" t="s">
        <v>420</v>
      </c>
      <c r="N1435" s="13" t="s">
        <v>420</v>
      </c>
      <c r="P1435" s="2"/>
    </row>
    <row r="1436" spans="1:16" x14ac:dyDescent="0.35">
      <c r="A1436" s="9" t="s">
        <v>166</v>
      </c>
      <c r="B1436" s="9" t="s">
        <v>181</v>
      </c>
      <c r="C1436" s="9" t="s">
        <v>11</v>
      </c>
      <c r="D1436" s="10">
        <v>24.0091719701581</v>
      </c>
      <c r="E1436" s="11">
        <v>3.9895645413867203E-3</v>
      </c>
      <c r="F1436" s="12" t="s">
        <v>420</v>
      </c>
      <c r="G1436" s="13" t="s">
        <v>420</v>
      </c>
      <c r="H1436" s="13" t="s">
        <v>420</v>
      </c>
      <c r="I1436" s="12" t="s">
        <v>420</v>
      </c>
      <c r="J1436" s="13" t="s">
        <v>420</v>
      </c>
      <c r="K1436" s="13" t="s">
        <v>420</v>
      </c>
      <c r="L1436" s="12" t="s">
        <v>420</v>
      </c>
      <c r="M1436" s="13" t="s">
        <v>420</v>
      </c>
      <c r="N1436" s="13" t="s">
        <v>420</v>
      </c>
      <c r="P1436" s="2"/>
    </row>
    <row r="1437" spans="1:16" x14ac:dyDescent="0.35">
      <c r="A1437" s="9" t="s">
        <v>166</v>
      </c>
      <c r="B1437" s="9" t="s">
        <v>181</v>
      </c>
      <c r="C1437" s="9" t="s">
        <v>12</v>
      </c>
      <c r="D1437" s="10">
        <v>86.169130980000006</v>
      </c>
      <c r="E1437" s="11">
        <v>1.4318582496189799E-2</v>
      </c>
      <c r="F1437" s="12">
        <v>61</v>
      </c>
      <c r="G1437" s="13">
        <v>0.70791012171351897</v>
      </c>
      <c r="H1437" s="13">
        <v>1.6598639455782299E-2</v>
      </c>
      <c r="I1437" s="12">
        <v>42</v>
      </c>
      <c r="J1437" s="13">
        <v>0.48741352642570202</v>
      </c>
      <c r="K1437" s="13">
        <v>1.53340635268346E-2</v>
      </c>
      <c r="L1437" s="12" t="s">
        <v>420</v>
      </c>
      <c r="M1437" s="13" t="s">
        <v>420</v>
      </c>
      <c r="N1437" s="13" t="s">
        <v>420</v>
      </c>
      <c r="P1437" s="2"/>
    </row>
    <row r="1438" spans="1:16" x14ac:dyDescent="0.35">
      <c r="A1438" s="9" t="s">
        <v>166</v>
      </c>
      <c r="B1438" s="9" t="s">
        <v>181</v>
      </c>
      <c r="C1438" s="9" t="s">
        <v>13</v>
      </c>
      <c r="D1438" s="10">
        <v>54.448192075267002</v>
      </c>
      <c r="E1438" s="11">
        <v>9.0475663515632906E-3</v>
      </c>
      <c r="F1438" s="12" t="s">
        <v>420</v>
      </c>
      <c r="G1438" s="13" t="s">
        <v>420</v>
      </c>
      <c r="H1438" s="13" t="s">
        <v>420</v>
      </c>
      <c r="I1438" s="12" t="s">
        <v>420</v>
      </c>
      <c r="J1438" s="13" t="s">
        <v>420</v>
      </c>
      <c r="K1438" s="13" t="s">
        <v>420</v>
      </c>
      <c r="L1438" s="12" t="s">
        <v>420</v>
      </c>
      <c r="M1438" s="13" t="s">
        <v>420</v>
      </c>
      <c r="N1438" s="13" t="s">
        <v>420</v>
      </c>
      <c r="P1438" s="2"/>
    </row>
    <row r="1439" spans="1:16" x14ac:dyDescent="0.35">
      <c r="A1439" s="9" t="s">
        <v>166</v>
      </c>
      <c r="B1439" s="9" t="s">
        <v>181</v>
      </c>
      <c r="C1439" s="9" t="s">
        <v>14</v>
      </c>
      <c r="D1439" s="10">
        <v>0</v>
      </c>
      <c r="E1439" s="11">
        <v>0</v>
      </c>
      <c r="F1439" s="12" t="s">
        <v>420</v>
      </c>
      <c r="G1439" s="13" t="s">
        <v>420</v>
      </c>
      <c r="H1439" s="13" t="s">
        <v>420</v>
      </c>
      <c r="I1439" s="12" t="s">
        <v>420</v>
      </c>
      <c r="J1439" s="13" t="s">
        <v>420</v>
      </c>
      <c r="K1439" s="13" t="s">
        <v>420</v>
      </c>
      <c r="L1439" s="12" t="s">
        <v>420</v>
      </c>
      <c r="M1439" s="13" t="s">
        <v>420</v>
      </c>
      <c r="N1439" s="13" t="s">
        <v>420</v>
      </c>
      <c r="P1439" s="2"/>
    </row>
    <row r="1440" spans="1:16" x14ac:dyDescent="0.35">
      <c r="A1440" s="9" t="s">
        <v>166</v>
      </c>
      <c r="B1440" s="9" t="s">
        <v>181</v>
      </c>
      <c r="C1440" s="9" t="s">
        <v>17</v>
      </c>
      <c r="D1440" s="10">
        <v>5792.7047166886796</v>
      </c>
      <c r="E1440" s="11">
        <v>0.96256419693063699</v>
      </c>
      <c r="F1440" s="12">
        <v>3243</v>
      </c>
      <c r="G1440" s="13">
        <v>0.55984210461426998</v>
      </c>
      <c r="H1440" s="13">
        <v>0.88244897959183699</v>
      </c>
      <c r="I1440" s="12">
        <v>2454</v>
      </c>
      <c r="J1440" s="13">
        <v>0.42363630117897599</v>
      </c>
      <c r="K1440" s="13">
        <v>0.895947426067908</v>
      </c>
      <c r="L1440" s="12">
        <v>789</v>
      </c>
      <c r="M1440" s="13">
        <v>0.13620580343529401</v>
      </c>
      <c r="N1440" s="13">
        <v>0.84294871794871795</v>
      </c>
      <c r="P1440" s="2"/>
    </row>
    <row r="1441" spans="1:16" x14ac:dyDescent="0.35">
      <c r="A1441" s="9" t="s">
        <v>166</v>
      </c>
      <c r="B1441" s="9" t="s">
        <v>181</v>
      </c>
      <c r="C1441" s="9" t="s">
        <v>15</v>
      </c>
      <c r="D1441" s="10">
        <v>0</v>
      </c>
      <c r="E1441" s="11">
        <v>0</v>
      </c>
      <c r="F1441" s="12">
        <v>297</v>
      </c>
      <c r="G1441" s="13">
        <v>0</v>
      </c>
      <c r="H1441" s="13">
        <v>8.0816326530612201E-2</v>
      </c>
      <c r="I1441" s="12">
        <v>191</v>
      </c>
      <c r="J1441" s="13">
        <v>0</v>
      </c>
      <c r="K1441" s="13">
        <v>6.9733479372033599E-2</v>
      </c>
      <c r="L1441" s="12">
        <v>106</v>
      </c>
      <c r="M1441" s="13">
        <v>0</v>
      </c>
      <c r="N1441" s="13">
        <v>0.113247863247863</v>
      </c>
      <c r="P1441" s="2"/>
    </row>
    <row r="1442" spans="1:16" x14ac:dyDescent="0.35">
      <c r="A1442" s="9" t="s">
        <v>166</v>
      </c>
      <c r="B1442" s="9" t="s">
        <v>181</v>
      </c>
      <c r="C1442" s="9" t="s">
        <v>16</v>
      </c>
      <c r="D1442" s="10">
        <v>6017.9931220796398</v>
      </c>
      <c r="E1442" s="11">
        <v>1</v>
      </c>
      <c r="F1442" s="12" t="s">
        <v>420</v>
      </c>
      <c r="G1442" s="13" t="s">
        <v>420</v>
      </c>
      <c r="H1442" s="13" t="s">
        <v>420</v>
      </c>
      <c r="I1442" s="12" t="s">
        <v>420</v>
      </c>
      <c r="J1442" s="13" t="s">
        <v>420</v>
      </c>
      <c r="K1442" s="13" t="s">
        <v>420</v>
      </c>
      <c r="L1442" s="12" t="s">
        <v>420</v>
      </c>
      <c r="M1442" s="13" t="s">
        <v>420</v>
      </c>
      <c r="N1442" s="13" t="s">
        <v>420</v>
      </c>
      <c r="P1442" s="2"/>
    </row>
    <row r="1443" spans="1:16" x14ac:dyDescent="0.35">
      <c r="A1443" s="9" t="s">
        <v>166</v>
      </c>
      <c r="B1443" s="9" t="s">
        <v>182</v>
      </c>
      <c r="C1443" s="9" t="s">
        <v>9</v>
      </c>
      <c r="D1443" s="10">
        <v>28.770332631820398</v>
      </c>
      <c r="E1443" s="11">
        <v>2.8316179883639699E-3</v>
      </c>
      <c r="F1443" s="12" t="s">
        <v>420</v>
      </c>
      <c r="G1443" s="13" t="s">
        <v>420</v>
      </c>
      <c r="H1443" s="13" t="s">
        <v>420</v>
      </c>
      <c r="I1443" s="12" t="s">
        <v>420</v>
      </c>
      <c r="J1443" s="13" t="s">
        <v>420</v>
      </c>
      <c r="K1443" s="13" t="s">
        <v>420</v>
      </c>
      <c r="L1443" s="12" t="s">
        <v>420</v>
      </c>
      <c r="M1443" s="13" t="s">
        <v>420</v>
      </c>
      <c r="N1443" s="13" t="s">
        <v>420</v>
      </c>
      <c r="P1443" s="2"/>
    </row>
    <row r="1444" spans="1:16" x14ac:dyDescent="0.35">
      <c r="A1444" s="9" t="s">
        <v>166</v>
      </c>
      <c r="B1444" s="9" t="s">
        <v>182</v>
      </c>
      <c r="C1444" s="9" t="s">
        <v>10</v>
      </c>
      <c r="D1444" s="10">
        <v>63.3531712819318</v>
      </c>
      <c r="E1444" s="11">
        <v>6.2353112742051502E-3</v>
      </c>
      <c r="F1444" s="12">
        <v>35</v>
      </c>
      <c r="G1444" s="13">
        <v>0.55245853193748395</v>
      </c>
      <c r="H1444" s="13">
        <v>7.63691904865808E-3</v>
      </c>
      <c r="I1444" s="12" t="s">
        <v>420</v>
      </c>
      <c r="J1444" s="13" t="s">
        <v>420</v>
      </c>
      <c r="K1444" s="13" t="s">
        <v>420</v>
      </c>
      <c r="L1444" s="12" t="s">
        <v>420</v>
      </c>
      <c r="M1444" s="13" t="s">
        <v>420</v>
      </c>
      <c r="N1444" s="13" t="s">
        <v>420</v>
      </c>
      <c r="P1444" s="2"/>
    </row>
    <row r="1445" spans="1:16" x14ac:dyDescent="0.35">
      <c r="A1445" s="9" t="s">
        <v>166</v>
      </c>
      <c r="B1445" s="9" t="s">
        <v>182</v>
      </c>
      <c r="C1445" s="9" t="s">
        <v>11</v>
      </c>
      <c r="D1445" s="10">
        <v>117.134575227117</v>
      </c>
      <c r="E1445" s="11">
        <v>1.15285552835644E-2</v>
      </c>
      <c r="F1445" s="12">
        <v>34</v>
      </c>
      <c r="G1445" s="13">
        <v>0.29026442392501101</v>
      </c>
      <c r="H1445" s="13">
        <v>7.4187213615535697E-3</v>
      </c>
      <c r="I1445" s="12" t="s">
        <v>420</v>
      </c>
      <c r="J1445" s="13" t="s">
        <v>420</v>
      </c>
      <c r="K1445" s="13" t="s">
        <v>420</v>
      </c>
      <c r="L1445" s="12" t="s">
        <v>420</v>
      </c>
      <c r="M1445" s="13" t="s">
        <v>420</v>
      </c>
      <c r="N1445" s="13" t="s">
        <v>420</v>
      </c>
      <c r="P1445" s="2"/>
    </row>
    <row r="1446" spans="1:16" x14ac:dyDescent="0.35">
      <c r="A1446" s="9" t="s">
        <v>166</v>
      </c>
      <c r="B1446" s="9" t="s">
        <v>182</v>
      </c>
      <c r="C1446" s="9" t="s">
        <v>12</v>
      </c>
      <c r="D1446" s="10">
        <v>506.18846181999999</v>
      </c>
      <c r="E1446" s="11">
        <v>4.98198047389454E-2</v>
      </c>
      <c r="F1446" s="12">
        <v>201</v>
      </c>
      <c r="G1446" s="13">
        <v>0.39708530549531801</v>
      </c>
      <c r="H1446" s="13">
        <v>4.3857735108007903E-2</v>
      </c>
      <c r="I1446" s="12">
        <v>124</v>
      </c>
      <c r="J1446" s="13">
        <v>0.244968049161291</v>
      </c>
      <c r="K1446" s="13">
        <v>3.7943696450428402E-2</v>
      </c>
      <c r="L1446" s="12">
        <v>77</v>
      </c>
      <c r="M1446" s="13">
        <v>0.15211725633402701</v>
      </c>
      <c r="N1446" s="13">
        <v>5.8555133079847901E-2</v>
      </c>
      <c r="P1446" s="2"/>
    </row>
    <row r="1447" spans="1:16" x14ac:dyDescent="0.35">
      <c r="A1447" s="9" t="s">
        <v>166</v>
      </c>
      <c r="B1447" s="9" t="s">
        <v>182</v>
      </c>
      <c r="C1447" s="9" t="s">
        <v>13</v>
      </c>
      <c r="D1447" s="10">
        <v>221.838548716253</v>
      </c>
      <c r="E1447" s="11">
        <v>2.1833672661912301E-2</v>
      </c>
      <c r="F1447" s="12" t="s">
        <v>420</v>
      </c>
      <c r="G1447" s="13" t="s">
        <v>420</v>
      </c>
      <c r="H1447" s="13" t="s">
        <v>420</v>
      </c>
      <c r="I1447" s="12" t="s">
        <v>420</v>
      </c>
      <c r="J1447" s="13" t="s">
        <v>420</v>
      </c>
      <c r="K1447" s="13" t="s">
        <v>420</v>
      </c>
      <c r="L1447" s="12" t="s">
        <v>420</v>
      </c>
      <c r="M1447" s="13" t="s">
        <v>420</v>
      </c>
      <c r="N1447" s="13" t="s">
        <v>420</v>
      </c>
      <c r="P1447" s="2"/>
    </row>
    <row r="1448" spans="1:16" x14ac:dyDescent="0.35">
      <c r="A1448" s="9" t="s">
        <v>166</v>
      </c>
      <c r="B1448" s="9" t="s">
        <v>182</v>
      </c>
      <c r="C1448" s="9" t="s">
        <v>14</v>
      </c>
      <c r="D1448" s="10">
        <v>0</v>
      </c>
      <c r="E1448" s="11">
        <v>0</v>
      </c>
      <c r="F1448" s="12" t="s">
        <v>420</v>
      </c>
      <c r="G1448" s="13" t="s">
        <v>420</v>
      </c>
      <c r="H1448" s="13" t="s">
        <v>420</v>
      </c>
      <c r="I1448" s="12" t="s">
        <v>420</v>
      </c>
      <c r="J1448" s="13" t="s">
        <v>420</v>
      </c>
      <c r="K1448" s="13" t="s">
        <v>420</v>
      </c>
      <c r="L1448" s="12" t="s">
        <v>420</v>
      </c>
      <c r="M1448" s="13" t="s">
        <v>420</v>
      </c>
      <c r="N1448" s="13" t="s">
        <v>420</v>
      </c>
      <c r="P1448" s="2"/>
    </row>
    <row r="1449" spans="1:16" x14ac:dyDescent="0.35">
      <c r="A1449" s="9" t="s">
        <v>166</v>
      </c>
      <c r="B1449" s="9" t="s">
        <v>182</v>
      </c>
      <c r="C1449" s="9" t="s">
        <v>17</v>
      </c>
      <c r="D1449" s="10">
        <v>9135.0866283044707</v>
      </c>
      <c r="E1449" s="11">
        <v>0.89908851430382097</v>
      </c>
      <c r="F1449" s="12">
        <v>3889</v>
      </c>
      <c r="G1449" s="13">
        <v>0.42572119545644899</v>
      </c>
      <c r="H1449" s="13">
        <v>0.84857080514946504</v>
      </c>
      <c r="I1449" s="12">
        <v>2816</v>
      </c>
      <c r="J1449" s="13">
        <v>0.30826199187589598</v>
      </c>
      <c r="K1449" s="13">
        <v>0.86168910648714803</v>
      </c>
      <c r="L1449" s="12">
        <v>1073</v>
      </c>
      <c r="M1449" s="13">
        <v>0.11745920358055301</v>
      </c>
      <c r="N1449" s="13">
        <v>0.81596958174904899</v>
      </c>
      <c r="P1449" s="2"/>
    </row>
    <row r="1450" spans="1:16" x14ac:dyDescent="0.35">
      <c r="A1450" s="9" t="s">
        <v>166</v>
      </c>
      <c r="B1450" s="9" t="s">
        <v>182</v>
      </c>
      <c r="C1450" s="9" t="s">
        <v>15</v>
      </c>
      <c r="D1450" s="10">
        <v>0</v>
      </c>
      <c r="E1450" s="11">
        <v>0</v>
      </c>
      <c r="F1450" s="12">
        <v>389</v>
      </c>
      <c r="G1450" s="13">
        <v>0</v>
      </c>
      <c r="H1450" s="13">
        <v>8.4878900283656994E-2</v>
      </c>
      <c r="I1450" s="12">
        <v>269</v>
      </c>
      <c r="J1450" s="13">
        <v>0</v>
      </c>
      <c r="K1450" s="13">
        <v>8.2313341493267994E-2</v>
      </c>
      <c r="L1450" s="12">
        <v>120</v>
      </c>
      <c r="M1450" s="13">
        <v>0</v>
      </c>
      <c r="N1450" s="13">
        <v>9.1254752851711002E-2</v>
      </c>
      <c r="P1450" s="2"/>
    </row>
    <row r="1451" spans="1:16" x14ac:dyDescent="0.35">
      <c r="A1451" s="9" t="s">
        <v>166</v>
      </c>
      <c r="B1451" s="9" t="s">
        <v>182</v>
      </c>
      <c r="C1451" s="9" t="s">
        <v>16</v>
      </c>
      <c r="D1451" s="10">
        <v>10160.3863056553</v>
      </c>
      <c r="E1451" s="11">
        <v>1</v>
      </c>
      <c r="F1451" s="12" t="s">
        <v>420</v>
      </c>
      <c r="G1451" s="13" t="s">
        <v>420</v>
      </c>
      <c r="H1451" s="13" t="s">
        <v>420</v>
      </c>
      <c r="I1451" s="12" t="s">
        <v>420</v>
      </c>
      <c r="J1451" s="13" t="s">
        <v>420</v>
      </c>
      <c r="K1451" s="13" t="s">
        <v>420</v>
      </c>
      <c r="L1451" s="12" t="s">
        <v>420</v>
      </c>
      <c r="M1451" s="13" t="s">
        <v>420</v>
      </c>
      <c r="N1451" s="13" t="s">
        <v>420</v>
      </c>
      <c r="P1451" s="2"/>
    </row>
    <row r="1452" spans="1:16" x14ac:dyDescent="0.35">
      <c r="A1452" s="9" t="s">
        <v>166</v>
      </c>
      <c r="B1452" s="9" t="s">
        <v>183</v>
      </c>
      <c r="C1452" s="9" t="s">
        <v>9</v>
      </c>
      <c r="D1452" s="10">
        <v>0</v>
      </c>
      <c r="E1452" s="11">
        <v>0</v>
      </c>
      <c r="F1452" s="12" t="s">
        <v>420</v>
      </c>
      <c r="G1452" s="13" t="s">
        <v>420</v>
      </c>
      <c r="H1452" s="13" t="s">
        <v>420</v>
      </c>
      <c r="I1452" s="12" t="s">
        <v>420</v>
      </c>
      <c r="J1452" s="13" t="s">
        <v>420</v>
      </c>
      <c r="K1452" s="13" t="s">
        <v>420</v>
      </c>
      <c r="L1452" s="12" t="s">
        <v>420</v>
      </c>
      <c r="M1452" s="13" t="s">
        <v>420</v>
      </c>
      <c r="N1452" s="13" t="s">
        <v>420</v>
      </c>
      <c r="P1452" s="2"/>
    </row>
    <row r="1453" spans="1:16" x14ac:dyDescent="0.35">
      <c r="A1453" s="9" t="s">
        <v>166</v>
      </c>
      <c r="B1453" s="9" t="s">
        <v>183</v>
      </c>
      <c r="C1453" s="9" t="s">
        <v>10</v>
      </c>
      <c r="D1453" s="10">
        <v>19.2632633407068</v>
      </c>
      <c r="E1453" s="11">
        <v>7.8360985169838998E-3</v>
      </c>
      <c r="F1453" s="12" t="s">
        <v>420</v>
      </c>
      <c r="G1453" s="13" t="s">
        <v>420</v>
      </c>
      <c r="H1453" s="13" t="s">
        <v>420</v>
      </c>
      <c r="I1453" s="12" t="s">
        <v>420</v>
      </c>
      <c r="J1453" s="13" t="s">
        <v>420</v>
      </c>
      <c r="K1453" s="13" t="s">
        <v>420</v>
      </c>
      <c r="L1453" s="12" t="s">
        <v>420</v>
      </c>
      <c r="M1453" s="13" t="s">
        <v>420</v>
      </c>
      <c r="N1453" s="13" t="s">
        <v>420</v>
      </c>
      <c r="P1453" s="2"/>
    </row>
    <row r="1454" spans="1:16" x14ac:dyDescent="0.35">
      <c r="A1454" s="9" t="s">
        <v>166</v>
      </c>
      <c r="B1454" s="9" t="s">
        <v>183</v>
      </c>
      <c r="C1454" s="9" t="s">
        <v>11</v>
      </c>
      <c r="D1454" s="10">
        <v>14.0564658118049</v>
      </c>
      <c r="E1454" s="11">
        <v>5.7180265333940999E-3</v>
      </c>
      <c r="F1454" s="12" t="s">
        <v>420</v>
      </c>
      <c r="G1454" s="13" t="s">
        <v>420</v>
      </c>
      <c r="H1454" s="13" t="s">
        <v>420</v>
      </c>
      <c r="I1454" s="12" t="s">
        <v>420</v>
      </c>
      <c r="J1454" s="13" t="s">
        <v>420</v>
      </c>
      <c r="K1454" s="13" t="s">
        <v>420</v>
      </c>
      <c r="L1454" s="12" t="s">
        <v>420</v>
      </c>
      <c r="M1454" s="13" t="s">
        <v>420</v>
      </c>
      <c r="N1454" s="13" t="s">
        <v>420</v>
      </c>
      <c r="P1454" s="2"/>
    </row>
    <row r="1455" spans="1:16" x14ac:dyDescent="0.35">
      <c r="A1455" s="9" t="s">
        <v>166</v>
      </c>
      <c r="B1455" s="9" t="s">
        <v>183</v>
      </c>
      <c r="C1455" s="9" t="s">
        <v>12</v>
      </c>
      <c r="D1455" s="10">
        <v>55.682704319999999</v>
      </c>
      <c r="E1455" s="11">
        <v>2.2651154637000102E-2</v>
      </c>
      <c r="F1455" s="12">
        <v>42</v>
      </c>
      <c r="G1455" s="13">
        <v>0.75427371053374903</v>
      </c>
      <c r="H1455" s="13">
        <v>1.695599515543E-2</v>
      </c>
      <c r="I1455" s="12" t="s">
        <v>420</v>
      </c>
      <c r="J1455" s="13" t="s">
        <v>420</v>
      </c>
      <c r="K1455" s="13" t="s">
        <v>420</v>
      </c>
      <c r="L1455" s="12" t="s">
        <v>420</v>
      </c>
      <c r="M1455" s="13" t="s">
        <v>420</v>
      </c>
      <c r="N1455" s="13" t="s">
        <v>420</v>
      </c>
      <c r="P1455" s="2"/>
    </row>
    <row r="1456" spans="1:16" x14ac:dyDescent="0.35">
      <c r="A1456" s="9" t="s">
        <v>166</v>
      </c>
      <c r="B1456" s="9" t="s">
        <v>183</v>
      </c>
      <c r="C1456" s="9" t="s">
        <v>13</v>
      </c>
      <c r="D1456" s="10">
        <v>24.541280415869199</v>
      </c>
      <c r="E1456" s="11">
        <v>9.9831418836130899E-3</v>
      </c>
      <c r="F1456" s="12" t="s">
        <v>420</v>
      </c>
      <c r="G1456" s="13" t="s">
        <v>420</v>
      </c>
      <c r="H1456" s="13" t="s">
        <v>420</v>
      </c>
      <c r="I1456" s="12" t="s">
        <v>420</v>
      </c>
      <c r="J1456" s="13" t="s">
        <v>420</v>
      </c>
      <c r="K1456" s="13" t="s">
        <v>420</v>
      </c>
      <c r="L1456" s="12" t="s">
        <v>420</v>
      </c>
      <c r="M1456" s="13" t="s">
        <v>420</v>
      </c>
      <c r="N1456" s="13" t="s">
        <v>420</v>
      </c>
      <c r="P1456" s="2"/>
    </row>
    <row r="1457" spans="1:16" x14ac:dyDescent="0.35">
      <c r="A1457" s="9" t="s">
        <v>166</v>
      </c>
      <c r="B1457" s="9" t="s">
        <v>183</v>
      </c>
      <c r="C1457" s="9" t="s">
        <v>14</v>
      </c>
      <c r="D1457" s="10">
        <v>0</v>
      </c>
      <c r="E1457" s="11">
        <v>0</v>
      </c>
      <c r="F1457" s="12" t="s">
        <v>420</v>
      </c>
      <c r="G1457" s="13" t="s">
        <v>420</v>
      </c>
      <c r="H1457" s="13" t="s">
        <v>420</v>
      </c>
      <c r="I1457" s="12" t="s">
        <v>420</v>
      </c>
      <c r="J1457" s="13" t="s">
        <v>420</v>
      </c>
      <c r="K1457" s="13" t="s">
        <v>420</v>
      </c>
      <c r="L1457" s="12" t="s">
        <v>420</v>
      </c>
      <c r="M1457" s="13" t="s">
        <v>420</v>
      </c>
      <c r="N1457" s="13" t="s">
        <v>420</v>
      </c>
      <c r="P1457" s="2"/>
    </row>
    <row r="1458" spans="1:16" x14ac:dyDescent="0.35">
      <c r="A1458" s="9" t="s">
        <v>166</v>
      </c>
      <c r="B1458" s="9" t="s">
        <v>183</v>
      </c>
      <c r="C1458" s="9" t="s">
        <v>17</v>
      </c>
      <c r="D1458" s="10">
        <v>2334.8613400809299</v>
      </c>
      <c r="E1458" s="11">
        <v>0.94979771395784196</v>
      </c>
      <c r="F1458" s="12">
        <v>2204</v>
      </c>
      <c r="G1458" s="13">
        <v>0.94395327129944495</v>
      </c>
      <c r="H1458" s="13">
        <v>0.88978603148970503</v>
      </c>
      <c r="I1458" s="12">
        <v>1700</v>
      </c>
      <c r="J1458" s="13">
        <v>0.72809462849775697</v>
      </c>
      <c r="K1458" s="13">
        <v>0.908119658119658</v>
      </c>
      <c r="L1458" s="12">
        <v>504</v>
      </c>
      <c r="M1458" s="13">
        <v>0.21585864280168801</v>
      </c>
      <c r="N1458" s="13">
        <v>0.83305785123966902</v>
      </c>
      <c r="P1458" s="2"/>
    </row>
    <row r="1459" spans="1:16" x14ac:dyDescent="0.35">
      <c r="A1459" s="9" t="s">
        <v>166</v>
      </c>
      <c r="B1459" s="9" t="s">
        <v>183</v>
      </c>
      <c r="C1459" s="9" t="s">
        <v>15</v>
      </c>
      <c r="D1459" s="10">
        <v>0</v>
      </c>
      <c r="E1459" s="11">
        <v>0</v>
      </c>
      <c r="F1459" s="12">
        <v>196</v>
      </c>
      <c r="G1459" s="13">
        <v>0</v>
      </c>
      <c r="H1459" s="13">
        <v>7.9127977392006499E-2</v>
      </c>
      <c r="I1459" s="12">
        <v>124</v>
      </c>
      <c r="J1459" s="13">
        <v>0</v>
      </c>
      <c r="K1459" s="13">
        <v>6.6239316239316198E-2</v>
      </c>
      <c r="L1459" s="12">
        <v>72</v>
      </c>
      <c r="M1459" s="13">
        <v>0</v>
      </c>
      <c r="N1459" s="13">
        <v>0.11900826446281</v>
      </c>
      <c r="P1459" s="2"/>
    </row>
    <row r="1460" spans="1:16" x14ac:dyDescent="0.35">
      <c r="A1460" s="9" t="s">
        <v>166</v>
      </c>
      <c r="B1460" s="9" t="s">
        <v>183</v>
      </c>
      <c r="C1460" s="9" t="s">
        <v>16</v>
      </c>
      <c r="D1460" s="10">
        <v>2458.2722255157701</v>
      </c>
      <c r="E1460" s="11">
        <v>1</v>
      </c>
      <c r="F1460" s="12" t="s">
        <v>420</v>
      </c>
      <c r="G1460" s="13" t="s">
        <v>420</v>
      </c>
      <c r="H1460" s="13" t="s">
        <v>420</v>
      </c>
      <c r="I1460" s="12" t="s">
        <v>420</v>
      </c>
      <c r="J1460" s="13" t="s">
        <v>420</v>
      </c>
      <c r="K1460" s="13" t="s">
        <v>420</v>
      </c>
      <c r="L1460" s="12" t="s">
        <v>420</v>
      </c>
      <c r="M1460" s="13" t="s">
        <v>420</v>
      </c>
      <c r="N1460" s="13" t="s">
        <v>420</v>
      </c>
      <c r="P1460" s="2"/>
    </row>
    <row r="1461" spans="1:16" x14ac:dyDescent="0.35">
      <c r="A1461" s="9" t="s">
        <v>166</v>
      </c>
      <c r="B1461" s="9" t="s">
        <v>184</v>
      </c>
      <c r="C1461" s="9" t="s">
        <v>9</v>
      </c>
      <c r="D1461" s="10">
        <v>0</v>
      </c>
      <c r="E1461" s="11">
        <v>0</v>
      </c>
      <c r="F1461" s="12" t="s">
        <v>420</v>
      </c>
      <c r="G1461" s="13" t="s">
        <v>420</v>
      </c>
      <c r="H1461" s="13" t="s">
        <v>420</v>
      </c>
      <c r="I1461" s="12" t="s">
        <v>420</v>
      </c>
      <c r="J1461" s="13" t="s">
        <v>420</v>
      </c>
      <c r="K1461" s="13" t="s">
        <v>420</v>
      </c>
      <c r="L1461" s="12" t="s">
        <v>420</v>
      </c>
      <c r="M1461" s="13" t="s">
        <v>420</v>
      </c>
      <c r="N1461" s="13" t="s">
        <v>420</v>
      </c>
      <c r="P1461" s="2"/>
    </row>
    <row r="1462" spans="1:16" x14ac:dyDescent="0.35">
      <c r="A1462" s="9" t="s">
        <v>166</v>
      </c>
      <c r="B1462" s="9" t="s">
        <v>184</v>
      </c>
      <c r="C1462" s="9" t="s">
        <v>10</v>
      </c>
      <c r="D1462" s="10">
        <v>11.834192035555001</v>
      </c>
      <c r="E1462" s="11">
        <v>1.13058817109555E-2</v>
      </c>
      <c r="F1462" s="12" t="s">
        <v>420</v>
      </c>
      <c r="G1462" s="13" t="s">
        <v>420</v>
      </c>
      <c r="H1462" s="13" t="s">
        <v>420</v>
      </c>
      <c r="I1462" s="12" t="s">
        <v>420</v>
      </c>
      <c r="J1462" s="13" t="s">
        <v>420</v>
      </c>
      <c r="K1462" s="13" t="s">
        <v>420</v>
      </c>
      <c r="L1462" s="12" t="s">
        <v>420</v>
      </c>
      <c r="M1462" s="13" t="s">
        <v>420</v>
      </c>
      <c r="N1462" s="13" t="s">
        <v>420</v>
      </c>
      <c r="P1462" s="2"/>
    </row>
    <row r="1463" spans="1:16" x14ac:dyDescent="0.35">
      <c r="A1463" s="9" t="s">
        <v>166</v>
      </c>
      <c r="B1463" s="9" t="s">
        <v>184</v>
      </c>
      <c r="C1463" s="9" t="s">
        <v>11</v>
      </c>
      <c r="D1463" s="10">
        <v>0.94700019411278902</v>
      </c>
      <c r="E1463" s="11">
        <v>9.0472354536107603E-4</v>
      </c>
      <c r="F1463" s="12" t="s">
        <v>420</v>
      </c>
      <c r="G1463" s="13" t="s">
        <v>420</v>
      </c>
      <c r="H1463" s="13" t="s">
        <v>420</v>
      </c>
      <c r="I1463" s="12" t="s">
        <v>420</v>
      </c>
      <c r="J1463" s="13" t="s">
        <v>420</v>
      </c>
      <c r="K1463" s="13" t="s">
        <v>420</v>
      </c>
      <c r="L1463" s="12" t="s">
        <v>420</v>
      </c>
      <c r="M1463" s="13" t="s">
        <v>420</v>
      </c>
      <c r="N1463" s="13" t="s">
        <v>420</v>
      </c>
      <c r="P1463" s="2"/>
    </row>
    <row r="1464" spans="1:16" x14ac:dyDescent="0.35">
      <c r="A1464" s="9" t="s">
        <v>166</v>
      </c>
      <c r="B1464" s="9" t="s">
        <v>184</v>
      </c>
      <c r="C1464" s="9" t="s">
        <v>12</v>
      </c>
      <c r="D1464" s="10">
        <v>15.71673146</v>
      </c>
      <c r="E1464" s="11">
        <v>1.50150940795748E-2</v>
      </c>
      <c r="F1464" s="12" t="s">
        <v>420</v>
      </c>
      <c r="G1464" s="13" t="s">
        <v>420</v>
      </c>
      <c r="H1464" s="13" t="s">
        <v>420</v>
      </c>
      <c r="I1464" s="12" t="s">
        <v>420</v>
      </c>
      <c r="J1464" s="13" t="s">
        <v>420</v>
      </c>
      <c r="K1464" s="13" t="s">
        <v>420</v>
      </c>
      <c r="L1464" s="12" t="s">
        <v>420</v>
      </c>
      <c r="M1464" s="13" t="s">
        <v>420</v>
      </c>
      <c r="N1464" s="13" t="s">
        <v>420</v>
      </c>
      <c r="P1464" s="2"/>
    </row>
    <row r="1465" spans="1:16" x14ac:dyDescent="0.35">
      <c r="A1465" s="9" t="s">
        <v>166</v>
      </c>
      <c r="B1465" s="9" t="s">
        <v>184</v>
      </c>
      <c r="C1465" s="9" t="s">
        <v>13</v>
      </c>
      <c r="D1465" s="10">
        <v>14.239438816793699</v>
      </c>
      <c r="E1465" s="11">
        <v>1.3603751773621499E-2</v>
      </c>
      <c r="F1465" s="12" t="s">
        <v>420</v>
      </c>
      <c r="G1465" s="13" t="s">
        <v>420</v>
      </c>
      <c r="H1465" s="13" t="s">
        <v>420</v>
      </c>
      <c r="I1465" s="12" t="s">
        <v>420</v>
      </c>
      <c r="J1465" s="13" t="s">
        <v>420</v>
      </c>
      <c r="K1465" s="13" t="s">
        <v>420</v>
      </c>
      <c r="L1465" s="12" t="s">
        <v>420</v>
      </c>
      <c r="M1465" s="13" t="s">
        <v>420</v>
      </c>
      <c r="N1465" s="13" t="s">
        <v>420</v>
      </c>
      <c r="P1465" s="2"/>
    </row>
    <row r="1466" spans="1:16" x14ac:dyDescent="0.35">
      <c r="A1466" s="9" t="s">
        <v>166</v>
      </c>
      <c r="B1466" s="9" t="s">
        <v>184</v>
      </c>
      <c r="C1466" s="9" t="s">
        <v>14</v>
      </c>
      <c r="D1466" s="10">
        <v>0</v>
      </c>
      <c r="E1466" s="11">
        <v>0</v>
      </c>
      <c r="F1466" s="12" t="s">
        <v>420</v>
      </c>
      <c r="G1466" s="13" t="s">
        <v>420</v>
      </c>
      <c r="H1466" s="13" t="s">
        <v>420</v>
      </c>
      <c r="I1466" s="12" t="s">
        <v>420</v>
      </c>
      <c r="J1466" s="13" t="s">
        <v>420</v>
      </c>
      <c r="K1466" s="13" t="s">
        <v>420</v>
      </c>
      <c r="L1466" s="12" t="s">
        <v>420</v>
      </c>
      <c r="M1466" s="13" t="s">
        <v>420</v>
      </c>
      <c r="N1466" s="13" t="s">
        <v>420</v>
      </c>
      <c r="P1466" s="2"/>
    </row>
    <row r="1467" spans="1:16" x14ac:dyDescent="0.35">
      <c r="A1467" s="9" t="s">
        <v>166</v>
      </c>
      <c r="B1467" s="9" t="s">
        <v>184</v>
      </c>
      <c r="C1467" s="9" t="s">
        <v>17</v>
      </c>
      <c r="D1467" s="10">
        <v>994.966779431379</v>
      </c>
      <c r="E1467" s="11">
        <v>0.95054877263989002</v>
      </c>
      <c r="F1467" s="12">
        <v>612</v>
      </c>
      <c r="G1467" s="13">
        <v>0.61509591340301495</v>
      </c>
      <c r="H1467" s="13">
        <v>0.9</v>
      </c>
      <c r="I1467" s="12">
        <v>484</v>
      </c>
      <c r="J1467" s="13">
        <v>0.48644840210303802</v>
      </c>
      <c r="K1467" s="13">
        <v>0.91666666666666696</v>
      </c>
      <c r="L1467" s="12">
        <v>128</v>
      </c>
      <c r="M1467" s="13">
        <v>0.12864751129997701</v>
      </c>
      <c r="N1467" s="13">
        <v>0.84210526315789502</v>
      </c>
      <c r="P1467" s="2"/>
    </row>
    <row r="1468" spans="1:16" x14ac:dyDescent="0.35">
      <c r="A1468" s="9" t="s">
        <v>166</v>
      </c>
      <c r="B1468" s="9" t="s">
        <v>184</v>
      </c>
      <c r="C1468" s="9" t="s">
        <v>15</v>
      </c>
      <c r="D1468" s="10">
        <v>0</v>
      </c>
      <c r="E1468" s="11">
        <v>0</v>
      </c>
      <c r="F1468" s="12">
        <v>54</v>
      </c>
      <c r="G1468" s="13">
        <v>0</v>
      </c>
      <c r="H1468" s="13">
        <v>7.9411764705882307E-2</v>
      </c>
      <c r="I1468" s="12">
        <v>32</v>
      </c>
      <c r="J1468" s="13">
        <v>0</v>
      </c>
      <c r="K1468" s="13">
        <v>6.0606060606060601E-2</v>
      </c>
      <c r="L1468" s="12" t="s">
        <v>420</v>
      </c>
      <c r="M1468" s="13" t="s">
        <v>420</v>
      </c>
      <c r="N1468" s="13" t="s">
        <v>420</v>
      </c>
      <c r="P1468" s="2"/>
    </row>
    <row r="1469" spans="1:16" x14ac:dyDescent="0.35">
      <c r="A1469" s="9" t="s">
        <v>166</v>
      </c>
      <c r="B1469" s="9" t="s">
        <v>184</v>
      </c>
      <c r="C1469" s="9" t="s">
        <v>16</v>
      </c>
      <c r="D1469" s="10">
        <v>1046.7288034764699</v>
      </c>
      <c r="E1469" s="11">
        <v>1</v>
      </c>
      <c r="F1469" s="12" t="s">
        <v>420</v>
      </c>
      <c r="G1469" s="13" t="s">
        <v>420</v>
      </c>
      <c r="H1469" s="13" t="s">
        <v>420</v>
      </c>
      <c r="I1469" s="12" t="s">
        <v>420</v>
      </c>
      <c r="J1469" s="13" t="s">
        <v>420</v>
      </c>
      <c r="K1469" s="13" t="s">
        <v>420</v>
      </c>
      <c r="L1469" s="12" t="s">
        <v>420</v>
      </c>
      <c r="M1469" s="13" t="s">
        <v>420</v>
      </c>
      <c r="N1469" s="13" t="s">
        <v>420</v>
      </c>
      <c r="P1469" s="2"/>
    </row>
    <row r="1470" spans="1:16" x14ac:dyDescent="0.35">
      <c r="A1470" s="9" t="s">
        <v>185</v>
      </c>
      <c r="B1470" s="9" t="s">
        <v>186</v>
      </c>
      <c r="C1470" s="9" t="s">
        <v>9</v>
      </c>
      <c r="D1470" s="10">
        <v>17.113526995620798</v>
      </c>
      <c r="E1470" s="11">
        <v>7.2124432663284404E-4</v>
      </c>
      <c r="F1470" s="12" t="s">
        <v>420</v>
      </c>
      <c r="G1470" s="13" t="s">
        <v>420</v>
      </c>
      <c r="H1470" s="13" t="s">
        <v>420</v>
      </c>
      <c r="I1470" s="12" t="s">
        <v>420</v>
      </c>
      <c r="J1470" s="13" t="s">
        <v>420</v>
      </c>
      <c r="K1470" s="13" t="s">
        <v>420</v>
      </c>
      <c r="L1470" s="12" t="s">
        <v>420</v>
      </c>
      <c r="M1470" s="13" t="s">
        <v>420</v>
      </c>
      <c r="N1470" s="13" t="s">
        <v>420</v>
      </c>
      <c r="P1470" s="2"/>
    </row>
    <row r="1471" spans="1:16" x14ac:dyDescent="0.35">
      <c r="A1471" s="9" t="s">
        <v>185</v>
      </c>
      <c r="B1471" s="9" t="s">
        <v>186</v>
      </c>
      <c r="C1471" s="9" t="s">
        <v>10</v>
      </c>
      <c r="D1471" s="10">
        <v>7004.7392788765001</v>
      </c>
      <c r="E1471" s="11">
        <v>0.29521258041809301</v>
      </c>
      <c r="F1471" s="12">
        <v>3296</v>
      </c>
      <c r="G1471" s="13">
        <v>0.47053856949957001</v>
      </c>
      <c r="H1471" s="13">
        <v>0.20314329738058601</v>
      </c>
      <c r="I1471" s="12">
        <v>2048</v>
      </c>
      <c r="J1471" s="13">
        <v>0.29237348007740299</v>
      </c>
      <c r="K1471" s="13">
        <v>0.16885151290295999</v>
      </c>
      <c r="L1471" s="12">
        <v>1248</v>
      </c>
      <c r="M1471" s="13">
        <v>0.17816508942216699</v>
      </c>
      <c r="N1471" s="13">
        <v>0.3046875</v>
      </c>
      <c r="P1471" s="2"/>
    </row>
    <row r="1472" spans="1:16" x14ac:dyDescent="0.35">
      <c r="A1472" s="9" t="s">
        <v>185</v>
      </c>
      <c r="B1472" s="9" t="s">
        <v>186</v>
      </c>
      <c r="C1472" s="9" t="s">
        <v>11</v>
      </c>
      <c r="D1472" s="10">
        <v>212.11795835952299</v>
      </c>
      <c r="E1472" s="11">
        <v>8.9396460520906208E-3</v>
      </c>
      <c r="F1472" s="12">
        <v>270</v>
      </c>
      <c r="G1472" s="13" t="s">
        <v>419</v>
      </c>
      <c r="H1472" s="13">
        <v>1.6640986132511599E-2</v>
      </c>
      <c r="I1472" s="12">
        <v>170</v>
      </c>
      <c r="J1472" s="13">
        <v>0.80144086486002997</v>
      </c>
      <c r="K1472" s="13">
        <v>1.4015994723390201E-2</v>
      </c>
      <c r="L1472" s="12">
        <v>100</v>
      </c>
      <c r="M1472" s="13">
        <v>0.47143580285884101</v>
      </c>
      <c r="N1472" s="13">
        <v>2.44140625E-2</v>
      </c>
      <c r="P1472" s="2"/>
    </row>
    <row r="1473" spans="1:16" x14ac:dyDescent="0.35">
      <c r="A1473" s="9" t="s">
        <v>185</v>
      </c>
      <c r="B1473" s="9" t="s">
        <v>186</v>
      </c>
      <c r="C1473" s="9" t="s">
        <v>12</v>
      </c>
      <c r="D1473" s="10">
        <v>629.72944196000003</v>
      </c>
      <c r="E1473" s="11">
        <v>2.65397534618983E-2</v>
      </c>
      <c r="F1473" s="12">
        <v>509</v>
      </c>
      <c r="G1473" s="13">
        <v>0.808283631166687</v>
      </c>
      <c r="H1473" s="13">
        <v>3.13713405238829E-2</v>
      </c>
      <c r="I1473" s="12">
        <v>354</v>
      </c>
      <c r="J1473" s="13">
        <v>0.56214617963262703</v>
      </c>
      <c r="K1473" s="13">
        <v>2.91862478357655E-2</v>
      </c>
      <c r="L1473" s="12">
        <v>155</v>
      </c>
      <c r="M1473" s="13">
        <v>0.24613745153406</v>
      </c>
      <c r="N1473" s="13">
        <v>3.7841796875E-2</v>
      </c>
      <c r="P1473" s="2"/>
    </row>
    <row r="1474" spans="1:16" x14ac:dyDescent="0.35">
      <c r="A1474" s="9" t="s">
        <v>185</v>
      </c>
      <c r="B1474" s="9" t="s">
        <v>186</v>
      </c>
      <c r="C1474" s="9" t="s">
        <v>13</v>
      </c>
      <c r="D1474" s="10">
        <v>292.47071910735201</v>
      </c>
      <c r="E1474" s="11">
        <v>1.2326088416279401E-2</v>
      </c>
      <c r="F1474" s="12">
        <v>817</v>
      </c>
      <c r="G1474" s="13" t="s">
        <v>419</v>
      </c>
      <c r="H1474" s="13">
        <v>5.0354391371340498E-2</v>
      </c>
      <c r="I1474" s="12">
        <v>575</v>
      </c>
      <c r="J1474" s="13" t="s">
        <v>419</v>
      </c>
      <c r="K1474" s="13">
        <v>4.74070409761728E-2</v>
      </c>
      <c r="L1474" s="12">
        <v>242</v>
      </c>
      <c r="M1474" s="13">
        <v>0.82743325806633405</v>
      </c>
      <c r="N1474" s="13">
        <v>5.908203125E-2</v>
      </c>
      <c r="P1474" s="2"/>
    </row>
    <row r="1475" spans="1:16" x14ac:dyDescent="0.35">
      <c r="A1475" s="9" t="s">
        <v>185</v>
      </c>
      <c r="B1475" s="9" t="s">
        <v>186</v>
      </c>
      <c r="C1475" s="9" t="s">
        <v>14</v>
      </c>
      <c r="D1475" s="10">
        <v>3.6922116722843201</v>
      </c>
      <c r="E1475" s="11">
        <v>1.5560712423827401E-4</v>
      </c>
      <c r="F1475" s="12" t="s">
        <v>420</v>
      </c>
      <c r="G1475" s="13" t="s">
        <v>420</v>
      </c>
      <c r="H1475" s="13" t="s">
        <v>420</v>
      </c>
      <c r="I1475" s="12" t="s">
        <v>420</v>
      </c>
      <c r="J1475" s="13" t="s">
        <v>420</v>
      </c>
      <c r="K1475" s="13" t="s">
        <v>420</v>
      </c>
      <c r="L1475" s="12" t="s">
        <v>420</v>
      </c>
      <c r="M1475" s="13" t="s">
        <v>420</v>
      </c>
      <c r="N1475" s="13" t="s">
        <v>420</v>
      </c>
      <c r="P1475" s="2"/>
    </row>
    <row r="1476" spans="1:16" x14ac:dyDescent="0.35">
      <c r="A1476" s="9" t="s">
        <v>185</v>
      </c>
      <c r="B1476" s="9" t="s">
        <v>186</v>
      </c>
      <c r="C1476" s="9" t="s">
        <v>17</v>
      </c>
      <c r="D1476" s="10">
        <v>15403.146419812199</v>
      </c>
      <c r="E1476" s="11">
        <v>0.64916086382587002</v>
      </c>
      <c r="F1476" s="12">
        <v>10586</v>
      </c>
      <c r="G1476" s="13">
        <v>0.68726218082195401</v>
      </c>
      <c r="H1476" s="13">
        <v>0.65244992295839799</v>
      </c>
      <c r="I1476" s="12">
        <v>8473</v>
      </c>
      <c r="J1476" s="13">
        <v>0.55008241621995202</v>
      </c>
      <c r="K1476" s="13">
        <v>0.69857366641932594</v>
      </c>
      <c r="L1476" s="12">
        <v>2113</v>
      </c>
      <c r="M1476" s="13">
        <v>0.13717976460200201</v>
      </c>
      <c r="N1476" s="13">
        <v>0.515869140625</v>
      </c>
      <c r="P1476" s="2"/>
    </row>
    <row r="1477" spans="1:16" x14ac:dyDescent="0.35">
      <c r="A1477" s="9" t="s">
        <v>185</v>
      </c>
      <c r="B1477" s="9" t="s">
        <v>186</v>
      </c>
      <c r="C1477" s="9" t="s">
        <v>15</v>
      </c>
      <c r="D1477" s="10">
        <v>0</v>
      </c>
      <c r="E1477" s="11">
        <v>0</v>
      </c>
      <c r="F1477" s="12">
        <v>729</v>
      </c>
      <c r="G1477" s="13">
        <v>0</v>
      </c>
      <c r="H1477" s="13">
        <v>4.4930662557781199E-2</v>
      </c>
      <c r="I1477" s="12">
        <v>498</v>
      </c>
      <c r="J1477" s="13">
        <v>0</v>
      </c>
      <c r="K1477" s="13">
        <v>4.1058619836754899E-2</v>
      </c>
      <c r="L1477" s="12">
        <v>231</v>
      </c>
      <c r="M1477" s="13">
        <v>0</v>
      </c>
      <c r="N1477" s="13">
        <v>5.6396484375E-2</v>
      </c>
      <c r="P1477" s="2"/>
    </row>
    <row r="1478" spans="1:16" x14ac:dyDescent="0.35">
      <c r="A1478" s="9" t="s">
        <v>185</v>
      </c>
      <c r="B1478" s="9" t="s">
        <v>186</v>
      </c>
      <c r="C1478" s="9" t="s">
        <v>16</v>
      </c>
      <c r="D1478" s="10">
        <v>23727.780397963001</v>
      </c>
      <c r="E1478" s="11">
        <v>1</v>
      </c>
      <c r="F1478" s="12" t="s">
        <v>420</v>
      </c>
      <c r="G1478" s="13" t="s">
        <v>420</v>
      </c>
      <c r="H1478" s="13" t="s">
        <v>420</v>
      </c>
      <c r="I1478" s="12" t="s">
        <v>420</v>
      </c>
      <c r="J1478" s="13" t="s">
        <v>420</v>
      </c>
      <c r="K1478" s="13" t="s">
        <v>420</v>
      </c>
      <c r="L1478" s="12" t="s">
        <v>420</v>
      </c>
      <c r="M1478" s="13" t="s">
        <v>420</v>
      </c>
      <c r="N1478" s="13" t="s">
        <v>420</v>
      </c>
      <c r="P1478" s="2"/>
    </row>
    <row r="1479" spans="1:16" x14ac:dyDescent="0.35">
      <c r="A1479" s="9" t="s">
        <v>185</v>
      </c>
      <c r="B1479" s="9" t="s">
        <v>187</v>
      </c>
      <c r="C1479" s="9" t="s">
        <v>9</v>
      </c>
      <c r="D1479" s="10">
        <v>28.097024375054001</v>
      </c>
      <c r="E1479" s="11">
        <v>6.1310879222722004E-4</v>
      </c>
      <c r="F1479" s="12" t="s">
        <v>420</v>
      </c>
      <c r="G1479" s="13" t="s">
        <v>420</v>
      </c>
      <c r="H1479" s="13" t="s">
        <v>420</v>
      </c>
      <c r="I1479" s="12" t="s">
        <v>420</v>
      </c>
      <c r="J1479" s="13" t="s">
        <v>420</v>
      </c>
      <c r="K1479" s="13" t="s">
        <v>420</v>
      </c>
      <c r="L1479" s="12" t="s">
        <v>420</v>
      </c>
      <c r="M1479" s="13" t="s">
        <v>420</v>
      </c>
      <c r="N1479" s="13" t="s">
        <v>420</v>
      </c>
      <c r="P1479" s="2"/>
    </row>
    <row r="1480" spans="1:16" x14ac:dyDescent="0.35">
      <c r="A1480" s="9" t="s">
        <v>185</v>
      </c>
      <c r="B1480" s="9" t="s">
        <v>187</v>
      </c>
      <c r="C1480" s="9" t="s">
        <v>10</v>
      </c>
      <c r="D1480" s="10">
        <v>6059.6490705730002</v>
      </c>
      <c r="E1480" s="11">
        <v>0.13222838380986601</v>
      </c>
      <c r="F1480" s="12">
        <v>3074</v>
      </c>
      <c r="G1480" s="13">
        <v>0.50729010280942299</v>
      </c>
      <c r="H1480" s="13">
        <v>9.7643097643097601E-2</v>
      </c>
      <c r="I1480" s="12">
        <v>2027</v>
      </c>
      <c r="J1480" s="13">
        <v>0.33450781990718897</v>
      </c>
      <c r="K1480" s="13">
        <v>8.2599837000814996E-2</v>
      </c>
      <c r="L1480" s="12">
        <v>1047</v>
      </c>
      <c r="M1480" s="13">
        <v>0.17278228290223299</v>
      </c>
      <c r="N1480" s="13">
        <v>0.15082108902333599</v>
      </c>
      <c r="P1480" s="2"/>
    </row>
    <row r="1481" spans="1:16" x14ac:dyDescent="0.35">
      <c r="A1481" s="9" t="s">
        <v>185</v>
      </c>
      <c r="B1481" s="9" t="s">
        <v>187</v>
      </c>
      <c r="C1481" s="9" t="s">
        <v>11</v>
      </c>
      <c r="D1481" s="10">
        <v>1241.3205704641</v>
      </c>
      <c r="E1481" s="11">
        <v>2.70870162464521E-2</v>
      </c>
      <c r="F1481" s="12">
        <v>647</v>
      </c>
      <c r="G1481" s="13">
        <v>0.52121910761383905</v>
      </c>
      <c r="H1481" s="13">
        <v>2.05514262118036E-2</v>
      </c>
      <c r="I1481" s="12">
        <v>500</v>
      </c>
      <c r="J1481" s="13">
        <v>0.402796837414095</v>
      </c>
      <c r="K1481" s="13">
        <v>2.03748981255094E-2</v>
      </c>
      <c r="L1481" s="12">
        <v>147</v>
      </c>
      <c r="M1481" s="13">
        <v>0.118422270199744</v>
      </c>
      <c r="N1481" s="13">
        <v>2.1175453759723399E-2</v>
      </c>
      <c r="P1481" s="2"/>
    </row>
    <row r="1482" spans="1:16" x14ac:dyDescent="0.35">
      <c r="A1482" s="9" t="s">
        <v>185</v>
      </c>
      <c r="B1482" s="9" t="s">
        <v>187</v>
      </c>
      <c r="C1482" s="9" t="s">
        <v>12</v>
      </c>
      <c r="D1482" s="10">
        <v>2094.6737440100001</v>
      </c>
      <c r="E1482" s="11">
        <v>4.5708145893209803E-2</v>
      </c>
      <c r="F1482" s="12">
        <v>976</v>
      </c>
      <c r="G1482" s="13">
        <v>0.46594368349295601</v>
      </c>
      <c r="H1482" s="13">
        <v>3.1001842322596999E-2</v>
      </c>
      <c r="I1482" s="12">
        <v>720</v>
      </c>
      <c r="J1482" s="13">
        <v>0.34372894683906602</v>
      </c>
      <c r="K1482" s="13">
        <v>2.93398533007335E-2</v>
      </c>
      <c r="L1482" s="12">
        <v>256</v>
      </c>
      <c r="M1482" s="13">
        <v>0.12221473665389</v>
      </c>
      <c r="N1482" s="13">
        <v>3.6876980697205401E-2</v>
      </c>
      <c r="P1482" s="2"/>
    </row>
    <row r="1483" spans="1:16" x14ac:dyDescent="0.35">
      <c r="A1483" s="9" t="s">
        <v>185</v>
      </c>
      <c r="B1483" s="9" t="s">
        <v>187</v>
      </c>
      <c r="C1483" s="9" t="s">
        <v>13</v>
      </c>
      <c r="D1483" s="10">
        <v>1039.8810821801901</v>
      </c>
      <c r="E1483" s="11">
        <v>2.26913791953532E-2</v>
      </c>
      <c r="F1483" s="12">
        <v>914</v>
      </c>
      <c r="G1483" s="13">
        <v>0.87894665617315504</v>
      </c>
      <c r="H1483" s="13">
        <v>2.9032462994727101E-2</v>
      </c>
      <c r="I1483" s="12">
        <v>726</v>
      </c>
      <c r="J1483" s="13">
        <v>0.69815675315285597</v>
      </c>
      <c r="K1483" s="13">
        <v>2.95843520782396E-2</v>
      </c>
      <c r="L1483" s="12">
        <v>188</v>
      </c>
      <c r="M1483" s="13">
        <v>0.18078990302029899</v>
      </c>
      <c r="N1483" s="13">
        <v>2.7081532699510202E-2</v>
      </c>
      <c r="P1483" s="2"/>
    </row>
    <row r="1484" spans="1:16" x14ac:dyDescent="0.35">
      <c r="A1484" s="9" t="s">
        <v>185</v>
      </c>
      <c r="B1484" s="9" t="s">
        <v>187</v>
      </c>
      <c r="C1484" s="9" t="s">
        <v>14</v>
      </c>
      <c r="D1484" s="10">
        <v>9.5934913310439303</v>
      </c>
      <c r="E1484" s="11">
        <v>2.0934081149322201E-4</v>
      </c>
      <c r="F1484" s="12" t="s">
        <v>420</v>
      </c>
      <c r="G1484" s="13" t="s">
        <v>420</v>
      </c>
      <c r="H1484" s="13" t="s">
        <v>420</v>
      </c>
      <c r="I1484" s="12" t="s">
        <v>420</v>
      </c>
      <c r="J1484" s="13" t="s">
        <v>420</v>
      </c>
      <c r="K1484" s="13" t="s">
        <v>420</v>
      </c>
      <c r="L1484" s="12" t="s">
        <v>420</v>
      </c>
      <c r="M1484" s="13" t="s">
        <v>420</v>
      </c>
      <c r="N1484" s="13" t="s">
        <v>420</v>
      </c>
      <c r="P1484" s="2"/>
    </row>
    <row r="1485" spans="1:16" x14ac:dyDescent="0.35">
      <c r="A1485" s="9" t="s">
        <v>185</v>
      </c>
      <c r="B1485" s="9" t="s">
        <v>187</v>
      </c>
      <c r="C1485" s="9" t="s">
        <v>17</v>
      </c>
      <c r="D1485" s="10">
        <v>35510.397421756803</v>
      </c>
      <c r="E1485" s="11">
        <v>0.77487696149390095</v>
      </c>
      <c r="F1485" s="12">
        <v>23745</v>
      </c>
      <c r="G1485" s="13">
        <v>0.66867739377796198</v>
      </c>
      <c r="H1485" s="13">
        <v>0.754240518391462</v>
      </c>
      <c r="I1485" s="12">
        <v>19142</v>
      </c>
      <c r="J1485" s="13">
        <v>0.539053386889777</v>
      </c>
      <c r="K1485" s="13">
        <v>0.78003259983700102</v>
      </c>
      <c r="L1485" s="12">
        <v>4603</v>
      </c>
      <c r="M1485" s="13">
        <v>0.12962400688818501</v>
      </c>
      <c r="N1485" s="13">
        <v>0.66306539902045503</v>
      </c>
      <c r="P1485" s="2"/>
    </row>
    <row r="1486" spans="1:16" x14ac:dyDescent="0.35">
      <c r="A1486" s="9" t="s">
        <v>185</v>
      </c>
      <c r="B1486" s="9" t="s">
        <v>187</v>
      </c>
      <c r="C1486" s="9" t="s">
        <v>15</v>
      </c>
      <c r="D1486" s="10">
        <v>0</v>
      </c>
      <c r="E1486" s="11">
        <v>0</v>
      </c>
      <c r="F1486" s="12">
        <v>2088</v>
      </c>
      <c r="G1486" s="13">
        <v>0</v>
      </c>
      <c r="H1486" s="13">
        <v>6.6323613493424804E-2</v>
      </c>
      <c r="I1486" s="12">
        <v>1402</v>
      </c>
      <c r="J1486" s="13">
        <v>0</v>
      </c>
      <c r="K1486" s="13">
        <v>5.7131214343928302E-2</v>
      </c>
      <c r="L1486" s="12">
        <v>686</v>
      </c>
      <c r="M1486" s="13">
        <v>0</v>
      </c>
      <c r="N1486" s="13">
        <v>9.8818784212042599E-2</v>
      </c>
      <c r="P1486" s="2"/>
    </row>
    <row r="1487" spans="1:16" x14ac:dyDescent="0.35">
      <c r="A1487" s="9" t="s">
        <v>185</v>
      </c>
      <c r="B1487" s="9" t="s">
        <v>187</v>
      </c>
      <c r="C1487" s="9" t="s">
        <v>16</v>
      </c>
      <c r="D1487" s="10">
        <v>45827.143129014403</v>
      </c>
      <c r="E1487" s="11">
        <v>1</v>
      </c>
      <c r="F1487" s="12" t="s">
        <v>420</v>
      </c>
      <c r="G1487" s="13" t="s">
        <v>420</v>
      </c>
      <c r="H1487" s="13" t="s">
        <v>420</v>
      </c>
      <c r="I1487" s="12" t="s">
        <v>420</v>
      </c>
      <c r="J1487" s="13" t="s">
        <v>420</v>
      </c>
      <c r="K1487" s="13" t="s">
        <v>420</v>
      </c>
      <c r="L1487" s="12" t="s">
        <v>420</v>
      </c>
      <c r="M1487" s="13" t="s">
        <v>420</v>
      </c>
      <c r="N1487" s="13" t="s">
        <v>420</v>
      </c>
      <c r="P1487" s="2"/>
    </row>
    <row r="1488" spans="1:16" x14ac:dyDescent="0.35">
      <c r="A1488" s="9" t="s">
        <v>185</v>
      </c>
      <c r="B1488" s="9" t="s">
        <v>188</v>
      </c>
      <c r="C1488" s="9" t="s">
        <v>9</v>
      </c>
      <c r="D1488" s="10">
        <v>6.1605313905391803</v>
      </c>
      <c r="E1488" s="11">
        <v>1.76619434310285E-3</v>
      </c>
      <c r="F1488" s="12" t="s">
        <v>420</v>
      </c>
      <c r="G1488" s="13" t="s">
        <v>420</v>
      </c>
      <c r="H1488" s="13" t="s">
        <v>420</v>
      </c>
      <c r="I1488" s="12" t="s">
        <v>420</v>
      </c>
      <c r="J1488" s="13" t="s">
        <v>420</v>
      </c>
      <c r="K1488" s="13" t="s">
        <v>420</v>
      </c>
      <c r="L1488" s="12" t="s">
        <v>420</v>
      </c>
      <c r="M1488" s="13" t="s">
        <v>420</v>
      </c>
      <c r="N1488" s="13" t="s">
        <v>420</v>
      </c>
      <c r="P1488" s="2"/>
    </row>
    <row r="1489" spans="1:16" x14ac:dyDescent="0.35">
      <c r="A1489" s="9" t="s">
        <v>185</v>
      </c>
      <c r="B1489" s="9" t="s">
        <v>188</v>
      </c>
      <c r="C1489" s="9" t="s">
        <v>10</v>
      </c>
      <c r="D1489" s="10">
        <v>10.1826005838883</v>
      </c>
      <c r="E1489" s="11">
        <v>2.9193019902403702E-3</v>
      </c>
      <c r="F1489" s="12" t="s">
        <v>420</v>
      </c>
      <c r="G1489" s="13" t="s">
        <v>420</v>
      </c>
      <c r="H1489" s="13" t="s">
        <v>420</v>
      </c>
      <c r="I1489" s="12" t="s">
        <v>420</v>
      </c>
      <c r="J1489" s="13" t="s">
        <v>420</v>
      </c>
      <c r="K1489" s="13" t="s">
        <v>420</v>
      </c>
      <c r="L1489" s="12" t="s">
        <v>420</v>
      </c>
      <c r="M1489" s="13" t="s">
        <v>420</v>
      </c>
      <c r="N1489" s="13" t="s">
        <v>420</v>
      </c>
      <c r="P1489" s="2"/>
    </row>
    <row r="1490" spans="1:16" x14ac:dyDescent="0.35">
      <c r="A1490" s="9" t="s">
        <v>185</v>
      </c>
      <c r="B1490" s="9" t="s">
        <v>188</v>
      </c>
      <c r="C1490" s="9" t="s">
        <v>11</v>
      </c>
      <c r="D1490" s="10">
        <v>9.0878932051879406</v>
      </c>
      <c r="E1490" s="11">
        <v>2.6054547168407401E-3</v>
      </c>
      <c r="F1490" s="12" t="s">
        <v>420</v>
      </c>
      <c r="G1490" s="13" t="s">
        <v>420</v>
      </c>
      <c r="H1490" s="13" t="s">
        <v>420</v>
      </c>
      <c r="I1490" s="12" t="s">
        <v>420</v>
      </c>
      <c r="J1490" s="13" t="s">
        <v>420</v>
      </c>
      <c r="K1490" s="13" t="s">
        <v>420</v>
      </c>
      <c r="L1490" s="12" t="s">
        <v>420</v>
      </c>
      <c r="M1490" s="13" t="s">
        <v>420</v>
      </c>
      <c r="N1490" s="13" t="s">
        <v>420</v>
      </c>
      <c r="P1490" s="2"/>
    </row>
    <row r="1491" spans="1:16" x14ac:dyDescent="0.35">
      <c r="A1491" s="9" t="s">
        <v>185</v>
      </c>
      <c r="B1491" s="9" t="s">
        <v>188</v>
      </c>
      <c r="C1491" s="9" t="s">
        <v>12</v>
      </c>
      <c r="D1491" s="10">
        <v>57.423664950000003</v>
      </c>
      <c r="E1491" s="11">
        <v>1.6463085043390498E-2</v>
      </c>
      <c r="F1491" s="12">
        <v>40</v>
      </c>
      <c r="G1491" s="13">
        <v>0.69657692581671404</v>
      </c>
      <c r="H1491" s="13">
        <v>2.48756218905473E-2</v>
      </c>
      <c r="I1491" s="12" t="s">
        <v>420</v>
      </c>
      <c r="J1491" s="13" t="s">
        <v>420</v>
      </c>
      <c r="K1491" s="13" t="s">
        <v>420</v>
      </c>
      <c r="L1491" s="12" t="s">
        <v>420</v>
      </c>
      <c r="M1491" s="13" t="s">
        <v>420</v>
      </c>
      <c r="N1491" s="13" t="s">
        <v>420</v>
      </c>
      <c r="P1491" s="2"/>
    </row>
    <row r="1492" spans="1:16" x14ac:dyDescent="0.35">
      <c r="A1492" s="9" t="s">
        <v>185</v>
      </c>
      <c r="B1492" s="9" t="s">
        <v>188</v>
      </c>
      <c r="C1492" s="9" t="s">
        <v>13</v>
      </c>
      <c r="D1492" s="10">
        <v>14.8670507249164</v>
      </c>
      <c r="E1492" s="11">
        <v>4.2623110287686198E-3</v>
      </c>
      <c r="F1492" s="12" t="s">
        <v>420</v>
      </c>
      <c r="G1492" s="13" t="s">
        <v>420</v>
      </c>
      <c r="H1492" s="13" t="s">
        <v>420</v>
      </c>
      <c r="I1492" s="12" t="s">
        <v>420</v>
      </c>
      <c r="J1492" s="13" t="s">
        <v>420</v>
      </c>
      <c r="K1492" s="13" t="s">
        <v>420</v>
      </c>
      <c r="L1492" s="12" t="s">
        <v>420</v>
      </c>
      <c r="M1492" s="13" t="s">
        <v>420</v>
      </c>
      <c r="N1492" s="13" t="s">
        <v>420</v>
      </c>
      <c r="P1492" s="2"/>
    </row>
    <row r="1493" spans="1:16" x14ac:dyDescent="0.35">
      <c r="A1493" s="9" t="s">
        <v>185</v>
      </c>
      <c r="B1493" s="9" t="s">
        <v>188</v>
      </c>
      <c r="C1493" s="9" t="s">
        <v>14</v>
      </c>
      <c r="D1493" s="10">
        <v>1.50798505610601</v>
      </c>
      <c r="E1493" s="11">
        <v>4.3233197052908098E-4</v>
      </c>
      <c r="F1493" s="12" t="s">
        <v>420</v>
      </c>
      <c r="G1493" s="13" t="s">
        <v>420</v>
      </c>
      <c r="H1493" s="13" t="s">
        <v>420</v>
      </c>
      <c r="I1493" s="12" t="s">
        <v>420</v>
      </c>
      <c r="J1493" s="13" t="s">
        <v>420</v>
      </c>
      <c r="K1493" s="13" t="s">
        <v>420</v>
      </c>
      <c r="L1493" s="12" t="s">
        <v>420</v>
      </c>
      <c r="M1493" s="13" t="s">
        <v>420</v>
      </c>
      <c r="N1493" s="13" t="s">
        <v>420</v>
      </c>
      <c r="P1493" s="2"/>
    </row>
    <row r="1494" spans="1:16" x14ac:dyDescent="0.35">
      <c r="A1494" s="9" t="s">
        <v>185</v>
      </c>
      <c r="B1494" s="9" t="s">
        <v>188</v>
      </c>
      <c r="C1494" s="9" t="s">
        <v>17</v>
      </c>
      <c r="D1494" s="10">
        <v>3379.8381183740098</v>
      </c>
      <c r="E1494" s="11">
        <v>0.96898312610547299</v>
      </c>
      <c r="F1494" s="12">
        <v>1447</v>
      </c>
      <c r="G1494" s="13">
        <v>0.42812701357902</v>
      </c>
      <c r="H1494" s="13">
        <v>0.89987562189054704</v>
      </c>
      <c r="I1494" s="12">
        <v>1116</v>
      </c>
      <c r="J1494" s="13">
        <v>0.33019332906301802</v>
      </c>
      <c r="K1494" s="13">
        <v>0.90879478827361604</v>
      </c>
      <c r="L1494" s="12">
        <v>331</v>
      </c>
      <c r="M1494" s="13">
        <v>9.7933684516002595E-2</v>
      </c>
      <c r="N1494" s="13">
        <v>0.87105263157894697</v>
      </c>
      <c r="P1494" s="2"/>
    </row>
    <row r="1495" spans="1:16" x14ac:dyDescent="0.35">
      <c r="A1495" s="9" t="s">
        <v>185</v>
      </c>
      <c r="B1495" s="9" t="s">
        <v>188</v>
      </c>
      <c r="C1495" s="9" t="s">
        <v>15</v>
      </c>
      <c r="D1495" s="10">
        <v>0</v>
      </c>
      <c r="E1495" s="11">
        <v>0</v>
      </c>
      <c r="F1495" s="12">
        <v>81</v>
      </c>
      <c r="G1495" s="13">
        <v>0</v>
      </c>
      <c r="H1495" s="13">
        <v>5.0373134328358202E-2</v>
      </c>
      <c r="I1495" s="12">
        <v>57</v>
      </c>
      <c r="J1495" s="13">
        <v>0</v>
      </c>
      <c r="K1495" s="13">
        <v>4.6416938110749199E-2</v>
      </c>
      <c r="L1495" s="12" t="s">
        <v>420</v>
      </c>
      <c r="M1495" s="13" t="s">
        <v>420</v>
      </c>
      <c r="N1495" s="13" t="s">
        <v>420</v>
      </c>
      <c r="P1495" s="2"/>
    </row>
    <row r="1496" spans="1:16" x14ac:dyDescent="0.35">
      <c r="A1496" s="9" t="s">
        <v>185</v>
      </c>
      <c r="B1496" s="9" t="s">
        <v>188</v>
      </c>
      <c r="C1496" s="9" t="s">
        <v>16</v>
      </c>
      <c r="D1496" s="10">
        <v>3488.02577394533</v>
      </c>
      <c r="E1496" s="11">
        <v>1</v>
      </c>
      <c r="F1496" s="12" t="s">
        <v>420</v>
      </c>
      <c r="G1496" s="13" t="s">
        <v>420</v>
      </c>
      <c r="H1496" s="13" t="s">
        <v>420</v>
      </c>
      <c r="I1496" s="12" t="s">
        <v>420</v>
      </c>
      <c r="J1496" s="13" t="s">
        <v>420</v>
      </c>
      <c r="K1496" s="13" t="s">
        <v>420</v>
      </c>
      <c r="L1496" s="12" t="s">
        <v>420</v>
      </c>
      <c r="M1496" s="13" t="s">
        <v>420</v>
      </c>
      <c r="N1496" s="13" t="s">
        <v>420</v>
      </c>
      <c r="P1496" s="2"/>
    </row>
    <row r="1497" spans="1:16" x14ac:dyDescent="0.35">
      <c r="A1497" s="9" t="s">
        <v>185</v>
      </c>
      <c r="B1497" s="9" t="s">
        <v>189</v>
      </c>
      <c r="C1497" s="9" t="s">
        <v>9</v>
      </c>
      <c r="D1497" s="10">
        <v>23.471040927563699</v>
      </c>
      <c r="E1497" s="11">
        <v>1.19139613405718E-3</v>
      </c>
      <c r="F1497" s="12" t="s">
        <v>420</v>
      </c>
      <c r="G1497" s="13" t="s">
        <v>420</v>
      </c>
      <c r="H1497" s="13" t="s">
        <v>420</v>
      </c>
      <c r="I1497" s="12" t="s">
        <v>420</v>
      </c>
      <c r="J1497" s="13" t="s">
        <v>420</v>
      </c>
      <c r="K1497" s="13" t="s">
        <v>420</v>
      </c>
      <c r="L1497" s="12" t="s">
        <v>420</v>
      </c>
      <c r="M1497" s="13" t="s">
        <v>420</v>
      </c>
      <c r="N1497" s="13" t="s">
        <v>420</v>
      </c>
      <c r="P1497" s="2"/>
    </row>
    <row r="1498" spans="1:16" x14ac:dyDescent="0.35">
      <c r="A1498" s="9" t="s">
        <v>185</v>
      </c>
      <c r="B1498" s="9" t="s">
        <v>189</v>
      </c>
      <c r="C1498" s="9" t="s">
        <v>10</v>
      </c>
      <c r="D1498" s="10">
        <v>3425.2908316500202</v>
      </c>
      <c r="E1498" s="11">
        <v>0.17386865232964099</v>
      </c>
      <c r="F1498" s="12">
        <v>1229</v>
      </c>
      <c r="G1498" s="13">
        <v>0.35880164937935199</v>
      </c>
      <c r="H1498" s="13">
        <v>9.6939580375453499E-2</v>
      </c>
      <c r="I1498" s="12">
        <v>735</v>
      </c>
      <c r="J1498" s="13">
        <v>0.214580319197578</v>
      </c>
      <c r="K1498" s="13">
        <v>8.0004353978447795E-2</v>
      </c>
      <c r="L1498" s="12">
        <v>494</v>
      </c>
      <c r="M1498" s="13">
        <v>0.14422133018177399</v>
      </c>
      <c r="N1498" s="13">
        <v>0.14150673159553101</v>
      </c>
      <c r="P1498" s="2"/>
    </row>
    <row r="1499" spans="1:16" x14ac:dyDescent="0.35">
      <c r="A1499" s="9" t="s">
        <v>185</v>
      </c>
      <c r="B1499" s="9" t="s">
        <v>189</v>
      </c>
      <c r="C1499" s="9" t="s">
        <v>11</v>
      </c>
      <c r="D1499" s="10">
        <v>339.34993447493599</v>
      </c>
      <c r="E1499" s="11">
        <v>1.7225490819676299E-2</v>
      </c>
      <c r="F1499" s="12">
        <v>298</v>
      </c>
      <c r="G1499" s="13">
        <v>0.87814957283278905</v>
      </c>
      <c r="H1499" s="13">
        <v>2.3505284745227999E-2</v>
      </c>
      <c r="I1499" s="12">
        <v>213</v>
      </c>
      <c r="J1499" s="13">
        <v>0.62767066783014802</v>
      </c>
      <c r="K1499" s="13">
        <v>2.3184935234570599E-2</v>
      </c>
      <c r="L1499" s="12">
        <v>85</v>
      </c>
      <c r="M1499" s="13">
        <v>0.25047890500264097</v>
      </c>
      <c r="N1499" s="13">
        <v>2.4348324262389E-2</v>
      </c>
      <c r="P1499" s="2"/>
    </row>
    <row r="1500" spans="1:16" x14ac:dyDescent="0.35">
      <c r="A1500" s="9" t="s">
        <v>185</v>
      </c>
      <c r="B1500" s="9" t="s">
        <v>189</v>
      </c>
      <c r="C1500" s="9" t="s">
        <v>12</v>
      </c>
      <c r="D1500" s="10">
        <v>891.09790408000003</v>
      </c>
      <c r="E1500" s="11">
        <v>4.5232361072686703E-2</v>
      </c>
      <c r="F1500" s="12">
        <v>888</v>
      </c>
      <c r="G1500" s="13" t="s">
        <v>419</v>
      </c>
      <c r="H1500" s="13">
        <v>7.0042593469001393E-2</v>
      </c>
      <c r="I1500" s="12">
        <v>535</v>
      </c>
      <c r="J1500" s="13">
        <v>0.60038296302845895</v>
      </c>
      <c r="K1500" s="13">
        <v>5.8234461739414399E-2</v>
      </c>
      <c r="L1500" s="12">
        <v>353</v>
      </c>
      <c r="M1500" s="13">
        <v>0.396140534484198</v>
      </c>
      <c r="N1500" s="13">
        <v>0.101117158407333</v>
      </c>
      <c r="P1500" s="2"/>
    </row>
    <row r="1501" spans="1:16" x14ac:dyDescent="0.35">
      <c r="A1501" s="9" t="s">
        <v>185</v>
      </c>
      <c r="B1501" s="9" t="s">
        <v>189</v>
      </c>
      <c r="C1501" s="9" t="s">
        <v>13</v>
      </c>
      <c r="D1501" s="10">
        <v>223.95488553987599</v>
      </c>
      <c r="E1501" s="11">
        <v>1.1368008162010499E-2</v>
      </c>
      <c r="F1501" s="12">
        <v>449</v>
      </c>
      <c r="G1501" s="13" t="s">
        <v>419</v>
      </c>
      <c r="H1501" s="13">
        <v>3.5415680706736098E-2</v>
      </c>
      <c r="I1501" s="12">
        <v>301</v>
      </c>
      <c r="J1501" s="13" t="s">
        <v>419</v>
      </c>
      <c r="K1501" s="13">
        <v>3.2763687819745299E-2</v>
      </c>
      <c r="L1501" s="12">
        <v>148</v>
      </c>
      <c r="M1501" s="13">
        <v>0.66084738291475298</v>
      </c>
      <c r="N1501" s="13">
        <v>4.2394729303924399E-2</v>
      </c>
      <c r="P1501" s="2"/>
    </row>
    <row r="1502" spans="1:16" x14ac:dyDescent="0.35">
      <c r="A1502" s="9" t="s">
        <v>185</v>
      </c>
      <c r="B1502" s="9" t="s">
        <v>189</v>
      </c>
      <c r="C1502" s="9" t="s">
        <v>14</v>
      </c>
      <c r="D1502" s="10">
        <v>0</v>
      </c>
      <c r="E1502" s="11">
        <v>0</v>
      </c>
      <c r="F1502" s="12" t="s">
        <v>420</v>
      </c>
      <c r="G1502" s="13" t="s">
        <v>420</v>
      </c>
      <c r="H1502" s="13" t="s">
        <v>420</v>
      </c>
      <c r="I1502" s="12" t="s">
        <v>420</v>
      </c>
      <c r="J1502" s="13" t="s">
        <v>420</v>
      </c>
      <c r="K1502" s="13" t="s">
        <v>420</v>
      </c>
      <c r="L1502" s="12" t="s">
        <v>420</v>
      </c>
      <c r="M1502" s="13" t="s">
        <v>420</v>
      </c>
      <c r="N1502" s="13" t="s">
        <v>420</v>
      </c>
      <c r="P1502" s="2"/>
    </row>
    <row r="1503" spans="1:16" x14ac:dyDescent="0.35">
      <c r="A1503" s="9" t="s">
        <v>185</v>
      </c>
      <c r="B1503" s="9" t="s">
        <v>189</v>
      </c>
      <c r="C1503" s="9" t="s">
        <v>17</v>
      </c>
      <c r="D1503" s="10">
        <v>14823.2518263037</v>
      </c>
      <c r="E1503" s="11">
        <v>0.75243211302462698</v>
      </c>
      <c r="F1503" s="12">
        <v>8786</v>
      </c>
      <c r="G1503" s="13">
        <v>0.59271744843525798</v>
      </c>
      <c r="H1503" s="13">
        <v>0.69301151601198896</v>
      </c>
      <c r="I1503" s="12">
        <v>6717</v>
      </c>
      <c r="J1503" s="13">
        <v>0.45313943787157102</v>
      </c>
      <c r="K1503" s="13">
        <v>0.73114183084793705</v>
      </c>
      <c r="L1503" s="12">
        <v>2069</v>
      </c>
      <c r="M1503" s="13">
        <v>0.13957801056368599</v>
      </c>
      <c r="N1503" s="13">
        <v>0.59266685763391602</v>
      </c>
      <c r="P1503" s="2"/>
    </row>
    <row r="1504" spans="1:16" x14ac:dyDescent="0.35">
      <c r="A1504" s="9" t="s">
        <v>185</v>
      </c>
      <c r="B1504" s="9" t="s">
        <v>189</v>
      </c>
      <c r="C1504" s="9" t="s">
        <v>15</v>
      </c>
      <c r="D1504" s="10">
        <v>0</v>
      </c>
      <c r="E1504" s="11">
        <v>0</v>
      </c>
      <c r="F1504" s="12">
        <v>1010</v>
      </c>
      <c r="G1504" s="13">
        <v>0</v>
      </c>
      <c r="H1504" s="13">
        <v>7.9665562391544403E-2</v>
      </c>
      <c r="I1504" s="12">
        <v>672</v>
      </c>
      <c r="J1504" s="13">
        <v>0</v>
      </c>
      <c r="K1504" s="13">
        <v>7.3146837923152297E-2</v>
      </c>
      <c r="L1504" s="12">
        <v>338</v>
      </c>
      <c r="M1504" s="13">
        <v>0</v>
      </c>
      <c r="N1504" s="13">
        <v>9.6820395302205695E-2</v>
      </c>
      <c r="P1504" s="2"/>
    </row>
    <row r="1505" spans="1:16" x14ac:dyDescent="0.35">
      <c r="A1505" s="9" t="s">
        <v>185</v>
      </c>
      <c r="B1505" s="9" t="s">
        <v>189</v>
      </c>
      <c r="C1505" s="9" t="s">
        <v>16</v>
      </c>
      <c r="D1505" s="10">
        <v>19700.450804414999</v>
      </c>
      <c r="E1505" s="11">
        <v>1</v>
      </c>
      <c r="F1505" s="12" t="s">
        <v>420</v>
      </c>
      <c r="G1505" s="13" t="s">
        <v>420</v>
      </c>
      <c r="H1505" s="13" t="s">
        <v>420</v>
      </c>
      <c r="I1505" s="12" t="s">
        <v>420</v>
      </c>
      <c r="J1505" s="13" t="s">
        <v>420</v>
      </c>
      <c r="K1505" s="13" t="s">
        <v>420</v>
      </c>
      <c r="L1505" s="12" t="s">
        <v>420</v>
      </c>
      <c r="M1505" s="13" t="s">
        <v>420</v>
      </c>
      <c r="N1505" s="13" t="s">
        <v>420</v>
      </c>
      <c r="P1505" s="2"/>
    </row>
    <row r="1506" spans="1:16" x14ac:dyDescent="0.35">
      <c r="A1506" s="9" t="s">
        <v>185</v>
      </c>
      <c r="B1506" s="9" t="s">
        <v>190</v>
      </c>
      <c r="C1506" s="9" t="s">
        <v>9</v>
      </c>
      <c r="D1506" s="10">
        <v>15.0939712917141</v>
      </c>
      <c r="E1506" s="11">
        <v>1.8638623436379701E-3</v>
      </c>
      <c r="F1506" s="12" t="s">
        <v>420</v>
      </c>
      <c r="G1506" s="13" t="s">
        <v>420</v>
      </c>
      <c r="H1506" s="13" t="s">
        <v>420</v>
      </c>
      <c r="I1506" s="12" t="s">
        <v>420</v>
      </c>
      <c r="J1506" s="13" t="s">
        <v>420</v>
      </c>
      <c r="K1506" s="13" t="s">
        <v>420</v>
      </c>
      <c r="L1506" s="12" t="s">
        <v>420</v>
      </c>
      <c r="M1506" s="13" t="s">
        <v>420</v>
      </c>
      <c r="N1506" s="13" t="s">
        <v>420</v>
      </c>
      <c r="P1506" s="2"/>
    </row>
    <row r="1507" spans="1:16" x14ac:dyDescent="0.35">
      <c r="A1507" s="9" t="s">
        <v>185</v>
      </c>
      <c r="B1507" s="9" t="s">
        <v>190</v>
      </c>
      <c r="C1507" s="9" t="s">
        <v>10</v>
      </c>
      <c r="D1507" s="10">
        <v>265.60567207929302</v>
      </c>
      <c r="E1507" s="11">
        <v>3.2798022526848797E-2</v>
      </c>
      <c r="F1507" s="12">
        <v>279</v>
      </c>
      <c r="G1507" s="13" t="s">
        <v>419</v>
      </c>
      <c r="H1507" s="13">
        <v>5.5127445168938902E-2</v>
      </c>
      <c r="I1507" s="12">
        <v>180</v>
      </c>
      <c r="J1507" s="13">
        <v>0.67769637067940103</v>
      </c>
      <c r="K1507" s="13">
        <v>4.863550391786E-2</v>
      </c>
      <c r="L1507" s="12">
        <v>99</v>
      </c>
      <c r="M1507" s="13">
        <v>0.37273300387367098</v>
      </c>
      <c r="N1507" s="13">
        <v>7.2794117647058801E-2</v>
      </c>
      <c r="P1507" s="2"/>
    </row>
    <row r="1508" spans="1:16" x14ac:dyDescent="0.35">
      <c r="A1508" s="9" t="s">
        <v>185</v>
      </c>
      <c r="B1508" s="9" t="s">
        <v>190</v>
      </c>
      <c r="C1508" s="9" t="s">
        <v>11</v>
      </c>
      <c r="D1508" s="10">
        <v>333.79165722865599</v>
      </c>
      <c r="E1508" s="11">
        <v>4.1217893455947598E-2</v>
      </c>
      <c r="F1508" s="12">
        <v>176</v>
      </c>
      <c r="G1508" s="13">
        <v>0.52727501178807301</v>
      </c>
      <c r="H1508" s="13">
        <v>3.47757360205493E-2</v>
      </c>
      <c r="I1508" s="12">
        <v>122</v>
      </c>
      <c r="J1508" s="13">
        <v>0.36549745135309603</v>
      </c>
      <c r="K1508" s="13">
        <v>3.2964063766549603E-2</v>
      </c>
      <c r="L1508" s="12">
        <v>54</v>
      </c>
      <c r="M1508" s="13">
        <v>0.16177756043497701</v>
      </c>
      <c r="N1508" s="13">
        <v>3.9705882352941202E-2</v>
      </c>
      <c r="P1508" s="2"/>
    </row>
    <row r="1509" spans="1:16" x14ac:dyDescent="0.35">
      <c r="A1509" s="9" t="s">
        <v>185</v>
      </c>
      <c r="B1509" s="9" t="s">
        <v>190</v>
      </c>
      <c r="C1509" s="9" t="s">
        <v>12</v>
      </c>
      <c r="D1509" s="10">
        <v>463.18752866</v>
      </c>
      <c r="E1509" s="11">
        <v>5.7196199464486099E-2</v>
      </c>
      <c r="F1509" s="12">
        <v>249</v>
      </c>
      <c r="G1509" s="13">
        <v>0.53757924078905195</v>
      </c>
      <c r="H1509" s="13">
        <v>4.9199762892708901E-2</v>
      </c>
      <c r="I1509" s="12">
        <v>154</v>
      </c>
      <c r="J1509" s="13">
        <v>0.332478727234996</v>
      </c>
      <c r="K1509" s="13">
        <v>4.1610375574169099E-2</v>
      </c>
      <c r="L1509" s="12">
        <v>95</v>
      </c>
      <c r="M1509" s="13">
        <v>0.20510051355405601</v>
      </c>
      <c r="N1509" s="13">
        <v>6.9852941176470604E-2</v>
      </c>
      <c r="P1509" s="2"/>
    </row>
    <row r="1510" spans="1:16" x14ac:dyDescent="0.35">
      <c r="A1510" s="9" t="s">
        <v>185</v>
      </c>
      <c r="B1510" s="9" t="s">
        <v>190</v>
      </c>
      <c r="C1510" s="9" t="s">
        <v>13</v>
      </c>
      <c r="D1510" s="10">
        <v>193.674710207255</v>
      </c>
      <c r="E1510" s="11">
        <v>2.3915707290927599E-2</v>
      </c>
      <c r="F1510" s="12">
        <v>115</v>
      </c>
      <c r="G1510" s="13">
        <v>0.59377912519882603</v>
      </c>
      <c r="H1510" s="13">
        <v>2.2722782058881601E-2</v>
      </c>
      <c r="I1510" s="12">
        <v>82</v>
      </c>
      <c r="J1510" s="13">
        <v>0.423390332750467</v>
      </c>
      <c r="K1510" s="13">
        <v>2.21561740070251E-2</v>
      </c>
      <c r="L1510" s="12">
        <v>33</v>
      </c>
      <c r="M1510" s="13">
        <v>0.170388792448359</v>
      </c>
      <c r="N1510" s="13">
        <v>2.42647058823529E-2</v>
      </c>
      <c r="P1510" s="2"/>
    </row>
    <row r="1511" spans="1:16" x14ac:dyDescent="0.35">
      <c r="A1511" s="9" t="s">
        <v>185</v>
      </c>
      <c r="B1511" s="9" t="s">
        <v>190</v>
      </c>
      <c r="C1511" s="9" t="s">
        <v>14</v>
      </c>
      <c r="D1511" s="10">
        <v>13.0501907512358</v>
      </c>
      <c r="E1511" s="11">
        <v>1.6114883650185201E-3</v>
      </c>
      <c r="F1511" s="12" t="s">
        <v>420</v>
      </c>
      <c r="G1511" s="13" t="s">
        <v>420</v>
      </c>
      <c r="H1511" s="13" t="s">
        <v>420</v>
      </c>
      <c r="I1511" s="12" t="s">
        <v>420</v>
      </c>
      <c r="J1511" s="13" t="s">
        <v>420</v>
      </c>
      <c r="K1511" s="13" t="s">
        <v>420</v>
      </c>
      <c r="L1511" s="12" t="s">
        <v>420</v>
      </c>
      <c r="M1511" s="13" t="s">
        <v>420</v>
      </c>
      <c r="N1511" s="13" t="s">
        <v>420</v>
      </c>
      <c r="P1511" s="2"/>
    </row>
    <row r="1512" spans="1:16" x14ac:dyDescent="0.35">
      <c r="A1512" s="9" t="s">
        <v>185</v>
      </c>
      <c r="B1512" s="9" t="s">
        <v>190</v>
      </c>
      <c r="C1512" s="9" t="s">
        <v>17</v>
      </c>
      <c r="D1512" s="10">
        <v>6720.5472680928297</v>
      </c>
      <c r="E1512" s="11">
        <v>0.82987934318608003</v>
      </c>
      <c r="F1512" s="12">
        <v>3793</v>
      </c>
      <c r="G1512" s="13">
        <v>0.56438856073642096</v>
      </c>
      <c r="H1512" s="13">
        <v>0.74945662912467903</v>
      </c>
      <c r="I1512" s="12">
        <v>2881</v>
      </c>
      <c r="J1512" s="13">
        <v>0.42868532651769797</v>
      </c>
      <c r="K1512" s="13">
        <v>0.77843825992974902</v>
      </c>
      <c r="L1512" s="12">
        <v>912</v>
      </c>
      <c r="M1512" s="13">
        <v>0.13570323421872299</v>
      </c>
      <c r="N1512" s="13">
        <v>0.67058823529411804</v>
      </c>
      <c r="P1512" s="2"/>
    </row>
    <row r="1513" spans="1:16" x14ac:dyDescent="0.35">
      <c r="A1513" s="9" t="s">
        <v>185</v>
      </c>
      <c r="B1513" s="9" t="s">
        <v>190</v>
      </c>
      <c r="C1513" s="9" t="s">
        <v>15</v>
      </c>
      <c r="D1513" s="10">
        <v>0</v>
      </c>
      <c r="E1513" s="11">
        <v>0</v>
      </c>
      <c r="F1513" s="12">
        <v>439</v>
      </c>
      <c r="G1513" s="13">
        <v>0</v>
      </c>
      <c r="H1513" s="13">
        <v>8.6741750642165605E-2</v>
      </c>
      <c r="I1513" s="12">
        <v>276</v>
      </c>
      <c r="J1513" s="13">
        <v>0</v>
      </c>
      <c r="K1513" s="13">
        <v>7.4574439340718696E-2</v>
      </c>
      <c r="L1513" s="12">
        <v>163</v>
      </c>
      <c r="M1513" s="13">
        <v>0</v>
      </c>
      <c r="N1513" s="13">
        <v>0.119852941176471</v>
      </c>
      <c r="P1513" s="2"/>
    </row>
    <row r="1514" spans="1:16" x14ac:dyDescent="0.35">
      <c r="A1514" s="9" t="s">
        <v>185</v>
      </c>
      <c r="B1514" s="9" t="s">
        <v>190</v>
      </c>
      <c r="C1514" s="9" t="s">
        <v>16</v>
      </c>
      <c r="D1514" s="10">
        <v>8098.2221370774696</v>
      </c>
      <c r="E1514" s="11">
        <v>1</v>
      </c>
      <c r="F1514" s="12" t="s">
        <v>420</v>
      </c>
      <c r="G1514" s="13" t="s">
        <v>420</v>
      </c>
      <c r="H1514" s="13" t="s">
        <v>420</v>
      </c>
      <c r="I1514" s="12" t="s">
        <v>420</v>
      </c>
      <c r="J1514" s="13" t="s">
        <v>420</v>
      </c>
      <c r="K1514" s="13" t="s">
        <v>420</v>
      </c>
      <c r="L1514" s="12" t="s">
        <v>420</v>
      </c>
      <c r="M1514" s="13" t="s">
        <v>420</v>
      </c>
      <c r="N1514" s="13" t="s">
        <v>420</v>
      </c>
      <c r="P1514" s="2"/>
    </row>
    <row r="1515" spans="1:16" x14ac:dyDescent="0.35">
      <c r="A1515" s="9" t="s">
        <v>185</v>
      </c>
      <c r="B1515" s="9" t="s">
        <v>191</v>
      </c>
      <c r="C1515" s="9" t="s">
        <v>9</v>
      </c>
      <c r="D1515" s="10">
        <v>12.803152645501299</v>
      </c>
      <c r="E1515" s="11">
        <v>8.5384519658696003E-4</v>
      </c>
      <c r="F1515" s="12" t="s">
        <v>420</v>
      </c>
      <c r="G1515" s="13" t="s">
        <v>420</v>
      </c>
      <c r="H1515" s="13" t="s">
        <v>420</v>
      </c>
      <c r="I1515" s="12" t="s">
        <v>420</v>
      </c>
      <c r="J1515" s="13" t="s">
        <v>420</v>
      </c>
      <c r="K1515" s="13" t="s">
        <v>420</v>
      </c>
      <c r="L1515" s="12" t="s">
        <v>420</v>
      </c>
      <c r="M1515" s="13" t="s">
        <v>420</v>
      </c>
      <c r="N1515" s="13" t="s">
        <v>420</v>
      </c>
      <c r="P1515" s="2"/>
    </row>
    <row r="1516" spans="1:16" x14ac:dyDescent="0.35">
      <c r="A1516" s="9" t="s">
        <v>185</v>
      </c>
      <c r="B1516" s="9" t="s">
        <v>191</v>
      </c>
      <c r="C1516" s="9" t="s">
        <v>10</v>
      </c>
      <c r="D1516" s="10">
        <v>1822.08842702626</v>
      </c>
      <c r="E1516" s="11">
        <v>0.12151549655386799</v>
      </c>
      <c r="F1516" s="12">
        <v>1217</v>
      </c>
      <c r="G1516" s="13">
        <v>0.66791489477061505</v>
      </c>
      <c r="H1516" s="13">
        <v>0.13288927713474599</v>
      </c>
      <c r="I1516" s="12">
        <v>811</v>
      </c>
      <c r="J1516" s="13">
        <v>0.44509365625223402</v>
      </c>
      <c r="K1516" s="13">
        <v>0.11446718419195499</v>
      </c>
      <c r="L1516" s="12">
        <v>406</v>
      </c>
      <c r="M1516" s="13">
        <v>0.22282123851838101</v>
      </c>
      <c r="N1516" s="13">
        <v>0.19585142305837</v>
      </c>
      <c r="P1516" s="2"/>
    </row>
    <row r="1517" spans="1:16" x14ac:dyDescent="0.35">
      <c r="A1517" s="9" t="s">
        <v>185</v>
      </c>
      <c r="B1517" s="9" t="s">
        <v>191</v>
      </c>
      <c r="C1517" s="9" t="s">
        <v>11</v>
      </c>
      <c r="D1517" s="10">
        <v>257.45049951095001</v>
      </c>
      <c r="E1517" s="11">
        <v>1.7169433064877102E-2</v>
      </c>
      <c r="F1517" s="12">
        <v>164</v>
      </c>
      <c r="G1517" s="13">
        <v>0.63701566053098602</v>
      </c>
      <c r="H1517" s="13">
        <v>1.79078401397685E-2</v>
      </c>
      <c r="I1517" s="12">
        <v>113</v>
      </c>
      <c r="J1517" s="13">
        <v>0.43891932707317899</v>
      </c>
      <c r="K1517" s="13">
        <v>1.5949188426252599E-2</v>
      </c>
      <c r="L1517" s="12">
        <v>51</v>
      </c>
      <c r="M1517" s="13">
        <v>0.198096333457807</v>
      </c>
      <c r="N1517" s="13">
        <v>2.4602026049204102E-2</v>
      </c>
      <c r="P1517" s="2"/>
    </row>
    <row r="1518" spans="1:16" x14ac:dyDescent="0.35">
      <c r="A1518" s="9" t="s">
        <v>185</v>
      </c>
      <c r="B1518" s="9" t="s">
        <v>191</v>
      </c>
      <c r="C1518" s="9" t="s">
        <v>12</v>
      </c>
      <c r="D1518" s="10">
        <v>412.40358923999997</v>
      </c>
      <c r="E1518" s="11">
        <v>2.7503290281517101E-2</v>
      </c>
      <c r="F1518" s="12">
        <v>203</v>
      </c>
      <c r="G1518" s="13">
        <v>0.49223625908324298</v>
      </c>
      <c r="H1518" s="13">
        <v>2.21664118803232E-2</v>
      </c>
      <c r="I1518" s="12">
        <v>139</v>
      </c>
      <c r="J1518" s="13">
        <v>0.33704847296832902</v>
      </c>
      <c r="K1518" s="13">
        <v>1.9618913196894801E-2</v>
      </c>
      <c r="L1518" s="12">
        <v>64</v>
      </c>
      <c r="M1518" s="13">
        <v>0.15518778611491399</v>
      </c>
      <c r="N1518" s="13">
        <v>3.0873130728412902E-2</v>
      </c>
      <c r="P1518" s="2"/>
    </row>
    <row r="1519" spans="1:16" x14ac:dyDescent="0.35">
      <c r="A1519" s="9" t="s">
        <v>185</v>
      </c>
      <c r="B1519" s="9" t="s">
        <v>191</v>
      </c>
      <c r="C1519" s="9" t="s">
        <v>13</v>
      </c>
      <c r="D1519" s="10">
        <v>211.88308185885199</v>
      </c>
      <c r="E1519" s="11">
        <v>1.4130531494271599E-2</v>
      </c>
      <c r="F1519" s="12">
        <v>327</v>
      </c>
      <c r="G1519" s="13" t="s">
        <v>419</v>
      </c>
      <c r="H1519" s="13">
        <v>3.5706486132343299E-2</v>
      </c>
      <c r="I1519" s="12">
        <v>227</v>
      </c>
      <c r="J1519" s="13" t="s">
        <v>419</v>
      </c>
      <c r="K1519" s="13">
        <v>3.2039520112914603E-2</v>
      </c>
      <c r="L1519" s="12">
        <v>100</v>
      </c>
      <c r="M1519" s="13">
        <v>0.47195839857859001</v>
      </c>
      <c r="N1519" s="13">
        <v>4.8239266763145203E-2</v>
      </c>
      <c r="P1519" s="2"/>
    </row>
    <row r="1520" spans="1:16" x14ac:dyDescent="0.35">
      <c r="A1520" s="9" t="s">
        <v>185</v>
      </c>
      <c r="B1520" s="9" t="s">
        <v>191</v>
      </c>
      <c r="C1520" s="9" t="s">
        <v>14</v>
      </c>
      <c r="D1520" s="10">
        <v>5.9368511820297396</v>
      </c>
      <c r="E1520" s="11">
        <v>3.9592997170184301E-4</v>
      </c>
      <c r="F1520" s="12" t="s">
        <v>420</v>
      </c>
      <c r="G1520" s="13" t="s">
        <v>420</v>
      </c>
      <c r="H1520" s="13" t="s">
        <v>420</v>
      </c>
      <c r="I1520" s="12" t="s">
        <v>420</v>
      </c>
      <c r="J1520" s="13" t="s">
        <v>420</v>
      </c>
      <c r="K1520" s="13" t="s">
        <v>420</v>
      </c>
      <c r="L1520" s="12" t="s">
        <v>420</v>
      </c>
      <c r="M1520" s="13" t="s">
        <v>420</v>
      </c>
      <c r="N1520" s="13" t="s">
        <v>420</v>
      </c>
      <c r="P1520" s="2"/>
    </row>
    <row r="1521" spans="1:16" x14ac:dyDescent="0.35">
      <c r="A1521" s="9" t="s">
        <v>185</v>
      </c>
      <c r="B1521" s="9" t="s">
        <v>191</v>
      </c>
      <c r="C1521" s="9" t="s">
        <v>17</v>
      </c>
      <c r="D1521" s="10">
        <v>12175.299767764</v>
      </c>
      <c r="E1521" s="11">
        <v>0.81197354366968699</v>
      </c>
      <c r="F1521" s="12">
        <v>6774</v>
      </c>
      <c r="G1521" s="13">
        <v>0.55637233819369403</v>
      </c>
      <c r="H1521" s="13">
        <v>0.739681153090194</v>
      </c>
      <c r="I1521" s="12">
        <v>5491</v>
      </c>
      <c r="J1521" s="13">
        <v>0.45099505595240302</v>
      </c>
      <c r="K1521" s="13">
        <v>0.77501764290755104</v>
      </c>
      <c r="L1521" s="12">
        <v>1283</v>
      </c>
      <c r="M1521" s="13">
        <v>0.105377282241292</v>
      </c>
      <c r="N1521" s="13">
        <v>0.61890979257115297</v>
      </c>
      <c r="P1521" s="2"/>
    </row>
    <row r="1522" spans="1:16" x14ac:dyDescent="0.35">
      <c r="A1522" s="9" t="s">
        <v>185</v>
      </c>
      <c r="B1522" s="9" t="s">
        <v>191</v>
      </c>
      <c r="C1522" s="9" t="s">
        <v>15</v>
      </c>
      <c r="D1522" s="10">
        <v>0</v>
      </c>
      <c r="E1522" s="11">
        <v>0</v>
      </c>
      <c r="F1522" s="12">
        <v>465</v>
      </c>
      <c r="G1522" s="13">
        <v>0</v>
      </c>
      <c r="H1522" s="13">
        <v>5.0775278445075303E-2</v>
      </c>
      <c r="I1522" s="12">
        <v>298</v>
      </c>
      <c r="J1522" s="13">
        <v>0</v>
      </c>
      <c r="K1522" s="13">
        <v>4.2060691601976001E-2</v>
      </c>
      <c r="L1522" s="12">
        <v>167</v>
      </c>
      <c r="M1522" s="13">
        <v>0</v>
      </c>
      <c r="N1522" s="13">
        <v>8.0559575494452501E-2</v>
      </c>
      <c r="P1522" s="2"/>
    </row>
    <row r="1523" spans="1:16" x14ac:dyDescent="0.35">
      <c r="A1523" s="9" t="s">
        <v>185</v>
      </c>
      <c r="B1523" s="9" t="s">
        <v>191</v>
      </c>
      <c r="C1523" s="9" t="s">
        <v>16</v>
      </c>
      <c r="D1523" s="10">
        <v>14994.700089288801</v>
      </c>
      <c r="E1523" s="11">
        <v>1</v>
      </c>
      <c r="F1523" s="12" t="s">
        <v>420</v>
      </c>
      <c r="G1523" s="13" t="s">
        <v>420</v>
      </c>
      <c r="H1523" s="13" t="s">
        <v>420</v>
      </c>
      <c r="I1523" s="12" t="s">
        <v>420</v>
      </c>
      <c r="J1523" s="13" t="s">
        <v>420</v>
      </c>
      <c r="K1523" s="13" t="s">
        <v>420</v>
      </c>
      <c r="L1523" s="12" t="s">
        <v>420</v>
      </c>
      <c r="M1523" s="13" t="s">
        <v>420</v>
      </c>
      <c r="N1523" s="13" t="s">
        <v>420</v>
      </c>
      <c r="P1523" s="2"/>
    </row>
    <row r="1524" spans="1:16" x14ac:dyDescent="0.35">
      <c r="A1524" s="9" t="s">
        <v>185</v>
      </c>
      <c r="B1524" s="9" t="s">
        <v>192</v>
      </c>
      <c r="C1524" s="9" t="s">
        <v>9</v>
      </c>
      <c r="D1524" s="10">
        <v>21.8656470020074</v>
      </c>
      <c r="E1524" s="11">
        <v>7.9776616202524196E-4</v>
      </c>
      <c r="F1524" s="12" t="s">
        <v>420</v>
      </c>
      <c r="G1524" s="13" t="s">
        <v>420</v>
      </c>
      <c r="H1524" s="13" t="s">
        <v>420</v>
      </c>
      <c r="I1524" s="12" t="s">
        <v>420</v>
      </c>
      <c r="J1524" s="13" t="s">
        <v>420</v>
      </c>
      <c r="K1524" s="13" t="s">
        <v>420</v>
      </c>
      <c r="L1524" s="12" t="s">
        <v>420</v>
      </c>
      <c r="M1524" s="13" t="s">
        <v>420</v>
      </c>
      <c r="N1524" s="13" t="s">
        <v>420</v>
      </c>
      <c r="P1524" s="2"/>
    </row>
    <row r="1525" spans="1:16" x14ac:dyDescent="0.35">
      <c r="A1525" s="9" t="s">
        <v>185</v>
      </c>
      <c r="B1525" s="9" t="s">
        <v>192</v>
      </c>
      <c r="C1525" s="9" t="s">
        <v>10</v>
      </c>
      <c r="D1525" s="10">
        <v>5475.7632782589199</v>
      </c>
      <c r="E1525" s="11">
        <v>0.19978273015449</v>
      </c>
      <c r="F1525" s="12">
        <v>2615</v>
      </c>
      <c r="G1525" s="13">
        <v>0.47755899353477299</v>
      </c>
      <c r="H1525" s="13">
        <v>0.145253568849636</v>
      </c>
      <c r="I1525" s="12">
        <v>1709</v>
      </c>
      <c r="J1525" s="13">
        <v>0.31210260801182699</v>
      </c>
      <c r="K1525" s="13">
        <v>0.123171171171171</v>
      </c>
      <c r="L1525" s="12">
        <v>906</v>
      </c>
      <c r="M1525" s="13">
        <v>0.165456385522946</v>
      </c>
      <c r="N1525" s="13">
        <v>0.21947674418604701</v>
      </c>
      <c r="P1525" s="2"/>
    </row>
    <row r="1526" spans="1:16" x14ac:dyDescent="0.35">
      <c r="A1526" s="9" t="s">
        <v>185</v>
      </c>
      <c r="B1526" s="9" t="s">
        <v>192</v>
      </c>
      <c r="C1526" s="9" t="s">
        <v>11</v>
      </c>
      <c r="D1526" s="10">
        <v>419.85710011278201</v>
      </c>
      <c r="E1526" s="11">
        <v>1.53184484925267E-2</v>
      </c>
      <c r="F1526" s="12">
        <v>344</v>
      </c>
      <c r="G1526" s="13">
        <v>0.81932638487617504</v>
      </c>
      <c r="H1526" s="13">
        <v>1.9107926456701702E-2</v>
      </c>
      <c r="I1526" s="12">
        <v>250</v>
      </c>
      <c r="J1526" s="13">
        <v>0.595440686683267</v>
      </c>
      <c r="K1526" s="13">
        <v>1.8018018018018001E-2</v>
      </c>
      <c r="L1526" s="12">
        <v>94</v>
      </c>
      <c r="M1526" s="13">
        <v>0.22388569819290799</v>
      </c>
      <c r="N1526" s="13">
        <v>2.2771317829457401E-2</v>
      </c>
      <c r="P1526" s="2"/>
    </row>
    <row r="1527" spans="1:16" x14ac:dyDescent="0.35">
      <c r="A1527" s="9" t="s">
        <v>185</v>
      </c>
      <c r="B1527" s="9" t="s">
        <v>192</v>
      </c>
      <c r="C1527" s="9" t="s">
        <v>12</v>
      </c>
      <c r="D1527" s="10">
        <v>930.71715084000004</v>
      </c>
      <c r="E1527" s="11">
        <v>3.3957131444065203E-2</v>
      </c>
      <c r="F1527" s="12">
        <v>568</v>
      </c>
      <c r="G1527" s="13">
        <v>0.61028208138999396</v>
      </c>
      <c r="H1527" s="13">
        <v>3.1550297172693399E-2</v>
      </c>
      <c r="I1527" s="12">
        <v>414</v>
      </c>
      <c r="J1527" s="13">
        <v>0.44481827763284798</v>
      </c>
      <c r="K1527" s="13">
        <v>2.9837837837837802E-2</v>
      </c>
      <c r="L1527" s="12">
        <v>154</v>
      </c>
      <c r="M1527" s="13">
        <v>0.16546380375714601</v>
      </c>
      <c r="N1527" s="13">
        <v>3.7306201550387601E-2</v>
      </c>
      <c r="P1527" s="2"/>
    </row>
    <row r="1528" spans="1:16" x14ac:dyDescent="0.35">
      <c r="A1528" s="9" t="s">
        <v>185</v>
      </c>
      <c r="B1528" s="9" t="s">
        <v>192</v>
      </c>
      <c r="C1528" s="9" t="s">
        <v>13</v>
      </c>
      <c r="D1528" s="10">
        <v>667.38079020433202</v>
      </c>
      <c r="E1528" s="11">
        <v>2.4349328037803101E-2</v>
      </c>
      <c r="F1528" s="12">
        <v>669</v>
      </c>
      <c r="G1528" s="13" t="s">
        <v>419</v>
      </c>
      <c r="H1528" s="13">
        <v>3.71604732544576E-2</v>
      </c>
      <c r="I1528" s="12">
        <v>491</v>
      </c>
      <c r="J1528" s="13">
        <v>0.73571191620554499</v>
      </c>
      <c r="K1528" s="13">
        <v>3.5387387387387399E-2</v>
      </c>
      <c r="L1528" s="12">
        <v>178</v>
      </c>
      <c r="M1528" s="13">
        <v>0.26671429956127701</v>
      </c>
      <c r="N1528" s="13">
        <v>4.3120155038759697E-2</v>
      </c>
      <c r="P1528" s="2"/>
    </row>
    <row r="1529" spans="1:16" x14ac:dyDescent="0.35">
      <c r="A1529" s="9" t="s">
        <v>185</v>
      </c>
      <c r="B1529" s="9" t="s">
        <v>192</v>
      </c>
      <c r="C1529" s="9" t="s">
        <v>14</v>
      </c>
      <c r="D1529" s="10">
        <v>3.24510983657796</v>
      </c>
      <c r="E1529" s="11">
        <v>1.1839754018893101E-4</v>
      </c>
      <c r="F1529" s="12" t="s">
        <v>420</v>
      </c>
      <c r="G1529" s="13" t="s">
        <v>420</v>
      </c>
      <c r="H1529" s="13" t="s">
        <v>420</v>
      </c>
      <c r="I1529" s="12" t="s">
        <v>420</v>
      </c>
      <c r="J1529" s="13" t="s">
        <v>420</v>
      </c>
      <c r="K1529" s="13" t="s">
        <v>420</v>
      </c>
      <c r="L1529" s="12" t="s">
        <v>420</v>
      </c>
      <c r="M1529" s="13" t="s">
        <v>420</v>
      </c>
      <c r="N1529" s="13" t="s">
        <v>420</v>
      </c>
      <c r="P1529" s="2"/>
    </row>
    <row r="1530" spans="1:16" x14ac:dyDescent="0.35">
      <c r="A1530" s="9" t="s">
        <v>185</v>
      </c>
      <c r="B1530" s="9" t="s">
        <v>192</v>
      </c>
      <c r="C1530" s="9" t="s">
        <v>17</v>
      </c>
      <c r="D1530" s="10">
        <v>19963.9942707583</v>
      </c>
      <c r="E1530" s="11">
        <v>0.728384533355661</v>
      </c>
      <c r="F1530" s="12">
        <v>12644</v>
      </c>
      <c r="G1530" s="13">
        <v>0.63334019377675099</v>
      </c>
      <c r="H1530" s="13">
        <v>0.70232738987946497</v>
      </c>
      <c r="I1530" s="12">
        <v>10212</v>
      </c>
      <c r="J1530" s="13">
        <v>0.51152088412275998</v>
      </c>
      <c r="K1530" s="13">
        <v>0.73599999999999999</v>
      </c>
      <c r="L1530" s="12">
        <v>2432</v>
      </c>
      <c r="M1530" s="13">
        <v>0.121819309653991</v>
      </c>
      <c r="N1530" s="13">
        <v>0.58914728682170503</v>
      </c>
      <c r="P1530" s="2"/>
    </row>
    <row r="1531" spans="1:16" x14ac:dyDescent="0.35">
      <c r="A1531" s="9" t="s">
        <v>185</v>
      </c>
      <c r="B1531" s="9" t="s">
        <v>192</v>
      </c>
      <c r="C1531" s="9" t="s">
        <v>15</v>
      </c>
      <c r="D1531" s="10">
        <v>0</v>
      </c>
      <c r="E1531" s="11">
        <v>0</v>
      </c>
      <c r="F1531" s="12">
        <v>1131</v>
      </c>
      <c r="G1531" s="13">
        <v>0</v>
      </c>
      <c r="H1531" s="13">
        <v>6.2822862856190598E-2</v>
      </c>
      <c r="I1531" s="12">
        <v>772</v>
      </c>
      <c r="J1531" s="13">
        <v>0</v>
      </c>
      <c r="K1531" s="13">
        <v>5.5639639639639603E-2</v>
      </c>
      <c r="L1531" s="12">
        <v>359</v>
      </c>
      <c r="M1531" s="13">
        <v>0</v>
      </c>
      <c r="N1531" s="13">
        <v>8.6967054263565893E-2</v>
      </c>
      <c r="P1531" s="2"/>
    </row>
    <row r="1532" spans="1:16" x14ac:dyDescent="0.35">
      <c r="A1532" s="9" t="s">
        <v>185</v>
      </c>
      <c r="B1532" s="9" t="s">
        <v>192</v>
      </c>
      <c r="C1532" s="9" t="s">
        <v>16</v>
      </c>
      <c r="D1532" s="10">
        <v>27408.591693709299</v>
      </c>
      <c r="E1532" s="11">
        <v>1</v>
      </c>
      <c r="F1532" s="12" t="s">
        <v>420</v>
      </c>
      <c r="G1532" s="13" t="s">
        <v>420</v>
      </c>
      <c r="H1532" s="13" t="s">
        <v>420</v>
      </c>
      <c r="I1532" s="12" t="s">
        <v>420</v>
      </c>
      <c r="J1532" s="13" t="s">
        <v>420</v>
      </c>
      <c r="K1532" s="13" t="s">
        <v>420</v>
      </c>
      <c r="L1532" s="12" t="s">
        <v>420</v>
      </c>
      <c r="M1532" s="13" t="s">
        <v>420</v>
      </c>
      <c r="N1532" s="13" t="s">
        <v>420</v>
      </c>
      <c r="P1532" s="2"/>
    </row>
    <row r="1533" spans="1:16" x14ac:dyDescent="0.35">
      <c r="A1533" s="9" t="s">
        <v>185</v>
      </c>
      <c r="B1533" s="9" t="s">
        <v>193</v>
      </c>
      <c r="C1533" s="9" t="s">
        <v>9</v>
      </c>
      <c r="D1533" s="10">
        <v>50.223027320104698</v>
      </c>
      <c r="E1533" s="11">
        <v>1.1499894621703501E-3</v>
      </c>
      <c r="F1533" s="12" t="s">
        <v>420</v>
      </c>
      <c r="G1533" s="13" t="s">
        <v>420</v>
      </c>
      <c r="H1533" s="13" t="s">
        <v>420</v>
      </c>
      <c r="I1533" s="12" t="s">
        <v>420</v>
      </c>
      <c r="J1533" s="13" t="s">
        <v>420</v>
      </c>
      <c r="K1533" s="13" t="s">
        <v>420</v>
      </c>
      <c r="L1533" s="12" t="s">
        <v>420</v>
      </c>
      <c r="M1533" s="13" t="s">
        <v>420</v>
      </c>
      <c r="N1533" s="13" t="s">
        <v>420</v>
      </c>
      <c r="P1533" s="2"/>
    </row>
    <row r="1534" spans="1:16" x14ac:dyDescent="0.35">
      <c r="A1534" s="9" t="s">
        <v>185</v>
      </c>
      <c r="B1534" s="9" t="s">
        <v>193</v>
      </c>
      <c r="C1534" s="9" t="s">
        <v>10</v>
      </c>
      <c r="D1534" s="10">
        <v>4108.6786771541701</v>
      </c>
      <c r="E1534" s="11">
        <v>9.4079099454840998E-2</v>
      </c>
      <c r="F1534" s="12">
        <v>1833</v>
      </c>
      <c r="G1534" s="13">
        <v>0.446128827302116</v>
      </c>
      <c r="H1534" s="13">
        <v>7.5252483783561905E-2</v>
      </c>
      <c r="I1534" s="12">
        <v>1207</v>
      </c>
      <c r="J1534" s="13">
        <v>0.293768409467351</v>
      </c>
      <c r="K1534" s="13">
        <v>6.3862433862433898E-2</v>
      </c>
      <c r="L1534" s="12">
        <v>626</v>
      </c>
      <c r="M1534" s="13">
        <v>0.15236041783476501</v>
      </c>
      <c r="N1534" s="13">
        <v>0.11469402711616</v>
      </c>
      <c r="P1534" s="2"/>
    </row>
    <row r="1535" spans="1:16" x14ac:dyDescent="0.35">
      <c r="A1535" s="9" t="s">
        <v>185</v>
      </c>
      <c r="B1535" s="9" t="s">
        <v>193</v>
      </c>
      <c r="C1535" s="9" t="s">
        <v>11</v>
      </c>
      <c r="D1535" s="10">
        <v>968.19984475915203</v>
      </c>
      <c r="E1535" s="11">
        <v>2.2169504272441298E-2</v>
      </c>
      <c r="F1535" s="12">
        <v>544</v>
      </c>
      <c r="G1535" s="13">
        <v>0.56186747286178795</v>
      </c>
      <c r="H1535" s="13">
        <v>2.2333524919944201E-2</v>
      </c>
      <c r="I1535" s="12">
        <v>383</v>
      </c>
      <c r="J1535" s="13">
        <v>0.39557948916556002</v>
      </c>
      <c r="K1535" s="13">
        <v>2.0264550264550301E-2</v>
      </c>
      <c r="L1535" s="12">
        <v>161</v>
      </c>
      <c r="M1535" s="13">
        <v>0.16628798369622799</v>
      </c>
      <c r="N1535" s="13">
        <v>2.9497984609747199E-2</v>
      </c>
      <c r="P1535" s="2"/>
    </row>
    <row r="1536" spans="1:16" x14ac:dyDescent="0.35">
      <c r="A1536" s="9" t="s">
        <v>185</v>
      </c>
      <c r="B1536" s="9" t="s">
        <v>193</v>
      </c>
      <c r="C1536" s="9" t="s">
        <v>12</v>
      </c>
      <c r="D1536" s="10">
        <v>1441.6774512100001</v>
      </c>
      <c r="E1536" s="11">
        <v>3.3011030302357698E-2</v>
      </c>
      <c r="F1536" s="12">
        <v>685</v>
      </c>
      <c r="G1536" s="13">
        <v>0.47514095432725201</v>
      </c>
      <c r="H1536" s="13">
        <v>2.8122177518679702E-2</v>
      </c>
      <c r="I1536" s="12">
        <v>459</v>
      </c>
      <c r="J1536" s="13">
        <v>0.31837912122074302</v>
      </c>
      <c r="K1536" s="13">
        <v>2.4285714285714299E-2</v>
      </c>
      <c r="L1536" s="12">
        <v>226</v>
      </c>
      <c r="M1536" s="13">
        <v>0.15676183310650901</v>
      </c>
      <c r="N1536" s="13">
        <v>4.1407108831073701E-2</v>
      </c>
      <c r="P1536" s="2"/>
    </row>
    <row r="1537" spans="1:16" x14ac:dyDescent="0.35">
      <c r="A1537" s="9" t="s">
        <v>185</v>
      </c>
      <c r="B1537" s="9" t="s">
        <v>193</v>
      </c>
      <c r="C1537" s="9" t="s">
        <v>13</v>
      </c>
      <c r="D1537" s="10">
        <v>572.19139735263798</v>
      </c>
      <c r="E1537" s="11">
        <v>1.3101840179925901E-2</v>
      </c>
      <c r="F1537" s="12">
        <v>577</v>
      </c>
      <c r="G1537" s="13" t="s">
        <v>419</v>
      </c>
      <c r="H1537" s="13">
        <v>2.3688315953690801E-2</v>
      </c>
      <c r="I1537" s="12">
        <v>447</v>
      </c>
      <c r="J1537" s="13">
        <v>0.78120713115950002</v>
      </c>
      <c r="K1537" s="13">
        <v>2.36507936507937E-2</v>
      </c>
      <c r="L1537" s="12">
        <v>130</v>
      </c>
      <c r="M1537" s="13">
        <v>0.22719670481148799</v>
      </c>
      <c r="N1537" s="13">
        <v>2.3818248442653001E-2</v>
      </c>
      <c r="P1537" s="2"/>
    </row>
    <row r="1538" spans="1:16" x14ac:dyDescent="0.35">
      <c r="A1538" s="9" t="s">
        <v>185</v>
      </c>
      <c r="B1538" s="9" t="s">
        <v>193</v>
      </c>
      <c r="C1538" s="9" t="s">
        <v>14</v>
      </c>
      <c r="D1538" s="10">
        <v>8.8130262610509504</v>
      </c>
      <c r="E1538" s="11">
        <v>2.01797618957591E-4</v>
      </c>
      <c r="F1538" s="12" t="s">
        <v>420</v>
      </c>
      <c r="G1538" s="13" t="s">
        <v>420</v>
      </c>
      <c r="H1538" s="13" t="s">
        <v>420</v>
      </c>
      <c r="I1538" s="12" t="s">
        <v>420</v>
      </c>
      <c r="J1538" s="13" t="s">
        <v>420</v>
      </c>
      <c r="K1538" s="13" t="s">
        <v>420</v>
      </c>
      <c r="L1538" s="12" t="s">
        <v>420</v>
      </c>
      <c r="M1538" s="13" t="s">
        <v>420</v>
      </c>
      <c r="N1538" s="13" t="s">
        <v>420</v>
      </c>
      <c r="P1538" s="2"/>
    </row>
    <row r="1539" spans="1:16" x14ac:dyDescent="0.35">
      <c r="A1539" s="9" t="s">
        <v>185</v>
      </c>
      <c r="B1539" s="9" t="s">
        <v>193</v>
      </c>
      <c r="C1539" s="9" t="s">
        <v>17</v>
      </c>
      <c r="D1539" s="10">
        <v>37017.681744066802</v>
      </c>
      <c r="E1539" s="11">
        <v>0.84761803879973596</v>
      </c>
      <c r="F1539" s="12">
        <v>19385</v>
      </c>
      <c r="G1539" s="13">
        <v>0.52366866553189895</v>
      </c>
      <c r="H1539" s="13">
        <v>0.79583709664175994</v>
      </c>
      <c r="I1539" s="12">
        <v>15477</v>
      </c>
      <c r="J1539" s="13">
        <v>0.41809749478654601</v>
      </c>
      <c r="K1539" s="13">
        <v>0.818888888888889</v>
      </c>
      <c r="L1539" s="12">
        <v>3908</v>
      </c>
      <c r="M1539" s="13">
        <v>0.10557117074535299</v>
      </c>
      <c r="N1539" s="13">
        <v>0.71601319164529098</v>
      </c>
      <c r="P1539" s="2"/>
    </row>
    <row r="1540" spans="1:16" x14ac:dyDescent="0.35">
      <c r="A1540" s="9" t="s">
        <v>185</v>
      </c>
      <c r="B1540" s="9" t="s">
        <v>193</v>
      </c>
      <c r="C1540" s="9" t="s">
        <v>15</v>
      </c>
      <c r="D1540" s="10">
        <v>0</v>
      </c>
      <c r="E1540" s="11">
        <v>0</v>
      </c>
      <c r="F1540" s="12">
        <v>1304</v>
      </c>
      <c r="G1540" s="13">
        <v>0</v>
      </c>
      <c r="H1540" s="13">
        <v>5.3534772969866203E-2</v>
      </c>
      <c r="I1540" s="12">
        <v>906</v>
      </c>
      <c r="J1540" s="13">
        <v>0</v>
      </c>
      <c r="K1540" s="13">
        <v>4.7936507936507902E-2</v>
      </c>
      <c r="L1540" s="12">
        <v>398</v>
      </c>
      <c r="M1540" s="13">
        <v>0</v>
      </c>
      <c r="N1540" s="13">
        <v>7.2920483693660706E-2</v>
      </c>
      <c r="P1540" s="2"/>
    </row>
    <row r="1541" spans="1:16" x14ac:dyDescent="0.35">
      <c r="A1541" s="9" t="s">
        <v>185</v>
      </c>
      <c r="B1541" s="9" t="s">
        <v>193</v>
      </c>
      <c r="C1541" s="9" t="s">
        <v>16</v>
      </c>
      <c r="D1541" s="10">
        <v>43672.597856087901</v>
      </c>
      <c r="E1541" s="11">
        <v>1</v>
      </c>
      <c r="F1541" s="12" t="s">
        <v>420</v>
      </c>
      <c r="G1541" s="13" t="s">
        <v>420</v>
      </c>
      <c r="H1541" s="13" t="s">
        <v>420</v>
      </c>
      <c r="I1541" s="12" t="s">
        <v>420</v>
      </c>
      <c r="J1541" s="13" t="s">
        <v>420</v>
      </c>
      <c r="K1541" s="13" t="s">
        <v>420</v>
      </c>
      <c r="L1541" s="12" t="s">
        <v>420</v>
      </c>
      <c r="M1541" s="13" t="s">
        <v>420</v>
      </c>
      <c r="N1541" s="13" t="s">
        <v>420</v>
      </c>
      <c r="P1541" s="2"/>
    </row>
    <row r="1542" spans="1:16" x14ac:dyDescent="0.35">
      <c r="A1542" s="9" t="s">
        <v>185</v>
      </c>
      <c r="B1542" s="9" t="s">
        <v>194</v>
      </c>
      <c r="C1542" s="9" t="s">
        <v>9</v>
      </c>
      <c r="D1542" s="10">
        <v>0.19431078601853899</v>
      </c>
      <c r="E1542" s="11">
        <v>3.8302064464665499E-5</v>
      </c>
      <c r="F1542" s="12" t="s">
        <v>420</v>
      </c>
      <c r="G1542" s="13" t="s">
        <v>420</v>
      </c>
      <c r="H1542" s="13" t="s">
        <v>420</v>
      </c>
      <c r="I1542" s="12" t="s">
        <v>420</v>
      </c>
      <c r="J1542" s="13" t="s">
        <v>420</v>
      </c>
      <c r="K1542" s="13" t="s">
        <v>420</v>
      </c>
      <c r="L1542" s="12" t="s">
        <v>420</v>
      </c>
      <c r="M1542" s="13" t="s">
        <v>420</v>
      </c>
      <c r="N1542" s="13" t="s">
        <v>420</v>
      </c>
      <c r="P1542" s="2"/>
    </row>
    <row r="1543" spans="1:16" x14ac:dyDescent="0.35">
      <c r="A1543" s="9" t="s">
        <v>185</v>
      </c>
      <c r="B1543" s="9" t="s">
        <v>194</v>
      </c>
      <c r="C1543" s="9" t="s">
        <v>10</v>
      </c>
      <c r="D1543" s="10">
        <v>1041.3437512079099</v>
      </c>
      <c r="E1543" s="11">
        <v>0.20526712029684499</v>
      </c>
      <c r="F1543" s="12">
        <v>648</v>
      </c>
      <c r="G1543" s="13">
        <v>0.622272903878619</v>
      </c>
      <c r="H1543" s="13">
        <v>0.18015012510425399</v>
      </c>
      <c r="I1543" s="12">
        <v>401</v>
      </c>
      <c r="J1543" s="13">
        <v>0.38507937415945398</v>
      </c>
      <c r="K1543" s="13">
        <v>0.146617915904936</v>
      </c>
      <c r="L1543" s="12">
        <v>247</v>
      </c>
      <c r="M1543" s="13">
        <v>0.23719352971916499</v>
      </c>
      <c r="N1543" s="13">
        <v>0.286542923433875</v>
      </c>
      <c r="P1543" s="2"/>
    </row>
    <row r="1544" spans="1:16" x14ac:dyDescent="0.35">
      <c r="A1544" s="9" t="s">
        <v>185</v>
      </c>
      <c r="B1544" s="9" t="s">
        <v>194</v>
      </c>
      <c r="C1544" s="9" t="s">
        <v>11</v>
      </c>
      <c r="D1544" s="10">
        <v>18.280356270808198</v>
      </c>
      <c r="E1544" s="11">
        <v>3.6033788893980599E-3</v>
      </c>
      <c r="F1544" s="12">
        <v>45</v>
      </c>
      <c r="G1544" s="13" t="s">
        <v>419</v>
      </c>
      <c r="H1544" s="13">
        <v>1.2510425354462101E-2</v>
      </c>
      <c r="I1544" s="12">
        <v>32</v>
      </c>
      <c r="J1544" s="13" t="s">
        <v>419</v>
      </c>
      <c r="K1544" s="13">
        <v>1.1700182815356499E-2</v>
      </c>
      <c r="L1544" s="12" t="s">
        <v>420</v>
      </c>
      <c r="M1544" s="13" t="s">
        <v>420</v>
      </c>
      <c r="N1544" s="13" t="s">
        <v>420</v>
      </c>
      <c r="P1544" s="2"/>
    </row>
    <row r="1545" spans="1:16" x14ac:dyDescent="0.35">
      <c r="A1545" s="9" t="s">
        <v>185</v>
      </c>
      <c r="B1545" s="9" t="s">
        <v>194</v>
      </c>
      <c r="C1545" s="9" t="s">
        <v>12</v>
      </c>
      <c r="D1545" s="10">
        <v>118.70535906000001</v>
      </c>
      <c r="E1545" s="11">
        <v>2.33989085638488E-2</v>
      </c>
      <c r="F1545" s="12">
        <v>109</v>
      </c>
      <c r="G1545" s="13">
        <v>0.918239924997031</v>
      </c>
      <c r="H1545" s="13">
        <v>3.03030303030303E-2</v>
      </c>
      <c r="I1545" s="12">
        <v>74</v>
      </c>
      <c r="J1545" s="13">
        <v>0.62339224265853499</v>
      </c>
      <c r="K1545" s="13">
        <v>2.70566727605119E-2</v>
      </c>
      <c r="L1545" s="12">
        <v>35</v>
      </c>
      <c r="M1545" s="13">
        <v>0.29484768233849601</v>
      </c>
      <c r="N1545" s="13">
        <v>4.0603248259860801E-2</v>
      </c>
      <c r="P1545" s="2"/>
    </row>
    <row r="1546" spans="1:16" x14ac:dyDescent="0.35">
      <c r="A1546" s="9" t="s">
        <v>185</v>
      </c>
      <c r="B1546" s="9" t="s">
        <v>194</v>
      </c>
      <c r="C1546" s="9" t="s">
        <v>13</v>
      </c>
      <c r="D1546" s="10">
        <v>69.150125020062006</v>
      </c>
      <c r="E1546" s="11">
        <v>1.36307026518095E-2</v>
      </c>
      <c r="F1546" s="12">
        <v>142</v>
      </c>
      <c r="G1546" s="13" t="s">
        <v>419</v>
      </c>
      <c r="H1546" s="13">
        <v>3.9477342229635802E-2</v>
      </c>
      <c r="I1546" s="12">
        <v>103</v>
      </c>
      <c r="J1546" s="13" t="s">
        <v>419</v>
      </c>
      <c r="K1546" s="13">
        <v>3.7659963436928699E-2</v>
      </c>
      <c r="L1546" s="12">
        <v>39</v>
      </c>
      <c r="M1546" s="13">
        <v>0.56399030354153701</v>
      </c>
      <c r="N1546" s="13">
        <v>4.5243619489559198E-2</v>
      </c>
      <c r="P1546" s="2"/>
    </row>
    <row r="1547" spans="1:16" x14ac:dyDescent="0.35">
      <c r="A1547" s="9" t="s">
        <v>185</v>
      </c>
      <c r="B1547" s="9" t="s">
        <v>194</v>
      </c>
      <c r="C1547" s="9" t="s">
        <v>14</v>
      </c>
      <c r="D1547" s="10">
        <v>1.02031838063334</v>
      </c>
      <c r="E1547" s="11">
        <v>2.0112265093597399E-4</v>
      </c>
      <c r="F1547" s="12" t="s">
        <v>420</v>
      </c>
      <c r="G1547" s="13" t="s">
        <v>420</v>
      </c>
      <c r="H1547" s="13" t="s">
        <v>420</v>
      </c>
      <c r="I1547" s="12" t="s">
        <v>420</v>
      </c>
      <c r="J1547" s="13" t="s">
        <v>420</v>
      </c>
      <c r="K1547" s="13" t="s">
        <v>420</v>
      </c>
      <c r="L1547" s="12" t="s">
        <v>420</v>
      </c>
      <c r="M1547" s="13" t="s">
        <v>420</v>
      </c>
      <c r="N1547" s="13" t="s">
        <v>420</v>
      </c>
      <c r="P1547" s="2"/>
    </row>
    <row r="1548" spans="1:16" x14ac:dyDescent="0.35">
      <c r="A1548" s="9" t="s">
        <v>185</v>
      </c>
      <c r="B1548" s="9" t="s">
        <v>194</v>
      </c>
      <c r="C1548" s="9" t="s">
        <v>17</v>
      </c>
      <c r="D1548" s="10">
        <v>3811.3327019150302</v>
      </c>
      <c r="E1548" s="11">
        <v>0.75128053278066198</v>
      </c>
      <c r="F1548" s="12">
        <v>2509</v>
      </c>
      <c r="G1548" s="13">
        <v>0.65829991665102805</v>
      </c>
      <c r="H1548" s="13">
        <v>0.69752571587433998</v>
      </c>
      <c r="I1548" s="12">
        <v>2041</v>
      </c>
      <c r="J1548" s="13">
        <v>0.53550822235342699</v>
      </c>
      <c r="K1548" s="13">
        <v>0.74625228519195597</v>
      </c>
      <c r="L1548" s="12">
        <v>468</v>
      </c>
      <c r="M1548" s="13">
        <v>0.12279169429760101</v>
      </c>
      <c r="N1548" s="13">
        <v>0.54292343387470998</v>
      </c>
      <c r="P1548" s="2"/>
    </row>
    <row r="1549" spans="1:16" x14ac:dyDescent="0.35">
      <c r="A1549" s="9" t="s">
        <v>185</v>
      </c>
      <c r="B1549" s="9" t="s">
        <v>194</v>
      </c>
      <c r="C1549" s="9" t="s">
        <v>15</v>
      </c>
      <c r="D1549" s="10">
        <v>0</v>
      </c>
      <c r="E1549" s="11">
        <v>0</v>
      </c>
      <c r="F1549" s="12">
        <v>142</v>
      </c>
      <c r="G1549" s="13">
        <v>0</v>
      </c>
      <c r="H1549" s="13">
        <v>3.9477342229635802E-2</v>
      </c>
      <c r="I1549" s="12">
        <v>82</v>
      </c>
      <c r="J1549" s="13">
        <v>0</v>
      </c>
      <c r="K1549" s="13">
        <v>2.9981718464351E-2</v>
      </c>
      <c r="L1549" s="12">
        <v>60</v>
      </c>
      <c r="M1549" s="13">
        <v>0</v>
      </c>
      <c r="N1549" s="13">
        <v>6.9605568445475594E-2</v>
      </c>
      <c r="P1549" s="2"/>
    </row>
    <row r="1550" spans="1:16" x14ac:dyDescent="0.35">
      <c r="A1550" s="9" t="s">
        <v>185</v>
      </c>
      <c r="B1550" s="9" t="s">
        <v>194</v>
      </c>
      <c r="C1550" s="9" t="s">
        <v>16</v>
      </c>
      <c r="D1550" s="10">
        <v>5073.1152154421097</v>
      </c>
      <c r="E1550" s="11">
        <v>1</v>
      </c>
      <c r="F1550" s="12" t="s">
        <v>420</v>
      </c>
      <c r="G1550" s="13" t="s">
        <v>420</v>
      </c>
      <c r="H1550" s="13" t="s">
        <v>420</v>
      </c>
      <c r="I1550" s="12" t="s">
        <v>420</v>
      </c>
      <c r="J1550" s="13" t="s">
        <v>420</v>
      </c>
      <c r="K1550" s="13" t="s">
        <v>420</v>
      </c>
      <c r="L1550" s="12" t="s">
        <v>420</v>
      </c>
      <c r="M1550" s="13" t="s">
        <v>420</v>
      </c>
      <c r="N1550" s="13" t="s">
        <v>420</v>
      </c>
      <c r="P1550" s="2"/>
    </row>
    <row r="1551" spans="1:16" x14ac:dyDescent="0.35">
      <c r="A1551" s="9" t="s">
        <v>185</v>
      </c>
      <c r="B1551" s="9" t="s">
        <v>195</v>
      </c>
      <c r="C1551" s="9" t="s">
        <v>9</v>
      </c>
      <c r="D1551" s="10">
        <v>41.620268514793999</v>
      </c>
      <c r="E1551" s="11">
        <v>1.4961193266483999E-3</v>
      </c>
      <c r="F1551" s="12" t="s">
        <v>420</v>
      </c>
      <c r="G1551" s="13" t="s">
        <v>420</v>
      </c>
      <c r="H1551" s="13" t="s">
        <v>420</v>
      </c>
      <c r="I1551" s="12" t="s">
        <v>420</v>
      </c>
      <c r="J1551" s="13" t="s">
        <v>420</v>
      </c>
      <c r="K1551" s="13" t="s">
        <v>420</v>
      </c>
      <c r="L1551" s="12" t="s">
        <v>420</v>
      </c>
      <c r="M1551" s="13" t="s">
        <v>420</v>
      </c>
      <c r="N1551" s="13" t="s">
        <v>420</v>
      </c>
      <c r="P1551" s="2"/>
    </row>
    <row r="1552" spans="1:16" x14ac:dyDescent="0.35">
      <c r="A1552" s="9" t="s">
        <v>185</v>
      </c>
      <c r="B1552" s="9" t="s">
        <v>195</v>
      </c>
      <c r="C1552" s="9" t="s">
        <v>10</v>
      </c>
      <c r="D1552" s="10">
        <v>4806.2593947448904</v>
      </c>
      <c r="E1552" s="11">
        <v>0.172770090774578</v>
      </c>
      <c r="F1552" s="12">
        <v>2525</v>
      </c>
      <c r="G1552" s="13">
        <v>0.52535658037117305</v>
      </c>
      <c r="H1552" s="13">
        <v>0.14766945435405601</v>
      </c>
      <c r="I1552" s="12">
        <v>1647</v>
      </c>
      <c r="J1552" s="13">
        <v>0.342678133810425</v>
      </c>
      <c r="K1552" s="13">
        <v>0.125161486435139</v>
      </c>
      <c r="L1552" s="12">
        <v>878</v>
      </c>
      <c r="M1552" s="13">
        <v>0.182678446560749</v>
      </c>
      <c r="N1552" s="13">
        <v>0.22284263959390899</v>
      </c>
      <c r="P1552" s="2"/>
    </row>
    <row r="1553" spans="1:16" x14ac:dyDescent="0.35">
      <c r="A1553" s="9" t="s">
        <v>185</v>
      </c>
      <c r="B1553" s="9" t="s">
        <v>195</v>
      </c>
      <c r="C1553" s="9" t="s">
        <v>11</v>
      </c>
      <c r="D1553" s="10">
        <v>933.26856586570295</v>
      </c>
      <c r="E1553" s="11">
        <v>3.35481050019849E-2</v>
      </c>
      <c r="F1553" s="12">
        <v>561</v>
      </c>
      <c r="G1553" s="13">
        <v>0.601113142045682</v>
      </c>
      <c r="H1553" s="13">
        <v>3.28089361950991E-2</v>
      </c>
      <c r="I1553" s="12">
        <v>414</v>
      </c>
      <c r="J1553" s="13">
        <v>0.44360221177702702</v>
      </c>
      <c r="K1553" s="13">
        <v>3.1461357245991299E-2</v>
      </c>
      <c r="L1553" s="12">
        <v>147</v>
      </c>
      <c r="M1553" s="13">
        <v>0.15751093026865501</v>
      </c>
      <c r="N1553" s="13">
        <v>3.7309644670050802E-2</v>
      </c>
      <c r="P1553" s="2"/>
    </row>
    <row r="1554" spans="1:16" x14ac:dyDescent="0.35">
      <c r="A1554" s="9" t="s">
        <v>185</v>
      </c>
      <c r="B1554" s="9" t="s">
        <v>195</v>
      </c>
      <c r="C1554" s="9" t="s">
        <v>12</v>
      </c>
      <c r="D1554" s="10">
        <v>679.62204260999999</v>
      </c>
      <c r="E1554" s="11">
        <v>2.4430300645553502E-2</v>
      </c>
      <c r="F1554" s="12">
        <v>425</v>
      </c>
      <c r="G1554" s="13">
        <v>0.62534758049907102</v>
      </c>
      <c r="H1554" s="13">
        <v>2.48552546932569E-2</v>
      </c>
      <c r="I1554" s="12">
        <v>289</v>
      </c>
      <c r="J1554" s="13">
        <v>0.42523635473936799</v>
      </c>
      <c r="K1554" s="13">
        <v>2.1962155178965E-2</v>
      </c>
      <c r="L1554" s="12">
        <v>136</v>
      </c>
      <c r="M1554" s="13">
        <v>0.200111225759703</v>
      </c>
      <c r="N1554" s="13">
        <v>3.4517766497461903E-2</v>
      </c>
      <c r="P1554" s="2"/>
    </row>
    <row r="1555" spans="1:16" x14ac:dyDescent="0.35">
      <c r="A1555" s="9" t="s">
        <v>185</v>
      </c>
      <c r="B1555" s="9" t="s">
        <v>195</v>
      </c>
      <c r="C1555" s="9" t="s">
        <v>13</v>
      </c>
      <c r="D1555" s="10">
        <v>386.472479057074</v>
      </c>
      <c r="E1555" s="11">
        <v>1.38924847380425E-2</v>
      </c>
      <c r="F1555" s="12">
        <v>586</v>
      </c>
      <c r="G1555" s="13" t="s">
        <v>419</v>
      </c>
      <c r="H1555" s="13">
        <v>3.4271010000584801E-2</v>
      </c>
      <c r="I1555" s="12">
        <v>452</v>
      </c>
      <c r="J1555" s="13" t="s">
        <v>419</v>
      </c>
      <c r="K1555" s="13">
        <v>3.4349114674367402E-2</v>
      </c>
      <c r="L1555" s="12">
        <v>134</v>
      </c>
      <c r="M1555" s="13">
        <v>0.346725853098096</v>
      </c>
      <c r="N1555" s="13">
        <v>3.4010152284264003E-2</v>
      </c>
      <c r="P1555" s="2"/>
    </row>
    <row r="1556" spans="1:16" x14ac:dyDescent="0.35">
      <c r="A1556" s="9" t="s">
        <v>185</v>
      </c>
      <c r="B1556" s="9" t="s">
        <v>195</v>
      </c>
      <c r="C1556" s="9" t="s">
        <v>14</v>
      </c>
      <c r="D1556" s="10">
        <v>7.1159069682904903</v>
      </c>
      <c r="E1556" s="11">
        <v>2.5579474428684201E-4</v>
      </c>
      <c r="F1556" s="12" t="s">
        <v>420</v>
      </c>
      <c r="G1556" s="13" t="s">
        <v>420</v>
      </c>
      <c r="H1556" s="13" t="s">
        <v>420</v>
      </c>
      <c r="I1556" s="12" t="s">
        <v>420</v>
      </c>
      <c r="J1556" s="13" t="s">
        <v>420</v>
      </c>
      <c r="K1556" s="13" t="s">
        <v>420</v>
      </c>
      <c r="L1556" s="12" t="s">
        <v>420</v>
      </c>
      <c r="M1556" s="13" t="s">
        <v>420</v>
      </c>
      <c r="N1556" s="13" t="s">
        <v>420</v>
      </c>
      <c r="P1556" s="2"/>
    </row>
    <row r="1557" spans="1:16" x14ac:dyDescent="0.35">
      <c r="A1557" s="9" t="s">
        <v>185</v>
      </c>
      <c r="B1557" s="9" t="s">
        <v>195</v>
      </c>
      <c r="C1557" s="9" t="s">
        <v>17</v>
      </c>
      <c r="D1557" s="10">
        <v>20943.537195390101</v>
      </c>
      <c r="E1557" s="11">
        <v>0.75285508442274995</v>
      </c>
      <c r="F1557" s="12">
        <v>11753</v>
      </c>
      <c r="G1557" s="13">
        <v>0.56117550203444</v>
      </c>
      <c r="H1557" s="13">
        <v>0.687350137434938</v>
      </c>
      <c r="I1557" s="12">
        <v>9460</v>
      </c>
      <c r="J1557" s="13">
        <v>0.451690653386012</v>
      </c>
      <c r="K1557" s="13">
        <v>0.71889961243255596</v>
      </c>
      <c r="L1557" s="12">
        <v>2293</v>
      </c>
      <c r="M1557" s="13">
        <v>0.109484848648428</v>
      </c>
      <c r="N1557" s="13">
        <v>0.58197969543147199</v>
      </c>
      <c r="P1557" s="2"/>
    </row>
    <row r="1558" spans="1:16" x14ac:dyDescent="0.35">
      <c r="A1558" s="9" t="s">
        <v>185</v>
      </c>
      <c r="B1558" s="9" t="s">
        <v>195</v>
      </c>
      <c r="C1558" s="9" t="s">
        <v>15</v>
      </c>
      <c r="D1558" s="10">
        <v>0</v>
      </c>
      <c r="E1558" s="11">
        <v>0</v>
      </c>
      <c r="F1558" s="12">
        <v>1223</v>
      </c>
      <c r="G1558" s="13">
        <v>0</v>
      </c>
      <c r="H1558" s="13">
        <v>7.1524650564360498E-2</v>
      </c>
      <c r="I1558" s="12">
        <v>879</v>
      </c>
      <c r="J1558" s="13">
        <v>0</v>
      </c>
      <c r="K1558" s="13">
        <v>6.6798388935329397E-2</v>
      </c>
      <c r="L1558" s="12">
        <v>344</v>
      </c>
      <c r="M1558" s="13">
        <v>0</v>
      </c>
      <c r="N1558" s="13">
        <v>8.7309644670050798E-2</v>
      </c>
      <c r="P1558" s="2"/>
    </row>
    <row r="1559" spans="1:16" x14ac:dyDescent="0.35">
      <c r="A1559" s="9" t="s">
        <v>185</v>
      </c>
      <c r="B1559" s="9" t="s">
        <v>195</v>
      </c>
      <c r="C1559" s="9" t="s">
        <v>16</v>
      </c>
      <c r="D1559" s="10">
        <v>27818.816168915801</v>
      </c>
      <c r="E1559" s="11">
        <v>1</v>
      </c>
      <c r="F1559" s="12" t="s">
        <v>420</v>
      </c>
      <c r="G1559" s="13" t="s">
        <v>420</v>
      </c>
      <c r="H1559" s="13" t="s">
        <v>420</v>
      </c>
      <c r="I1559" s="12" t="s">
        <v>420</v>
      </c>
      <c r="J1559" s="13" t="s">
        <v>420</v>
      </c>
      <c r="K1559" s="13" t="s">
        <v>420</v>
      </c>
      <c r="L1559" s="12" t="s">
        <v>420</v>
      </c>
      <c r="M1559" s="13" t="s">
        <v>420</v>
      </c>
      <c r="N1559" s="13" t="s">
        <v>420</v>
      </c>
      <c r="P1559" s="2"/>
    </row>
    <row r="1560" spans="1:16" x14ac:dyDescent="0.35">
      <c r="A1560" s="9" t="s">
        <v>185</v>
      </c>
      <c r="B1560" s="9" t="s">
        <v>196</v>
      </c>
      <c r="C1560" s="9" t="s">
        <v>9</v>
      </c>
      <c r="D1560" s="10">
        <v>146.75487252337101</v>
      </c>
      <c r="E1560" s="11">
        <v>1.3104397838904899E-3</v>
      </c>
      <c r="F1560" s="12">
        <v>107</v>
      </c>
      <c r="G1560" s="13">
        <v>0.72910696701371902</v>
      </c>
      <c r="H1560" s="13">
        <v>1.46599441004001E-3</v>
      </c>
      <c r="I1560" s="12">
        <v>68</v>
      </c>
      <c r="J1560" s="13">
        <v>0.46335769866292398</v>
      </c>
      <c r="K1560" s="13">
        <v>1.31299478663835E-3</v>
      </c>
      <c r="L1560" s="12">
        <v>39</v>
      </c>
      <c r="M1560" s="13">
        <v>0.26574926835079499</v>
      </c>
      <c r="N1560" s="13">
        <v>1.8397962071893599E-3</v>
      </c>
      <c r="P1560" s="2"/>
    </row>
    <row r="1561" spans="1:16" x14ac:dyDescent="0.35">
      <c r="A1561" s="9" t="s">
        <v>185</v>
      </c>
      <c r="B1561" s="9" t="s">
        <v>196</v>
      </c>
      <c r="C1561" s="9" t="s">
        <v>10</v>
      </c>
      <c r="D1561" s="10">
        <v>21057.443896154298</v>
      </c>
      <c r="E1561" s="11">
        <v>0.188031318852245</v>
      </c>
      <c r="F1561" s="12">
        <v>12242</v>
      </c>
      <c r="G1561" s="13">
        <v>0.58136210930310195</v>
      </c>
      <c r="H1561" s="13">
        <v>0.16772620156738099</v>
      </c>
      <c r="I1561" s="12">
        <v>7169</v>
      </c>
      <c r="J1561" s="13">
        <v>0.340449678287366</v>
      </c>
      <c r="K1561" s="13">
        <v>0.138424406256034</v>
      </c>
      <c r="L1561" s="12">
        <v>5073</v>
      </c>
      <c r="M1561" s="13">
        <v>0.24091243101573601</v>
      </c>
      <c r="N1561" s="13">
        <v>0.23931502971978499</v>
      </c>
      <c r="P1561" s="2"/>
    </row>
    <row r="1562" spans="1:16" x14ac:dyDescent="0.35">
      <c r="A1562" s="9" t="s">
        <v>185</v>
      </c>
      <c r="B1562" s="9" t="s">
        <v>196</v>
      </c>
      <c r="C1562" s="9" t="s">
        <v>11</v>
      </c>
      <c r="D1562" s="10">
        <v>11133.249862451799</v>
      </c>
      <c r="E1562" s="11">
        <v>9.94137590997312E-2</v>
      </c>
      <c r="F1562" s="12">
        <v>6314</v>
      </c>
      <c r="G1562" s="13">
        <v>0.56713000049470796</v>
      </c>
      <c r="H1562" s="13">
        <v>8.6507371074697206E-2</v>
      </c>
      <c r="I1562" s="12">
        <v>4703</v>
      </c>
      <c r="J1562" s="13">
        <v>0.42242831680814302</v>
      </c>
      <c r="K1562" s="13">
        <v>9.08090364935316E-2</v>
      </c>
      <c r="L1562" s="12">
        <v>1611</v>
      </c>
      <c r="M1562" s="13">
        <v>0.144701683686566</v>
      </c>
      <c r="N1562" s="13">
        <v>7.5997735635437297E-2</v>
      </c>
      <c r="P1562" s="2"/>
    </row>
    <row r="1563" spans="1:16" x14ac:dyDescent="0.35">
      <c r="A1563" s="9" t="s">
        <v>185</v>
      </c>
      <c r="B1563" s="9" t="s">
        <v>196</v>
      </c>
      <c r="C1563" s="9" t="s">
        <v>12</v>
      </c>
      <c r="D1563" s="10">
        <v>8755.8340466000009</v>
      </c>
      <c r="E1563" s="11">
        <v>7.8184751746353406E-2</v>
      </c>
      <c r="F1563" s="12">
        <v>4513</v>
      </c>
      <c r="G1563" s="13">
        <v>0.51542776804369095</v>
      </c>
      <c r="H1563" s="13">
        <v>6.1832081986079902E-2</v>
      </c>
      <c r="I1563" s="12">
        <v>3043</v>
      </c>
      <c r="J1563" s="13">
        <v>0.347539707103247</v>
      </c>
      <c r="K1563" s="13">
        <v>5.8756516702065997E-2</v>
      </c>
      <c r="L1563" s="12">
        <v>1470</v>
      </c>
      <c r="M1563" s="13">
        <v>0.16788806094044501</v>
      </c>
      <c r="N1563" s="13">
        <v>6.9346164732521906E-2</v>
      </c>
      <c r="P1563" s="2"/>
    </row>
    <row r="1564" spans="1:16" x14ac:dyDescent="0.35">
      <c r="A1564" s="9" t="s">
        <v>185</v>
      </c>
      <c r="B1564" s="9" t="s">
        <v>196</v>
      </c>
      <c r="C1564" s="9" t="s">
        <v>13</v>
      </c>
      <c r="D1564" s="10">
        <v>4458.1321242650802</v>
      </c>
      <c r="E1564" s="11">
        <v>3.9808652326326098E-2</v>
      </c>
      <c r="F1564" s="12">
        <v>2361</v>
      </c>
      <c r="G1564" s="13">
        <v>0.52959399456767098</v>
      </c>
      <c r="H1564" s="13">
        <v>3.2347783197237898E-2</v>
      </c>
      <c r="I1564" s="12">
        <v>1749</v>
      </c>
      <c r="J1564" s="13">
        <v>0.39231677107109503</v>
      </c>
      <c r="K1564" s="13">
        <v>3.3770998262212797E-2</v>
      </c>
      <c r="L1564" s="12">
        <v>612</v>
      </c>
      <c r="M1564" s="13">
        <v>0.13727722349657501</v>
      </c>
      <c r="N1564" s="13">
        <v>2.8870648174356101E-2</v>
      </c>
      <c r="P1564" s="2"/>
    </row>
    <row r="1565" spans="1:16" x14ac:dyDescent="0.35">
      <c r="A1565" s="9" t="s">
        <v>185</v>
      </c>
      <c r="B1565" s="9" t="s">
        <v>196</v>
      </c>
      <c r="C1565" s="9" t="s">
        <v>14</v>
      </c>
      <c r="D1565" s="10">
        <v>18.8499518064589</v>
      </c>
      <c r="E1565" s="11">
        <v>1.6831963632191099E-4</v>
      </c>
      <c r="F1565" s="12">
        <v>52</v>
      </c>
      <c r="G1565" s="13" t="s">
        <v>419</v>
      </c>
      <c r="H1565" s="13">
        <v>7.1244588151476995E-4</v>
      </c>
      <c r="I1565" s="12">
        <v>37</v>
      </c>
      <c r="J1565" s="13" t="s">
        <v>419</v>
      </c>
      <c r="K1565" s="13">
        <v>7.1442363390615896E-4</v>
      </c>
      <c r="L1565" s="12" t="s">
        <v>420</v>
      </c>
      <c r="M1565" s="13" t="s">
        <v>420</v>
      </c>
      <c r="N1565" s="13" t="s">
        <v>420</v>
      </c>
      <c r="P1565" s="2"/>
    </row>
    <row r="1566" spans="1:16" x14ac:dyDescent="0.35">
      <c r="A1566" s="9" t="s">
        <v>185</v>
      </c>
      <c r="B1566" s="9" t="s">
        <v>196</v>
      </c>
      <c r="C1566" s="9" t="s">
        <v>17</v>
      </c>
      <c r="D1566" s="10">
        <v>66984.588583087199</v>
      </c>
      <c r="E1566" s="11">
        <v>0.59813530056956199</v>
      </c>
      <c r="F1566" s="12">
        <v>41248</v>
      </c>
      <c r="G1566" s="13">
        <v>0.61578343425721405</v>
      </c>
      <c r="H1566" s="13">
        <v>0.56513399462925396</v>
      </c>
      <c r="I1566" s="12">
        <v>31131</v>
      </c>
      <c r="J1566" s="13">
        <v>0.46474869307266597</v>
      </c>
      <c r="K1566" s="13">
        <v>0.60110059857115306</v>
      </c>
      <c r="L1566" s="12">
        <v>10117</v>
      </c>
      <c r="M1566" s="13">
        <v>0.15103474118454799</v>
      </c>
      <c r="N1566" s="13">
        <v>0.47726200584960798</v>
      </c>
      <c r="P1566" s="2"/>
    </row>
    <row r="1567" spans="1:16" x14ac:dyDescent="0.35">
      <c r="A1567" s="9" t="s">
        <v>185</v>
      </c>
      <c r="B1567" s="9" t="s">
        <v>196</v>
      </c>
      <c r="C1567" s="9" t="s">
        <v>15</v>
      </c>
      <c r="D1567" s="10">
        <v>0</v>
      </c>
      <c r="E1567" s="11">
        <v>0</v>
      </c>
      <c r="F1567" s="12">
        <v>6151</v>
      </c>
      <c r="G1567" s="13">
        <v>0</v>
      </c>
      <c r="H1567" s="13">
        <v>8.42741272537951E-2</v>
      </c>
      <c r="I1567" s="12">
        <v>3890</v>
      </c>
      <c r="J1567" s="13">
        <v>0</v>
      </c>
      <c r="K1567" s="13">
        <v>7.51110252944584E-2</v>
      </c>
      <c r="L1567" s="12">
        <v>2261</v>
      </c>
      <c r="M1567" s="13">
        <v>0</v>
      </c>
      <c r="N1567" s="13">
        <v>0.10666100575526</v>
      </c>
      <c r="P1567" s="2"/>
    </row>
    <row r="1568" spans="1:16" x14ac:dyDescent="0.35">
      <c r="A1568" s="9" t="s">
        <v>185</v>
      </c>
      <c r="B1568" s="9" t="s">
        <v>196</v>
      </c>
      <c r="C1568" s="9" t="s">
        <v>16</v>
      </c>
      <c r="D1568" s="10">
        <v>111989.024087531</v>
      </c>
      <c r="E1568" s="11">
        <v>1</v>
      </c>
      <c r="F1568" s="12">
        <v>72988</v>
      </c>
      <c r="G1568" s="13">
        <v>0.65174244167850204</v>
      </c>
      <c r="H1568" s="13">
        <v>1</v>
      </c>
      <c r="I1568" s="12">
        <v>51790</v>
      </c>
      <c r="J1568" s="13">
        <v>0.46245603461568502</v>
      </c>
      <c r="K1568" s="13">
        <v>1</v>
      </c>
      <c r="L1568" s="12" t="s">
        <v>420</v>
      </c>
      <c r="M1568" s="13" t="s">
        <v>420</v>
      </c>
      <c r="N1568" s="13" t="s">
        <v>420</v>
      </c>
      <c r="P1568" s="2"/>
    </row>
    <row r="1569" spans="1:16" x14ac:dyDescent="0.35">
      <c r="A1569" s="9" t="s">
        <v>185</v>
      </c>
      <c r="B1569" s="9" t="s">
        <v>197</v>
      </c>
      <c r="C1569" s="9" t="s">
        <v>9</v>
      </c>
      <c r="D1569" s="10">
        <v>0.94354981542448901</v>
      </c>
      <c r="E1569" s="11">
        <v>1.99777561860306E-4</v>
      </c>
      <c r="F1569" s="12" t="s">
        <v>420</v>
      </c>
      <c r="G1569" s="13" t="s">
        <v>420</v>
      </c>
      <c r="H1569" s="13" t="s">
        <v>420</v>
      </c>
      <c r="I1569" s="12" t="s">
        <v>420</v>
      </c>
      <c r="J1569" s="13" t="s">
        <v>420</v>
      </c>
      <c r="K1569" s="13" t="s">
        <v>420</v>
      </c>
      <c r="L1569" s="12" t="s">
        <v>420</v>
      </c>
      <c r="M1569" s="13" t="s">
        <v>420</v>
      </c>
      <c r="N1569" s="13" t="s">
        <v>420</v>
      </c>
      <c r="P1569" s="2"/>
    </row>
    <row r="1570" spans="1:16" x14ac:dyDescent="0.35">
      <c r="A1570" s="9" t="s">
        <v>185</v>
      </c>
      <c r="B1570" s="9" t="s">
        <v>197</v>
      </c>
      <c r="C1570" s="9" t="s">
        <v>10</v>
      </c>
      <c r="D1570" s="10">
        <v>367.41568786120399</v>
      </c>
      <c r="E1570" s="11">
        <v>7.7792829917640804E-2</v>
      </c>
      <c r="F1570" s="12">
        <v>333</v>
      </c>
      <c r="G1570" s="13">
        <v>0.90633038000760302</v>
      </c>
      <c r="H1570" s="13">
        <v>9.21161825726141E-2</v>
      </c>
      <c r="I1570" s="12">
        <v>234</v>
      </c>
      <c r="J1570" s="13">
        <v>0.63688080757290999</v>
      </c>
      <c r="K1570" s="13">
        <v>8.2597952700317695E-2</v>
      </c>
      <c r="L1570" s="12">
        <v>99</v>
      </c>
      <c r="M1570" s="13">
        <v>0.26944957243469297</v>
      </c>
      <c r="N1570" s="13">
        <v>0.12659846547314599</v>
      </c>
      <c r="P1570" s="2"/>
    </row>
    <row r="1571" spans="1:16" x14ac:dyDescent="0.35">
      <c r="A1571" s="9" t="s">
        <v>185</v>
      </c>
      <c r="B1571" s="9" t="s">
        <v>197</v>
      </c>
      <c r="C1571" s="9" t="s">
        <v>11</v>
      </c>
      <c r="D1571" s="10">
        <v>13.468227413961101</v>
      </c>
      <c r="E1571" s="11">
        <v>2.8516243566120598E-3</v>
      </c>
      <c r="F1571" s="12">
        <v>33</v>
      </c>
      <c r="G1571" s="13" t="s">
        <v>419</v>
      </c>
      <c r="H1571" s="13">
        <v>9.1286307053941897E-3</v>
      </c>
      <c r="I1571" s="12" t="s">
        <v>420</v>
      </c>
      <c r="J1571" s="13" t="s">
        <v>420</v>
      </c>
      <c r="K1571" s="13" t="s">
        <v>420</v>
      </c>
      <c r="L1571" s="12" t="s">
        <v>420</v>
      </c>
      <c r="M1571" s="13" t="s">
        <v>420</v>
      </c>
      <c r="N1571" s="13" t="s">
        <v>420</v>
      </c>
      <c r="P1571" s="2"/>
    </row>
    <row r="1572" spans="1:16" x14ac:dyDescent="0.35">
      <c r="A1572" s="9" t="s">
        <v>185</v>
      </c>
      <c r="B1572" s="9" t="s">
        <v>197</v>
      </c>
      <c r="C1572" s="9" t="s">
        <v>12</v>
      </c>
      <c r="D1572" s="10">
        <v>115.75881</v>
      </c>
      <c r="E1572" s="11">
        <v>2.45095833284079E-2</v>
      </c>
      <c r="F1572" s="12">
        <v>57</v>
      </c>
      <c r="G1572" s="13">
        <v>0.49240312681168702</v>
      </c>
      <c r="H1572" s="13">
        <v>1.5767634854771801E-2</v>
      </c>
      <c r="I1572" s="12">
        <v>49</v>
      </c>
      <c r="J1572" s="13">
        <v>0.4232939160311</v>
      </c>
      <c r="K1572" s="13">
        <v>1.7296152488528099E-2</v>
      </c>
      <c r="L1572" s="12" t="s">
        <v>420</v>
      </c>
      <c r="M1572" s="13" t="s">
        <v>420</v>
      </c>
      <c r="N1572" s="13" t="s">
        <v>420</v>
      </c>
      <c r="P1572" s="2"/>
    </row>
    <row r="1573" spans="1:16" x14ac:dyDescent="0.35">
      <c r="A1573" s="9" t="s">
        <v>185</v>
      </c>
      <c r="B1573" s="9" t="s">
        <v>197</v>
      </c>
      <c r="C1573" s="9" t="s">
        <v>13</v>
      </c>
      <c r="D1573" s="10">
        <v>73.534835008126095</v>
      </c>
      <c r="E1573" s="11">
        <v>1.5569511868447799E-2</v>
      </c>
      <c r="F1573" s="12">
        <v>152</v>
      </c>
      <c r="G1573" s="13" t="s">
        <v>419</v>
      </c>
      <c r="H1573" s="13">
        <v>4.20470262793914E-2</v>
      </c>
      <c r="I1573" s="12">
        <v>116</v>
      </c>
      <c r="J1573" s="13" t="s">
        <v>419</v>
      </c>
      <c r="K1573" s="13">
        <v>4.0945993646311303E-2</v>
      </c>
      <c r="L1573" s="12">
        <v>36</v>
      </c>
      <c r="M1573" s="13">
        <v>0.48956389167150199</v>
      </c>
      <c r="N1573" s="13">
        <v>4.6035805626598501E-2</v>
      </c>
      <c r="P1573" s="2"/>
    </row>
    <row r="1574" spans="1:16" x14ac:dyDescent="0.35">
      <c r="A1574" s="9" t="s">
        <v>185</v>
      </c>
      <c r="B1574" s="9" t="s">
        <v>197</v>
      </c>
      <c r="C1574" s="9" t="s">
        <v>14</v>
      </c>
      <c r="D1574" s="10">
        <v>1.50245385136458</v>
      </c>
      <c r="E1574" s="11">
        <v>3.1811417089643203E-4</v>
      </c>
      <c r="F1574" s="12" t="s">
        <v>420</v>
      </c>
      <c r="G1574" s="13" t="s">
        <v>420</v>
      </c>
      <c r="H1574" s="13" t="s">
        <v>420</v>
      </c>
      <c r="I1574" s="12" t="s">
        <v>420</v>
      </c>
      <c r="J1574" s="13" t="s">
        <v>420</v>
      </c>
      <c r="K1574" s="13" t="s">
        <v>420</v>
      </c>
      <c r="L1574" s="12" t="s">
        <v>420</v>
      </c>
      <c r="M1574" s="13" t="s">
        <v>420</v>
      </c>
      <c r="N1574" s="13" t="s">
        <v>420</v>
      </c>
      <c r="P1574" s="2"/>
    </row>
    <row r="1575" spans="1:16" x14ac:dyDescent="0.35">
      <c r="A1575" s="9" t="s">
        <v>185</v>
      </c>
      <c r="B1575" s="9" t="s">
        <v>197</v>
      </c>
      <c r="C1575" s="9" t="s">
        <v>17</v>
      </c>
      <c r="D1575" s="10">
        <v>4074.2630286865001</v>
      </c>
      <c r="E1575" s="11">
        <v>0.86264267232397596</v>
      </c>
      <c r="F1575" s="12">
        <v>2914</v>
      </c>
      <c r="G1575" s="13">
        <v>0.71522137365280603</v>
      </c>
      <c r="H1575" s="13">
        <v>0.80608575380359604</v>
      </c>
      <c r="I1575" s="12">
        <v>2321</v>
      </c>
      <c r="J1575" s="13">
        <v>0.56967357867129798</v>
      </c>
      <c r="K1575" s="13">
        <v>0.81927285563007402</v>
      </c>
      <c r="L1575" s="12">
        <v>593</v>
      </c>
      <c r="M1575" s="13">
        <v>0.14554779498150799</v>
      </c>
      <c r="N1575" s="13">
        <v>0.75831202046035795</v>
      </c>
      <c r="P1575" s="2"/>
    </row>
    <row r="1576" spans="1:16" x14ac:dyDescent="0.35">
      <c r="A1576" s="9" t="s">
        <v>185</v>
      </c>
      <c r="B1576" s="9" t="s">
        <v>197</v>
      </c>
      <c r="C1576" s="9" t="s">
        <v>15</v>
      </c>
      <c r="D1576" s="10">
        <v>0</v>
      </c>
      <c r="E1576" s="11">
        <v>0</v>
      </c>
      <c r="F1576" s="12">
        <v>120</v>
      </c>
      <c r="G1576" s="13">
        <v>0</v>
      </c>
      <c r="H1576" s="13">
        <v>3.3195020746888002E-2</v>
      </c>
      <c r="I1576" s="12">
        <v>89</v>
      </c>
      <c r="J1576" s="13">
        <v>0</v>
      </c>
      <c r="K1576" s="13">
        <v>3.1415460642428499E-2</v>
      </c>
      <c r="L1576" s="12">
        <v>31</v>
      </c>
      <c r="M1576" s="13">
        <v>0</v>
      </c>
      <c r="N1576" s="13">
        <v>3.9641943734015299E-2</v>
      </c>
      <c r="P1576" s="2"/>
    </row>
    <row r="1577" spans="1:16" x14ac:dyDescent="0.35">
      <c r="A1577" s="9" t="s">
        <v>185</v>
      </c>
      <c r="B1577" s="9" t="s">
        <v>197</v>
      </c>
      <c r="C1577" s="9" t="s">
        <v>16</v>
      </c>
      <c r="D1577" s="10">
        <v>4723.0019559667198</v>
      </c>
      <c r="E1577" s="11">
        <v>1</v>
      </c>
      <c r="F1577" s="12" t="s">
        <v>420</v>
      </c>
      <c r="G1577" s="13" t="s">
        <v>420</v>
      </c>
      <c r="H1577" s="13" t="s">
        <v>420</v>
      </c>
      <c r="I1577" s="12" t="s">
        <v>420</v>
      </c>
      <c r="J1577" s="13" t="s">
        <v>420</v>
      </c>
      <c r="K1577" s="13" t="s">
        <v>420</v>
      </c>
      <c r="L1577" s="12" t="s">
        <v>420</v>
      </c>
      <c r="M1577" s="13" t="s">
        <v>420</v>
      </c>
      <c r="N1577" s="13" t="s">
        <v>420</v>
      </c>
      <c r="P1577" s="2"/>
    </row>
    <row r="1578" spans="1:16" x14ac:dyDescent="0.35">
      <c r="A1578" s="9" t="s">
        <v>185</v>
      </c>
      <c r="B1578" s="9" t="s">
        <v>198</v>
      </c>
      <c r="C1578" s="9" t="s">
        <v>9</v>
      </c>
      <c r="D1578" s="10">
        <v>40.828940523882999</v>
      </c>
      <c r="E1578" s="11">
        <v>1.13498088440586E-3</v>
      </c>
      <c r="F1578" s="12" t="s">
        <v>420</v>
      </c>
      <c r="G1578" s="13" t="s">
        <v>420</v>
      </c>
      <c r="H1578" s="13" t="s">
        <v>420</v>
      </c>
      <c r="I1578" s="12" t="s">
        <v>420</v>
      </c>
      <c r="J1578" s="13" t="s">
        <v>420</v>
      </c>
      <c r="K1578" s="13" t="s">
        <v>420</v>
      </c>
      <c r="L1578" s="12" t="s">
        <v>420</v>
      </c>
      <c r="M1578" s="13" t="s">
        <v>420</v>
      </c>
      <c r="N1578" s="13" t="s">
        <v>420</v>
      </c>
      <c r="P1578" s="2"/>
    </row>
    <row r="1579" spans="1:16" x14ac:dyDescent="0.35">
      <c r="A1579" s="9" t="s">
        <v>185</v>
      </c>
      <c r="B1579" s="9" t="s">
        <v>198</v>
      </c>
      <c r="C1579" s="9" t="s">
        <v>10</v>
      </c>
      <c r="D1579" s="10">
        <v>5222.2106246407702</v>
      </c>
      <c r="E1579" s="11">
        <v>0.145169312680093</v>
      </c>
      <c r="F1579" s="12">
        <v>2120</v>
      </c>
      <c r="G1579" s="13">
        <v>0.40595834836627898</v>
      </c>
      <c r="H1579" s="13">
        <v>9.3060006145472093E-2</v>
      </c>
      <c r="I1579" s="12">
        <v>1420</v>
      </c>
      <c r="J1579" s="13">
        <v>0.27191549749062099</v>
      </c>
      <c r="K1579" s="13">
        <v>7.8409718387631097E-2</v>
      </c>
      <c r="L1579" s="12">
        <v>700</v>
      </c>
      <c r="M1579" s="13">
        <v>0.13404285087565801</v>
      </c>
      <c r="N1579" s="13">
        <v>0.14986084350246201</v>
      </c>
      <c r="P1579" s="2"/>
    </row>
    <row r="1580" spans="1:16" x14ac:dyDescent="0.35">
      <c r="A1580" s="9" t="s">
        <v>185</v>
      </c>
      <c r="B1580" s="9" t="s">
        <v>198</v>
      </c>
      <c r="C1580" s="9" t="s">
        <v>11</v>
      </c>
      <c r="D1580" s="10">
        <v>316.71263838235399</v>
      </c>
      <c r="E1580" s="11">
        <v>8.80411751569821E-3</v>
      </c>
      <c r="F1580" s="12">
        <v>357</v>
      </c>
      <c r="G1580" s="13" t="s">
        <v>419</v>
      </c>
      <c r="H1580" s="13">
        <v>1.5670953865062998E-2</v>
      </c>
      <c r="I1580" s="12">
        <v>277</v>
      </c>
      <c r="J1580" s="13">
        <v>0.87460987163255999</v>
      </c>
      <c r="K1580" s="13">
        <v>1.52954168967421E-2</v>
      </c>
      <c r="L1580" s="12">
        <v>80</v>
      </c>
      <c r="M1580" s="13">
        <v>0.252594908774747</v>
      </c>
      <c r="N1580" s="13">
        <v>1.71269535431385E-2</v>
      </c>
      <c r="P1580" s="2"/>
    </row>
    <row r="1581" spans="1:16" x14ac:dyDescent="0.35">
      <c r="A1581" s="9" t="s">
        <v>185</v>
      </c>
      <c r="B1581" s="9" t="s">
        <v>198</v>
      </c>
      <c r="C1581" s="9" t="s">
        <v>12</v>
      </c>
      <c r="D1581" s="10">
        <v>889.79478786000004</v>
      </c>
      <c r="E1581" s="11">
        <v>2.4734907697992501E-2</v>
      </c>
      <c r="F1581" s="12">
        <v>461</v>
      </c>
      <c r="G1581" s="13">
        <v>0.51809698853004904</v>
      </c>
      <c r="H1581" s="13">
        <v>2.0236161713708799E-2</v>
      </c>
      <c r="I1581" s="12">
        <v>336</v>
      </c>
      <c r="J1581" s="13">
        <v>0.37761515866832202</v>
      </c>
      <c r="K1581" s="13">
        <v>1.85532854776367E-2</v>
      </c>
      <c r="L1581" s="12">
        <v>125</v>
      </c>
      <c r="M1581" s="13">
        <v>0.140481829861727</v>
      </c>
      <c r="N1581" s="13">
        <v>2.6760864911153901E-2</v>
      </c>
      <c r="P1581" s="2"/>
    </row>
    <row r="1582" spans="1:16" x14ac:dyDescent="0.35">
      <c r="A1582" s="9" t="s">
        <v>185</v>
      </c>
      <c r="B1582" s="9" t="s">
        <v>198</v>
      </c>
      <c r="C1582" s="9" t="s">
        <v>13</v>
      </c>
      <c r="D1582" s="10">
        <v>412.49332087271699</v>
      </c>
      <c r="E1582" s="11">
        <v>1.14666711437631E-2</v>
      </c>
      <c r="F1582" s="12">
        <v>668</v>
      </c>
      <c r="G1582" s="13" t="s">
        <v>419</v>
      </c>
      <c r="H1582" s="13">
        <v>2.9322681181686499E-2</v>
      </c>
      <c r="I1582" s="12">
        <v>462</v>
      </c>
      <c r="J1582" s="13" t="s">
        <v>419</v>
      </c>
      <c r="K1582" s="13">
        <v>2.5510767531750401E-2</v>
      </c>
      <c r="L1582" s="12">
        <v>206</v>
      </c>
      <c r="M1582" s="13">
        <v>0.499402025623502</v>
      </c>
      <c r="N1582" s="13">
        <v>4.4101905373581697E-2</v>
      </c>
      <c r="P1582" s="2"/>
    </row>
    <row r="1583" spans="1:16" x14ac:dyDescent="0.35">
      <c r="A1583" s="9" t="s">
        <v>185</v>
      </c>
      <c r="B1583" s="9" t="s">
        <v>198</v>
      </c>
      <c r="C1583" s="9" t="s">
        <v>14</v>
      </c>
      <c r="D1583" s="10">
        <v>2.9377335662394199</v>
      </c>
      <c r="E1583" s="11">
        <v>8.1664412506830001E-5</v>
      </c>
      <c r="F1583" s="12" t="s">
        <v>420</v>
      </c>
      <c r="G1583" s="13" t="s">
        <v>420</v>
      </c>
      <c r="H1583" s="13" t="s">
        <v>420</v>
      </c>
      <c r="I1583" s="12" t="s">
        <v>420</v>
      </c>
      <c r="J1583" s="13" t="s">
        <v>420</v>
      </c>
      <c r="K1583" s="13" t="s">
        <v>420</v>
      </c>
      <c r="L1583" s="12" t="s">
        <v>420</v>
      </c>
      <c r="M1583" s="13" t="s">
        <v>420</v>
      </c>
      <c r="N1583" s="13" t="s">
        <v>420</v>
      </c>
      <c r="P1583" s="2"/>
    </row>
    <row r="1584" spans="1:16" x14ac:dyDescent="0.35">
      <c r="A1584" s="9" t="s">
        <v>185</v>
      </c>
      <c r="B1584" s="9" t="s">
        <v>198</v>
      </c>
      <c r="C1584" s="9" t="s">
        <v>17</v>
      </c>
      <c r="D1584" s="10">
        <v>29079.960192077098</v>
      </c>
      <c r="E1584" s="11">
        <v>0.80837755067351103</v>
      </c>
      <c r="F1584" s="12">
        <v>18260</v>
      </c>
      <c r="G1584" s="13">
        <v>0.62792383068581303</v>
      </c>
      <c r="H1584" s="13">
        <v>0.801545147271849</v>
      </c>
      <c r="I1584" s="12">
        <v>14966</v>
      </c>
      <c r="J1584" s="13">
        <v>0.51464994797611596</v>
      </c>
      <c r="K1584" s="13">
        <v>0.82639425731640004</v>
      </c>
      <c r="L1584" s="12">
        <v>3294</v>
      </c>
      <c r="M1584" s="13">
        <v>0.113273882709697</v>
      </c>
      <c r="N1584" s="13">
        <v>0.70520231213872797</v>
      </c>
      <c r="P1584" s="2"/>
    </row>
    <row r="1585" spans="1:16" x14ac:dyDescent="0.35">
      <c r="A1585" s="9" t="s">
        <v>185</v>
      </c>
      <c r="B1585" s="9" t="s">
        <v>198</v>
      </c>
      <c r="C1585" s="9" t="s">
        <v>15</v>
      </c>
      <c r="D1585" s="10">
        <v>0</v>
      </c>
      <c r="E1585" s="11">
        <v>0</v>
      </c>
      <c r="F1585" s="12">
        <v>896</v>
      </c>
      <c r="G1585" s="13">
        <v>0</v>
      </c>
      <c r="H1585" s="13">
        <v>3.9331021465256098E-2</v>
      </c>
      <c r="I1585" s="12">
        <v>638</v>
      </c>
      <c r="J1585" s="13">
        <v>0</v>
      </c>
      <c r="K1585" s="13">
        <v>3.5229155162893398E-2</v>
      </c>
      <c r="L1585" s="12">
        <v>258</v>
      </c>
      <c r="M1585" s="13">
        <v>0</v>
      </c>
      <c r="N1585" s="13">
        <v>5.52344251766217E-2</v>
      </c>
      <c r="P1585" s="2"/>
    </row>
    <row r="1586" spans="1:16" x14ac:dyDescent="0.35">
      <c r="A1586" s="9" t="s">
        <v>185</v>
      </c>
      <c r="B1586" s="9" t="s">
        <v>198</v>
      </c>
      <c r="C1586" s="9" t="s">
        <v>16</v>
      </c>
      <c r="D1586" s="10">
        <v>35973.240681719501</v>
      </c>
      <c r="E1586" s="11">
        <v>1</v>
      </c>
      <c r="F1586" s="12" t="s">
        <v>420</v>
      </c>
      <c r="G1586" s="13" t="s">
        <v>420</v>
      </c>
      <c r="H1586" s="13" t="s">
        <v>420</v>
      </c>
      <c r="I1586" s="12" t="s">
        <v>420</v>
      </c>
      <c r="J1586" s="13" t="s">
        <v>420</v>
      </c>
      <c r="K1586" s="13" t="s">
        <v>420</v>
      </c>
      <c r="L1586" s="12" t="s">
        <v>420</v>
      </c>
      <c r="M1586" s="13" t="s">
        <v>420</v>
      </c>
      <c r="N1586" s="13" t="s">
        <v>420</v>
      </c>
      <c r="P1586" s="2"/>
    </row>
    <row r="1587" spans="1:16" x14ac:dyDescent="0.35">
      <c r="A1587" s="9" t="s">
        <v>185</v>
      </c>
      <c r="B1587" s="9" t="s">
        <v>199</v>
      </c>
      <c r="C1587" s="9" t="s">
        <v>9</v>
      </c>
      <c r="D1587" s="10">
        <v>14.060098994591799</v>
      </c>
      <c r="E1587" s="11">
        <v>7.5063423721200104E-4</v>
      </c>
      <c r="F1587" s="12" t="s">
        <v>420</v>
      </c>
      <c r="G1587" s="13" t="s">
        <v>420</v>
      </c>
      <c r="H1587" s="13" t="s">
        <v>420</v>
      </c>
      <c r="I1587" s="12" t="s">
        <v>420</v>
      </c>
      <c r="J1587" s="13" t="s">
        <v>420</v>
      </c>
      <c r="K1587" s="13" t="s">
        <v>420</v>
      </c>
      <c r="L1587" s="12" t="s">
        <v>420</v>
      </c>
      <c r="M1587" s="13" t="s">
        <v>420</v>
      </c>
      <c r="N1587" s="13" t="s">
        <v>420</v>
      </c>
      <c r="P1587" s="2"/>
    </row>
    <row r="1588" spans="1:16" x14ac:dyDescent="0.35">
      <c r="A1588" s="9" t="s">
        <v>185</v>
      </c>
      <c r="B1588" s="9" t="s">
        <v>199</v>
      </c>
      <c r="C1588" s="9" t="s">
        <v>10</v>
      </c>
      <c r="D1588" s="10">
        <v>809.21760367991203</v>
      </c>
      <c r="E1588" s="11">
        <v>4.3202145227458202E-2</v>
      </c>
      <c r="F1588" s="12">
        <v>568</v>
      </c>
      <c r="G1588" s="13">
        <v>0.70191256025205495</v>
      </c>
      <c r="H1588" s="13">
        <v>4.3200486766048103E-2</v>
      </c>
      <c r="I1588" s="12">
        <v>358</v>
      </c>
      <c r="J1588" s="13">
        <v>0.44240263480675301</v>
      </c>
      <c r="K1588" s="13">
        <v>3.4376800460917997E-2</v>
      </c>
      <c r="L1588" s="12">
        <v>210</v>
      </c>
      <c r="M1588" s="13">
        <v>0.25950992544530199</v>
      </c>
      <c r="N1588" s="13">
        <v>7.6810534016093598E-2</v>
      </c>
      <c r="P1588" s="2"/>
    </row>
    <row r="1589" spans="1:16" x14ac:dyDescent="0.35">
      <c r="A1589" s="9" t="s">
        <v>185</v>
      </c>
      <c r="B1589" s="9" t="s">
        <v>199</v>
      </c>
      <c r="C1589" s="9" t="s">
        <v>11</v>
      </c>
      <c r="D1589" s="10">
        <v>744.84521865817305</v>
      </c>
      <c r="E1589" s="11">
        <v>3.9765461307458998E-2</v>
      </c>
      <c r="F1589" s="12">
        <v>204</v>
      </c>
      <c r="G1589" s="13">
        <v>0.27388240521635199</v>
      </c>
      <c r="H1589" s="13">
        <v>1.5515667782172201E-2</v>
      </c>
      <c r="I1589" s="12">
        <v>148</v>
      </c>
      <c r="J1589" s="13">
        <v>0.19869899986284401</v>
      </c>
      <c r="K1589" s="13">
        <v>1.42116381793739E-2</v>
      </c>
      <c r="L1589" s="12">
        <v>56</v>
      </c>
      <c r="M1589" s="13">
        <v>7.5183405353508398E-2</v>
      </c>
      <c r="N1589" s="13">
        <v>2.0482809070958299E-2</v>
      </c>
      <c r="P1589" s="2"/>
    </row>
    <row r="1590" spans="1:16" x14ac:dyDescent="0.35">
      <c r="A1590" s="9" t="s">
        <v>185</v>
      </c>
      <c r="B1590" s="9" t="s">
        <v>199</v>
      </c>
      <c r="C1590" s="9" t="s">
        <v>12</v>
      </c>
      <c r="D1590" s="10">
        <v>735.86369488000003</v>
      </c>
      <c r="E1590" s="11">
        <v>3.9285959758229301E-2</v>
      </c>
      <c r="F1590" s="12">
        <v>270</v>
      </c>
      <c r="G1590" s="13">
        <v>0.36691577785207902</v>
      </c>
      <c r="H1590" s="13">
        <v>2.0535442652875002E-2</v>
      </c>
      <c r="I1590" s="12">
        <v>198</v>
      </c>
      <c r="J1590" s="13">
        <v>0.26907157042485802</v>
      </c>
      <c r="K1590" s="13">
        <v>1.9012867294027298E-2</v>
      </c>
      <c r="L1590" s="12">
        <v>72</v>
      </c>
      <c r="M1590" s="13">
        <v>9.7844207427220997E-2</v>
      </c>
      <c r="N1590" s="13">
        <v>2.63350402340892E-2</v>
      </c>
      <c r="P1590" s="2"/>
    </row>
    <row r="1591" spans="1:16" x14ac:dyDescent="0.35">
      <c r="A1591" s="9" t="s">
        <v>185</v>
      </c>
      <c r="B1591" s="9" t="s">
        <v>199</v>
      </c>
      <c r="C1591" s="9" t="s">
        <v>13</v>
      </c>
      <c r="D1591" s="10">
        <v>195.05087822432901</v>
      </c>
      <c r="E1591" s="11">
        <v>1.04132885017216E-2</v>
      </c>
      <c r="F1591" s="12">
        <v>599</v>
      </c>
      <c r="G1591" s="13" t="s">
        <v>419</v>
      </c>
      <c r="H1591" s="13">
        <v>4.5558259811378198E-2</v>
      </c>
      <c r="I1591" s="12">
        <v>465</v>
      </c>
      <c r="J1591" s="13" t="s">
        <v>419</v>
      </c>
      <c r="K1591" s="13">
        <v>4.4651430766276201E-2</v>
      </c>
      <c r="L1591" s="12">
        <v>134</v>
      </c>
      <c r="M1591" s="13">
        <v>0.68700023921905096</v>
      </c>
      <c r="N1591" s="13">
        <v>4.9012435991221702E-2</v>
      </c>
      <c r="P1591" s="2"/>
    </row>
    <row r="1592" spans="1:16" x14ac:dyDescent="0.35">
      <c r="A1592" s="9" t="s">
        <v>185</v>
      </c>
      <c r="B1592" s="9" t="s">
        <v>199</v>
      </c>
      <c r="C1592" s="9" t="s">
        <v>14</v>
      </c>
      <c r="D1592" s="10">
        <v>0</v>
      </c>
      <c r="E1592" s="11">
        <v>0</v>
      </c>
      <c r="F1592" s="12" t="s">
        <v>420</v>
      </c>
      <c r="G1592" s="13" t="s">
        <v>420</v>
      </c>
      <c r="H1592" s="13" t="s">
        <v>420</v>
      </c>
      <c r="I1592" s="12" t="s">
        <v>420</v>
      </c>
      <c r="J1592" s="13" t="s">
        <v>420</v>
      </c>
      <c r="K1592" s="13" t="s">
        <v>420</v>
      </c>
      <c r="L1592" s="12" t="s">
        <v>420</v>
      </c>
      <c r="M1592" s="13" t="s">
        <v>420</v>
      </c>
      <c r="N1592" s="13" t="s">
        <v>420</v>
      </c>
      <c r="P1592" s="2"/>
    </row>
    <row r="1593" spans="1:16" x14ac:dyDescent="0.35">
      <c r="A1593" s="9" t="s">
        <v>185</v>
      </c>
      <c r="B1593" s="9" t="s">
        <v>199</v>
      </c>
      <c r="C1593" s="9" t="s">
        <v>17</v>
      </c>
      <c r="D1593" s="10">
        <v>16112.3545082866</v>
      </c>
      <c r="E1593" s="11">
        <v>0.86019913093564904</v>
      </c>
      <c r="F1593" s="12">
        <v>10625</v>
      </c>
      <c r="G1593" s="13">
        <v>0.65943186605877802</v>
      </c>
      <c r="H1593" s="13">
        <v>0.808107696988135</v>
      </c>
      <c r="I1593" s="12">
        <v>8535</v>
      </c>
      <c r="J1593" s="13">
        <v>0.52971773899403996</v>
      </c>
      <c r="K1593" s="13">
        <v>0.81956980987132699</v>
      </c>
      <c r="L1593" s="12">
        <v>2090</v>
      </c>
      <c r="M1593" s="13">
        <v>0.12971412706473801</v>
      </c>
      <c r="N1593" s="13">
        <v>0.76444769568397997</v>
      </c>
      <c r="P1593" s="2"/>
    </row>
    <row r="1594" spans="1:16" x14ac:dyDescent="0.35">
      <c r="A1594" s="9" t="s">
        <v>185</v>
      </c>
      <c r="B1594" s="9" t="s">
        <v>199</v>
      </c>
      <c r="C1594" s="9" t="s">
        <v>15</v>
      </c>
      <c r="D1594" s="10">
        <v>0</v>
      </c>
      <c r="E1594" s="11">
        <v>0</v>
      </c>
      <c r="F1594" s="12">
        <v>872</v>
      </c>
      <c r="G1594" s="13">
        <v>0</v>
      </c>
      <c r="H1594" s="13">
        <v>6.6321874049285107E-2</v>
      </c>
      <c r="I1594" s="12">
        <v>703</v>
      </c>
      <c r="J1594" s="13">
        <v>0</v>
      </c>
      <c r="K1594" s="13">
        <v>6.7505281352026103E-2</v>
      </c>
      <c r="L1594" s="12">
        <v>169</v>
      </c>
      <c r="M1594" s="13">
        <v>0</v>
      </c>
      <c r="N1594" s="13">
        <v>6.1814191660570603E-2</v>
      </c>
      <c r="P1594" s="2"/>
    </row>
    <row r="1595" spans="1:16" x14ac:dyDescent="0.35">
      <c r="A1595" s="9" t="s">
        <v>185</v>
      </c>
      <c r="B1595" s="9" t="s">
        <v>199</v>
      </c>
      <c r="C1595" s="9" t="s">
        <v>16</v>
      </c>
      <c r="D1595" s="10">
        <v>18730.958831312699</v>
      </c>
      <c r="E1595" s="11">
        <v>1</v>
      </c>
      <c r="F1595" s="12" t="s">
        <v>420</v>
      </c>
      <c r="G1595" s="13" t="s">
        <v>420</v>
      </c>
      <c r="H1595" s="13" t="s">
        <v>420</v>
      </c>
      <c r="I1595" s="12" t="s">
        <v>420</v>
      </c>
      <c r="J1595" s="13" t="s">
        <v>420</v>
      </c>
      <c r="K1595" s="13" t="s">
        <v>420</v>
      </c>
      <c r="L1595" s="12" t="s">
        <v>420</v>
      </c>
      <c r="M1595" s="13" t="s">
        <v>420</v>
      </c>
      <c r="N1595" s="13" t="s">
        <v>420</v>
      </c>
      <c r="P1595" s="2"/>
    </row>
    <row r="1596" spans="1:16" x14ac:dyDescent="0.35">
      <c r="A1596" s="9" t="s">
        <v>185</v>
      </c>
      <c r="B1596" s="9" t="s">
        <v>200</v>
      </c>
      <c r="C1596" s="9" t="s">
        <v>9</v>
      </c>
      <c r="D1596" s="10">
        <v>43.915381486934002</v>
      </c>
      <c r="E1596" s="11">
        <v>1.3548056664962199E-3</v>
      </c>
      <c r="F1596" s="12" t="s">
        <v>420</v>
      </c>
      <c r="G1596" s="13" t="s">
        <v>420</v>
      </c>
      <c r="H1596" s="13" t="s">
        <v>420</v>
      </c>
      <c r="I1596" s="12" t="s">
        <v>420</v>
      </c>
      <c r="J1596" s="13" t="s">
        <v>420</v>
      </c>
      <c r="K1596" s="13" t="s">
        <v>420</v>
      </c>
      <c r="L1596" s="12" t="s">
        <v>420</v>
      </c>
      <c r="M1596" s="13" t="s">
        <v>420</v>
      </c>
      <c r="N1596" s="13" t="s">
        <v>420</v>
      </c>
      <c r="P1596" s="2"/>
    </row>
    <row r="1597" spans="1:16" x14ac:dyDescent="0.35">
      <c r="A1597" s="9" t="s">
        <v>185</v>
      </c>
      <c r="B1597" s="9" t="s">
        <v>200</v>
      </c>
      <c r="C1597" s="9" t="s">
        <v>10</v>
      </c>
      <c r="D1597" s="10">
        <v>1943.01401712097</v>
      </c>
      <c r="E1597" s="11">
        <v>5.9942696871716598E-2</v>
      </c>
      <c r="F1597" s="12">
        <v>1079</v>
      </c>
      <c r="G1597" s="13">
        <v>0.55532280801493705</v>
      </c>
      <c r="H1597" s="13">
        <v>6.2648783603321101E-2</v>
      </c>
      <c r="I1597" s="12">
        <v>762</v>
      </c>
      <c r="J1597" s="13">
        <v>0.39217421659627599</v>
      </c>
      <c r="K1597" s="13">
        <v>5.5121527777777797E-2</v>
      </c>
      <c r="L1597" s="12">
        <v>317</v>
      </c>
      <c r="M1597" s="13">
        <v>0.163148591418661</v>
      </c>
      <c r="N1597" s="13">
        <v>9.3262724330685498E-2</v>
      </c>
      <c r="P1597" s="2"/>
    </row>
    <row r="1598" spans="1:16" x14ac:dyDescent="0.35">
      <c r="A1598" s="9" t="s">
        <v>185</v>
      </c>
      <c r="B1598" s="9" t="s">
        <v>200</v>
      </c>
      <c r="C1598" s="9" t="s">
        <v>11</v>
      </c>
      <c r="D1598" s="10">
        <v>816.83222916083605</v>
      </c>
      <c r="E1598" s="11">
        <v>2.5199574617679198E-2</v>
      </c>
      <c r="F1598" s="12">
        <v>630</v>
      </c>
      <c r="G1598" s="13">
        <v>0.77127221173339799</v>
      </c>
      <c r="H1598" s="13">
        <v>3.6578993206758399E-2</v>
      </c>
      <c r="I1598" s="12">
        <v>441</v>
      </c>
      <c r="J1598" s="13">
        <v>0.53989054821337901</v>
      </c>
      <c r="K1598" s="13">
        <v>3.1901041666666699E-2</v>
      </c>
      <c r="L1598" s="12">
        <v>189</v>
      </c>
      <c r="M1598" s="13">
        <v>0.23138166352001899</v>
      </c>
      <c r="N1598" s="13">
        <v>5.5604589585172101E-2</v>
      </c>
      <c r="P1598" s="2"/>
    </row>
    <row r="1599" spans="1:16" x14ac:dyDescent="0.35">
      <c r="A1599" s="9" t="s">
        <v>185</v>
      </c>
      <c r="B1599" s="9" t="s">
        <v>200</v>
      </c>
      <c r="C1599" s="9" t="s">
        <v>12</v>
      </c>
      <c r="D1599" s="10">
        <v>1636.9069742900001</v>
      </c>
      <c r="E1599" s="11">
        <v>5.0499182045250002E-2</v>
      </c>
      <c r="F1599" s="12">
        <v>745</v>
      </c>
      <c r="G1599" s="13">
        <v>0.45512665759344101</v>
      </c>
      <c r="H1599" s="13">
        <v>4.3256111014341299E-2</v>
      </c>
      <c r="I1599" s="12">
        <v>515</v>
      </c>
      <c r="J1599" s="13">
        <v>0.31461775659143898</v>
      </c>
      <c r="K1599" s="13">
        <v>3.7254050925925902E-2</v>
      </c>
      <c r="L1599" s="12">
        <v>230</v>
      </c>
      <c r="M1599" s="13">
        <v>0.140508901002002</v>
      </c>
      <c r="N1599" s="13">
        <v>6.7666960870844395E-2</v>
      </c>
      <c r="P1599" s="2"/>
    </row>
    <row r="1600" spans="1:16" x14ac:dyDescent="0.35">
      <c r="A1600" s="9" t="s">
        <v>185</v>
      </c>
      <c r="B1600" s="9" t="s">
        <v>200</v>
      </c>
      <c r="C1600" s="9" t="s">
        <v>13</v>
      </c>
      <c r="D1600" s="10">
        <v>329.86959903258298</v>
      </c>
      <c r="E1600" s="11">
        <v>1.01765984227451E-2</v>
      </c>
      <c r="F1600" s="12">
        <v>313</v>
      </c>
      <c r="G1600" s="13">
        <v>0.94885979465201697</v>
      </c>
      <c r="H1600" s="13">
        <v>1.8173372815421199E-2</v>
      </c>
      <c r="I1600" s="12">
        <v>240</v>
      </c>
      <c r="J1600" s="13">
        <v>0.72756022593125902</v>
      </c>
      <c r="K1600" s="13">
        <v>1.7361111111111101E-2</v>
      </c>
      <c r="L1600" s="12">
        <v>73</v>
      </c>
      <c r="M1600" s="13">
        <v>0.22129956872075801</v>
      </c>
      <c r="N1600" s="13">
        <v>2.1476904972050601E-2</v>
      </c>
      <c r="P1600" s="2"/>
    </row>
    <row r="1601" spans="1:16" x14ac:dyDescent="0.35">
      <c r="A1601" s="9" t="s">
        <v>185</v>
      </c>
      <c r="B1601" s="9" t="s">
        <v>200</v>
      </c>
      <c r="C1601" s="9" t="s">
        <v>14</v>
      </c>
      <c r="D1601" s="10">
        <v>1.25789535642432</v>
      </c>
      <c r="E1601" s="11">
        <v>3.88065342720523E-5</v>
      </c>
      <c r="F1601" s="12" t="s">
        <v>420</v>
      </c>
      <c r="G1601" s="13" t="s">
        <v>420</v>
      </c>
      <c r="H1601" s="13" t="s">
        <v>420</v>
      </c>
      <c r="I1601" s="12" t="s">
        <v>420</v>
      </c>
      <c r="J1601" s="13" t="s">
        <v>420</v>
      </c>
      <c r="K1601" s="13" t="s">
        <v>420</v>
      </c>
      <c r="L1601" s="12" t="s">
        <v>420</v>
      </c>
      <c r="M1601" s="13" t="s">
        <v>420</v>
      </c>
      <c r="N1601" s="13" t="s">
        <v>420</v>
      </c>
      <c r="P1601" s="2"/>
    </row>
    <row r="1602" spans="1:16" x14ac:dyDescent="0.35">
      <c r="A1602" s="9" t="s">
        <v>185</v>
      </c>
      <c r="B1602" s="9" t="s">
        <v>200</v>
      </c>
      <c r="C1602" s="9" t="s">
        <v>17</v>
      </c>
      <c r="D1602" s="10">
        <v>27712.841444742899</v>
      </c>
      <c r="E1602" s="11">
        <v>0.85495134854333099</v>
      </c>
      <c r="F1602" s="12">
        <v>13449</v>
      </c>
      <c r="G1602" s="13">
        <v>0.485298486148242</v>
      </c>
      <c r="H1602" s="13">
        <v>0.78087441212332298</v>
      </c>
      <c r="I1602" s="12">
        <v>11098</v>
      </c>
      <c r="J1602" s="13">
        <v>0.40046416828561199</v>
      </c>
      <c r="K1602" s="13">
        <v>0.80280671296296302</v>
      </c>
      <c r="L1602" s="12">
        <v>2351</v>
      </c>
      <c r="M1602" s="13">
        <v>8.4834317862630501E-2</v>
      </c>
      <c r="N1602" s="13">
        <v>0.69167402177110904</v>
      </c>
      <c r="P1602" s="2"/>
    </row>
    <row r="1603" spans="1:16" x14ac:dyDescent="0.35">
      <c r="A1603" s="9" t="s">
        <v>185</v>
      </c>
      <c r="B1603" s="9" t="s">
        <v>200</v>
      </c>
      <c r="C1603" s="9" t="s">
        <v>15</v>
      </c>
      <c r="D1603" s="10">
        <v>0</v>
      </c>
      <c r="E1603" s="11">
        <v>0</v>
      </c>
      <c r="F1603" s="12">
        <v>996</v>
      </c>
      <c r="G1603" s="13">
        <v>0</v>
      </c>
      <c r="H1603" s="13">
        <v>5.7829646403065697E-2</v>
      </c>
      <c r="I1603" s="12">
        <v>759</v>
      </c>
      <c r="J1603" s="13">
        <v>0</v>
      </c>
      <c r="K1603" s="13">
        <v>5.4904513888888902E-2</v>
      </c>
      <c r="L1603" s="12">
        <v>237</v>
      </c>
      <c r="M1603" s="13">
        <v>0</v>
      </c>
      <c r="N1603" s="13">
        <v>6.9726390114739606E-2</v>
      </c>
      <c r="P1603" s="2"/>
    </row>
    <row r="1604" spans="1:16" x14ac:dyDescent="0.35">
      <c r="A1604" s="9" t="s">
        <v>185</v>
      </c>
      <c r="B1604" s="9" t="s">
        <v>200</v>
      </c>
      <c r="C1604" s="9" t="s">
        <v>16</v>
      </c>
      <c r="D1604" s="10">
        <v>32414.524512956301</v>
      </c>
      <c r="E1604" s="11">
        <v>1</v>
      </c>
      <c r="F1604" s="12" t="s">
        <v>420</v>
      </c>
      <c r="G1604" s="13" t="s">
        <v>420</v>
      </c>
      <c r="H1604" s="13" t="s">
        <v>420</v>
      </c>
      <c r="I1604" s="12" t="s">
        <v>420</v>
      </c>
      <c r="J1604" s="13" t="s">
        <v>420</v>
      </c>
      <c r="K1604" s="13" t="s">
        <v>420</v>
      </c>
      <c r="L1604" s="12" t="s">
        <v>420</v>
      </c>
      <c r="M1604" s="13" t="s">
        <v>420</v>
      </c>
      <c r="N1604" s="13" t="s">
        <v>420</v>
      </c>
      <c r="P1604" s="2"/>
    </row>
    <row r="1605" spans="1:16" x14ac:dyDescent="0.35">
      <c r="A1605" s="9" t="s">
        <v>185</v>
      </c>
      <c r="B1605" s="9" t="s">
        <v>201</v>
      </c>
      <c r="C1605" s="9" t="s">
        <v>9</v>
      </c>
      <c r="D1605" s="10">
        <v>6.9993080920030897</v>
      </c>
      <c r="E1605" s="11">
        <v>2.1017294613455799E-3</v>
      </c>
      <c r="F1605" s="12" t="s">
        <v>420</v>
      </c>
      <c r="G1605" s="13" t="s">
        <v>420</v>
      </c>
      <c r="H1605" s="13" t="s">
        <v>420</v>
      </c>
      <c r="I1605" s="12" t="s">
        <v>420</v>
      </c>
      <c r="J1605" s="13" t="s">
        <v>420</v>
      </c>
      <c r="K1605" s="13" t="s">
        <v>420</v>
      </c>
      <c r="L1605" s="12" t="s">
        <v>420</v>
      </c>
      <c r="M1605" s="13" t="s">
        <v>420</v>
      </c>
      <c r="N1605" s="13" t="s">
        <v>420</v>
      </c>
      <c r="P1605" s="2"/>
    </row>
    <row r="1606" spans="1:16" x14ac:dyDescent="0.35">
      <c r="A1606" s="9" t="s">
        <v>185</v>
      </c>
      <c r="B1606" s="9" t="s">
        <v>201</v>
      </c>
      <c r="C1606" s="9" t="s">
        <v>10</v>
      </c>
      <c r="D1606" s="10">
        <v>105.06435200598899</v>
      </c>
      <c r="E1606" s="11">
        <v>3.15483817894028E-2</v>
      </c>
      <c r="F1606" s="12">
        <v>100</v>
      </c>
      <c r="G1606" s="13" t="s">
        <v>419</v>
      </c>
      <c r="H1606" s="13">
        <v>5.1308363263211899E-2</v>
      </c>
      <c r="I1606" s="12">
        <v>67</v>
      </c>
      <c r="J1606" s="13">
        <v>0.63770440421296104</v>
      </c>
      <c r="K1606" s="13">
        <v>4.4282881692002597E-2</v>
      </c>
      <c r="L1606" s="12">
        <v>33</v>
      </c>
      <c r="M1606" s="13">
        <v>0.31409321401533902</v>
      </c>
      <c r="N1606" s="13">
        <v>7.5688073394495403E-2</v>
      </c>
      <c r="P1606" s="2"/>
    </row>
    <row r="1607" spans="1:16" x14ac:dyDescent="0.35">
      <c r="A1607" s="9" t="s">
        <v>185</v>
      </c>
      <c r="B1607" s="9" t="s">
        <v>201</v>
      </c>
      <c r="C1607" s="9" t="s">
        <v>11</v>
      </c>
      <c r="D1607" s="10">
        <v>6.14842563005468</v>
      </c>
      <c r="E1607" s="11">
        <v>1.8462292440508999E-3</v>
      </c>
      <c r="F1607" s="12" t="s">
        <v>420</v>
      </c>
      <c r="G1607" s="13" t="s">
        <v>420</v>
      </c>
      <c r="H1607" s="13" t="s">
        <v>420</v>
      </c>
      <c r="I1607" s="12" t="s">
        <v>420</v>
      </c>
      <c r="J1607" s="13" t="s">
        <v>420</v>
      </c>
      <c r="K1607" s="13" t="s">
        <v>420</v>
      </c>
      <c r="L1607" s="12" t="s">
        <v>420</v>
      </c>
      <c r="M1607" s="13" t="s">
        <v>420</v>
      </c>
      <c r="N1607" s="13" t="s">
        <v>420</v>
      </c>
      <c r="P1607" s="2"/>
    </row>
    <row r="1608" spans="1:16" x14ac:dyDescent="0.35">
      <c r="A1608" s="9" t="s">
        <v>185</v>
      </c>
      <c r="B1608" s="9" t="s">
        <v>201</v>
      </c>
      <c r="C1608" s="9" t="s">
        <v>12</v>
      </c>
      <c r="D1608" s="10">
        <v>43.846856320000001</v>
      </c>
      <c r="E1608" s="11">
        <v>1.31661913583172E-2</v>
      </c>
      <c r="F1608" s="12">
        <v>33</v>
      </c>
      <c r="G1608" s="13">
        <v>0.75261952097914997</v>
      </c>
      <c r="H1608" s="13">
        <v>1.6931759876859898E-2</v>
      </c>
      <c r="I1608" s="12" t="s">
        <v>420</v>
      </c>
      <c r="J1608" s="13" t="s">
        <v>420</v>
      </c>
      <c r="K1608" s="13" t="s">
        <v>420</v>
      </c>
      <c r="L1608" s="12" t="s">
        <v>420</v>
      </c>
      <c r="M1608" s="13" t="s">
        <v>420</v>
      </c>
      <c r="N1608" s="13" t="s">
        <v>420</v>
      </c>
      <c r="P1608" s="2"/>
    </row>
    <row r="1609" spans="1:16" x14ac:dyDescent="0.35">
      <c r="A1609" s="9" t="s">
        <v>185</v>
      </c>
      <c r="B1609" s="9" t="s">
        <v>201</v>
      </c>
      <c r="C1609" s="9" t="s">
        <v>13</v>
      </c>
      <c r="D1609" s="10">
        <v>22.898160072592798</v>
      </c>
      <c r="E1609" s="11">
        <v>6.8757850065437904E-3</v>
      </c>
      <c r="F1609" s="12" t="s">
        <v>420</v>
      </c>
      <c r="G1609" s="13" t="s">
        <v>420</v>
      </c>
      <c r="H1609" s="13" t="s">
        <v>420</v>
      </c>
      <c r="I1609" s="12" t="s">
        <v>420</v>
      </c>
      <c r="J1609" s="13" t="s">
        <v>420</v>
      </c>
      <c r="K1609" s="13" t="s">
        <v>420</v>
      </c>
      <c r="L1609" s="12" t="s">
        <v>420</v>
      </c>
      <c r="M1609" s="13" t="s">
        <v>420</v>
      </c>
      <c r="N1609" s="13" t="s">
        <v>420</v>
      </c>
      <c r="P1609" s="2"/>
    </row>
    <row r="1610" spans="1:16" x14ac:dyDescent="0.35">
      <c r="A1610" s="9" t="s">
        <v>185</v>
      </c>
      <c r="B1610" s="9" t="s">
        <v>201</v>
      </c>
      <c r="C1610" s="9" t="s">
        <v>14</v>
      </c>
      <c r="D1610" s="10">
        <v>13.1200715375229</v>
      </c>
      <c r="E1610" s="11">
        <v>3.9396523946243498E-3</v>
      </c>
      <c r="F1610" s="12" t="s">
        <v>420</v>
      </c>
      <c r="G1610" s="13" t="s">
        <v>420</v>
      </c>
      <c r="H1610" s="13" t="s">
        <v>420</v>
      </c>
      <c r="I1610" s="12" t="s">
        <v>420</v>
      </c>
      <c r="J1610" s="13" t="s">
        <v>420</v>
      </c>
      <c r="K1610" s="13" t="s">
        <v>420</v>
      </c>
      <c r="L1610" s="12" t="s">
        <v>420</v>
      </c>
      <c r="M1610" s="13" t="s">
        <v>420</v>
      </c>
      <c r="N1610" s="13" t="s">
        <v>420</v>
      </c>
      <c r="P1610" s="2"/>
    </row>
    <row r="1611" spans="1:16" x14ac:dyDescent="0.35">
      <c r="A1611" s="9" t="s">
        <v>185</v>
      </c>
      <c r="B1611" s="9" t="s">
        <v>201</v>
      </c>
      <c r="C1611" s="9" t="s">
        <v>17</v>
      </c>
      <c r="D1611" s="10">
        <v>3112.4135704946998</v>
      </c>
      <c r="E1611" s="11">
        <v>0.93458542058954497</v>
      </c>
      <c r="F1611" s="12">
        <v>1677</v>
      </c>
      <c r="G1611" s="13">
        <v>0.53881014268083005</v>
      </c>
      <c r="H1611" s="13">
        <v>0.86044125192406395</v>
      </c>
      <c r="I1611" s="12">
        <v>1326</v>
      </c>
      <c r="J1611" s="13">
        <v>0.42603592677088897</v>
      </c>
      <c r="K1611" s="13">
        <v>0.87640449438202295</v>
      </c>
      <c r="L1611" s="12">
        <v>351</v>
      </c>
      <c r="M1611" s="13">
        <v>0.11277421590994099</v>
      </c>
      <c r="N1611" s="13">
        <v>0.80504587155963303</v>
      </c>
      <c r="P1611" s="2"/>
    </row>
    <row r="1612" spans="1:16" x14ac:dyDescent="0.35">
      <c r="A1612" s="9" t="s">
        <v>185</v>
      </c>
      <c r="B1612" s="9" t="s">
        <v>201</v>
      </c>
      <c r="C1612" s="9" t="s">
        <v>15</v>
      </c>
      <c r="D1612" s="10">
        <v>0</v>
      </c>
      <c r="E1612" s="11">
        <v>0</v>
      </c>
      <c r="F1612" s="12">
        <v>95</v>
      </c>
      <c r="G1612" s="13">
        <v>0</v>
      </c>
      <c r="H1612" s="13">
        <v>4.8742945100051303E-2</v>
      </c>
      <c r="I1612" s="12">
        <v>69</v>
      </c>
      <c r="J1612" s="13">
        <v>0</v>
      </c>
      <c r="K1612" s="13">
        <v>4.5604758757435603E-2</v>
      </c>
      <c r="L1612" s="12" t="s">
        <v>420</v>
      </c>
      <c r="M1612" s="13" t="s">
        <v>420</v>
      </c>
      <c r="N1612" s="13" t="s">
        <v>420</v>
      </c>
      <c r="P1612" s="2"/>
    </row>
    <row r="1613" spans="1:16" x14ac:dyDescent="0.35">
      <c r="A1613" s="9" t="s">
        <v>185</v>
      </c>
      <c r="B1613" s="9" t="s">
        <v>201</v>
      </c>
      <c r="C1613" s="9" t="s">
        <v>16</v>
      </c>
      <c r="D1613" s="10">
        <v>3330.26120665499</v>
      </c>
      <c r="E1613" s="11">
        <v>1</v>
      </c>
      <c r="F1613" s="12" t="s">
        <v>420</v>
      </c>
      <c r="G1613" s="13" t="s">
        <v>420</v>
      </c>
      <c r="H1613" s="13" t="s">
        <v>420</v>
      </c>
      <c r="I1613" s="12" t="s">
        <v>420</v>
      </c>
      <c r="J1613" s="13" t="s">
        <v>420</v>
      </c>
      <c r="K1613" s="13" t="s">
        <v>420</v>
      </c>
      <c r="L1613" s="12" t="s">
        <v>420</v>
      </c>
      <c r="M1613" s="13" t="s">
        <v>420</v>
      </c>
      <c r="N1613" s="13" t="s">
        <v>420</v>
      </c>
      <c r="P1613" s="2"/>
    </row>
    <row r="1614" spans="1:16" x14ac:dyDescent="0.35">
      <c r="A1614" s="9" t="s">
        <v>185</v>
      </c>
      <c r="B1614" s="9" t="s">
        <v>202</v>
      </c>
      <c r="C1614" s="9" t="s">
        <v>9</v>
      </c>
      <c r="D1614" s="10">
        <v>72.436855378723394</v>
      </c>
      <c r="E1614" s="11">
        <v>1.4919465327171101E-3</v>
      </c>
      <c r="F1614" s="12">
        <v>34</v>
      </c>
      <c r="G1614" s="13">
        <v>0.469374323640044</v>
      </c>
      <c r="H1614" s="13">
        <v>1.3856059988589099E-3</v>
      </c>
      <c r="I1614" s="12" t="s">
        <v>420</v>
      </c>
      <c r="J1614" s="13" t="s">
        <v>420</v>
      </c>
      <c r="K1614" s="13" t="s">
        <v>420</v>
      </c>
      <c r="L1614" s="12" t="s">
        <v>420</v>
      </c>
      <c r="M1614" s="13" t="s">
        <v>420</v>
      </c>
      <c r="N1614" s="13" t="s">
        <v>420</v>
      </c>
      <c r="P1614" s="2"/>
    </row>
    <row r="1615" spans="1:16" x14ac:dyDescent="0.35">
      <c r="A1615" s="9" t="s">
        <v>185</v>
      </c>
      <c r="B1615" s="9" t="s">
        <v>202</v>
      </c>
      <c r="C1615" s="9" t="s">
        <v>10</v>
      </c>
      <c r="D1615" s="10">
        <v>3117.0493615708401</v>
      </c>
      <c r="E1615" s="11">
        <v>6.42003433609801E-2</v>
      </c>
      <c r="F1615" s="12">
        <v>2163</v>
      </c>
      <c r="G1615" s="13">
        <v>0.69392548820912903</v>
      </c>
      <c r="H1615" s="13">
        <v>8.8148993397995007E-2</v>
      </c>
      <c r="I1615" s="12">
        <v>1489</v>
      </c>
      <c r="J1615" s="13">
        <v>0.47769535457392198</v>
      </c>
      <c r="K1615" s="13">
        <v>8.4491857232026304E-2</v>
      </c>
      <c r="L1615" s="12">
        <v>674</v>
      </c>
      <c r="M1615" s="13">
        <v>0.21623013363520699</v>
      </c>
      <c r="N1615" s="13">
        <v>9.7469269703542999E-2</v>
      </c>
      <c r="P1615" s="2"/>
    </row>
    <row r="1616" spans="1:16" x14ac:dyDescent="0.35">
      <c r="A1616" s="9" t="s">
        <v>185</v>
      </c>
      <c r="B1616" s="9" t="s">
        <v>202</v>
      </c>
      <c r="C1616" s="9" t="s">
        <v>11</v>
      </c>
      <c r="D1616" s="10">
        <v>11259.786805903699</v>
      </c>
      <c r="E1616" s="11">
        <v>0.231912329661072</v>
      </c>
      <c r="F1616" s="12">
        <v>2429</v>
      </c>
      <c r="G1616" s="13">
        <v>0.215723445023527</v>
      </c>
      <c r="H1616" s="13">
        <v>9.8989322683185305E-2</v>
      </c>
      <c r="I1616" s="12">
        <v>1747</v>
      </c>
      <c r="J1616" s="13">
        <v>0.155153914555826</v>
      </c>
      <c r="K1616" s="13">
        <v>9.9131816376326398E-2</v>
      </c>
      <c r="L1616" s="12">
        <v>682</v>
      </c>
      <c r="M1616" s="13">
        <v>6.0569530467700798E-2</v>
      </c>
      <c r="N1616" s="13">
        <v>9.8626174981923401E-2</v>
      </c>
      <c r="P1616" s="2"/>
    </row>
    <row r="1617" spans="1:16" x14ac:dyDescent="0.35">
      <c r="A1617" s="9" t="s">
        <v>185</v>
      </c>
      <c r="B1617" s="9" t="s">
        <v>202</v>
      </c>
      <c r="C1617" s="9" t="s">
        <v>12</v>
      </c>
      <c r="D1617" s="10">
        <v>15892.69071146</v>
      </c>
      <c r="E1617" s="11">
        <v>0.32733398873459002</v>
      </c>
      <c r="F1617" s="12">
        <v>5133</v>
      </c>
      <c r="G1617" s="13">
        <v>0.32297866315982998</v>
      </c>
      <c r="H1617" s="13">
        <v>0.209185752710082</v>
      </c>
      <c r="I1617" s="12">
        <v>3525</v>
      </c>
      <c r="J1617" s="13">
        <v>0.22180007551887801</v>
      </c>
      <c r="K1617" s="13">
        <v>0.20002269761107599</v>
      </c>
      <c r="L1617" s="12">
        <v>1608</v>
      </c>
      <c r="M1617" s="13">
        <v>0.101178587640952</v>
      </c>
      <c r="N1617" s="13">
        <v>0.23253796095444701</v>
      </c>
      <c r="P1617" s="2"/>
    </row>
    <row r="1618" spans="1:16" x14ac:dyDescent="0.35">
      <c r="A1618" s="9" t="s">
        <v>185</v>
      </c>
      <c r="B1618" s="9" t="s">
        <v>202</v>
      </c>
      <c r="C1618" s="9" t="s">
        <v>13</v>
      </c>
      <c r="D1618" s="10">
        <v>641.14328853864595</v>
      </c>
      <c r="E1618" s="11">
        <v>1.3205315185328199E-2</v>
      </c>
      <c r="F1618" s="12">
        <v>379</v>
      </c>
      <c r="G1618" s="13">
        <v>0.59113150956294402</v>
      </c>
      <c r="H1618" s="13">
        <v>1.5445431575515501E-2</v>
      </c>
      <c r="I1618" s="12">
        <v>288</v>
      </c>
      <c r="J1618" s="13">
        <v>0.44919755871801598</v>
      </c>
      <c r="K1618" s="13">
        <v>1.6342279975032601E-2</v>
      </c>
      <c r="L1618" s="12">
        <v>91</v>
      </c>
      <c r="M1618" s="13">
        <v>0.14193395084492899</v>
      </c>
      <c r="N1618" s="13">
        <v>1.31597975415763E-2</v>
      </c>
      <c r="P1618" s="2"/>
    </row>
    <row r="1619" spans="1:16" x14ac:dyDescent="0.35">
      <c r="A1619" s="9" t="s">
        <v>185</v>
      </c>
      <c r="B1619" s="9" t="s">
        <v>202</v>
      </c>
      <c r="C1619" s="9" t="s">
        <v>14</v>
      </c>
      <c r="D1619" s="10">
        <v>7.8422483367922098</v>
      </c>
      <c r="E1619" s="11">
        <v>1.6152295890829499E-4</v>
      </c>
      <c r="F1619" s="12" t="s">
        <v>420</v>
      </c>
      <c r="G1619" s="13" t="s">
        <v>420</v>
      </c>
      <c r="H1619" s="13" t="s">
        <v>420</v>
      </c>
      <c r="I1619" s="12" t="s">
        <v>420</v>
      </c>
      <c r="J1619" s="13" t="s">
        <v>420</v>
      </c>
      <c r="K1619" s="13" t="s">
        <v>420</v>
      </c>
      <c r="L1619" s="12" t="s">
        <v>420</v>
      </c>
      <c r="M1619" s="13" t="s">
        <v>420</v>
      </c>
      <c r="N1619" s="13" t="s">
        <v>420</v>
      </c>
      <c r="P1619" s="2"/>
    </row>
    <row r="1620" spans="1:16" x14ac:dyDescent="0.35">
      <c r="A1620" s="9" t="s">
        <v>185</v>
      </c>
      <c r="B1620" s="9" t="s">
        <v>202</v>
      </c>
      <c r="C1620" s="9" t="s">
        <v>17</v>
      </c>
      <c r="D1620" s="10">
        <v>18253.3540305075</v>
      </c>
      <c r="E1620" s="11">
        <v>0.37595541818995998</v>
      </c>
      <c r="F1620" s="12">
        <v>9635</v>
      </c>
      <c r="G1620" s="13">
        <v>0.52784819622172796</v>
      </c>
      <c r="H1620" s="13">
        <v>0.39265628820604798</v>
      </c>
      <c r="I1620" s="12">
        <v>7550</v>
      </c>
      <c r="J1620" s="13">
        <v>0.41362261354167601</v>
      </c>
      <c r="K1620" s="13">
        <v>0.42841740906769599</v>
      </c>
      <c r="L1620" s="12">
        <v>2085</v>
      </c>
      <c r="M1620" s="13">
        <v>0.11422558268005201</v>
      </c>
      <c r="N1620" s="13">
        <v>0.30151843817787399</v>
      </c>
      <c r="P1620" s="2"/>
    </row>
    <row r="1621" spans="1:16" x14ac:dyDescent="0.35">
      <c r="A1621" s="9" t="s">
        <v>185</v>
      </c>
      <c r="B1621" s="9" t="s">
        <v>202</v>
      </c>
      <c r="C1621" s="9" t="s">
        <v>15</v>
      </c>
      <c r="D1621" s="10">
        <v>0</v>
      </c>
      <c r="E1621" s="11">
        <v>0</v>
      </c>
      <c r="F1621" s="12">
        <v>4737</v>
      </c>
      <c r="G1621" s="13">
        <v>0</v>
      </c>
      <c r="H1621" s="13">
        <v>0.19304751813513699</v>
      </c>
      <c r="I1621" s="12">
        <v>2982</v>
      </c>
      <c r="J1621" s="13">
        <v>0</v>
      </c>
      <c r="K1621" s="13">
        <v>0.169210690574817</v>
      </c>
      <c r="L1621" s="12">
        <v>1755</v>
      </c>
      <c r="M1621" s="13">
        <v>0</v>
      </c>
      <c r="N1621" s="13">
        <v>0.25379609544468501</v>
      </c>
      <c r="P1621" s="2"/>
    </row>
    <row r="1622" spans="1:16" x14ac:dyDescent="0.35">
      <c r="A1622" s="9" t="s">
        <v>185</v>
      </c>
      <c r="B1622" s="9" t="s">
        <v>202</v>
      </c>
      <c r="C1622" s="9" t="s">
        <v>16</v>
      </c>
      <c r="D1622" s="10">
        <v>48551.911070702001</v>
      </c>
      <c r="E1622" s="11">
        <v>1</v>
      </c>
      <c r="F1622" s="12" t="s">
        <v>420</v>
      </c>
      <c r="G1622" s="13" t="s">
        <v>420</v>
      </c>
      <c r="H1622" s="13" t="s">
        <v>420</v>
      </c>
      <c r="I1622" s="12" t="s">
        <v>420</v>
      </c>
      <c r="J1622" s="13" t="s">
        <v>420</v>
      </c>
      <c r="K1622" s="13" t="s">
        <v>420</v>
      </c>
      <c r="L1622" s="12" t="s">
        <v>420</v>
      </c>
      <c r="M1622" s="13" t="s">
        <v>420</v>
      </c>
      <c r="N1622" s="13" t="s">
        <v>420</v>
      </c>
      <c r="P1622" s="2"/>
    </row>
    <row r="1623" spans="1:16" x14ac:dyDescent="0.35">
      <c r="A1623" s="9" t="s">
        <v>185</v>
      </c>
      <c r="B1623" s="9" t="s">
        <v>203</v>
      </c>
      <c r="C1623" s="9" t="s">
        <v>9</v>
      </c>
      <c r="D1623" s="10">
        <v>160.58941198183601</v>
      </c>
      <c r="E1623" s="11">
        <v>2.1585246090664199E-3</v>
      </c>
      <c r="F1623" s="12">
        <v>39</v>
      </c>
      <c r="G1623" s="13">
        <v>0.242855363368609</v>
      </c>
      <c r="H1623" s="13">
        <v>8.4558345258228199E-4</v>
      </c>
      <c r="I1623" s="12" t="s">
        <v>420</v>
      </c>
      <c r="J1623" s="13" t="s">
        <v>420</v>
      </c>
      <c r="K1623" s="13" t="s">
        <v>420</v>
      </c>
      <c r="L1623" s="12" t="s">
        <v>420</v>
      </c>
      <c r="M1623" s="13" t="s">
        <v>420</v>
      </c>
      <c r="N1623" s="13" t="s">
        <v>420</v>
      </c>
      <c r="P1623" s="2"/>
    </row>
    <row r="1624" spans="1:16" x14ac:dyDescent="0.35">
      <c r="A1624" s="9" t="s">
        <v>185</v>
      </c>
      <c r="B1624" s="9" t="s">
        <v>203</v>
      </c>
      <c r="C1624" s="9" t="s">
        <v>10</v>
      </c>
      <c r="D1624" s="10">
        <v>6473.0480505407504</v>
      </c>
      <c r="E1624" s="11">
        <v>8.7005944790071302E-2</v>
      </c>
      <c r="F1624" s="12">
        <v>2999</v>
      </c>
      <c r="G1624" s="13">
        <v>0.463305691010507</v>
      </c>
      <c r="H1624" s="13">
        <v>6.5023199340878496E-2</v>
      </c>
      <c r="I1624" s="12">
        <v>1787</v>
      </c>
      <c r="J1624" s="13">
        <v>0.27606777920499398</v>
      </c>
      <c r="K1624" s="13">
        <v>5.6008274305773202E-2</v>
      </c>
      <c r="L1624" s="12">
        <v>1212</v>
      </c>
      <c r="M1624" s="13">
        <v>0.187237911805513</v>
      </c>
      <c r="N1624" s="13">
        <v>8.5256049521665697E-2</v>
      </c>
      <c r="P1624" s="2"/>
    </row>
    <row r="1625" spans="1:16" x14ac:dyDescent="0.35">
      <c r="A1625" s="9" t="s">
        <v>185</v>
      </c>
      <c r="B1625" s="9" t="s">
        <v>203</v>
      </c>
      <c r="C1625" s="9" t="s">
        <v>11</v>
      </c>
      <c r="D1625" s="10">
        <v>4296.8794020879996</v>
      </c>
      <c r="E1625" s="11">
        <v>5.7755488466740397E-2</v>
      </c>
      <c r="F1625" s="12">
        <v>1875</v>
      </c>
      <c r="G1625" s="13">
        <v>0.43636318931568702</v>
      </c>
      <c r="H1625" s="13">
        <v>4.0653050604917397E-2</v>
      </c>
      <c r="I1625" s="12">
        <v>1239</v>
      </c>
      <c r="J1625" s="13">
        <v>0.28834879549980602</v>
      </c>
      <c r="K1625" s="13">
        <v>3.8832821412900398E-2</v>
      </c>
      <c r="L1625" s="12">
        <v>636</v>
      </c>
      <c r="M1625" s="13">
        <v>0.148014393815881</v>
      </c>
      <c r="N1625" s="13">
        <v>4.4738323016319602E-2</v>
      </c>
      <c r="P1625" s="2"/>
    </row>
    <row r="1626" spans="1:16" x14ac:dyDescent="0.35">
      <c r="A1626" s="9" t="s">
        <v>185</v>
      </c>
      <c r="B1626" s="9" t="s">
        <v>203</v>
      </c>
      <c r="C1626" s="9" t="s">
        <v>12</v>
      </c>
      <c r="D1626" s="10">
        <v>11995.918396610001</v>
      </c>
      <c r="E1626" s="11">
        <v>0.161240300639273</v>
      </c>
      <c r="F1626" s="12">
        <v>8803</v>
      </c>
      <c r="G1626" s="13">
        <v>0.73383293458279097</v>
      </c>
      <c r="H1626" s="13">
        <v>0.190863362386714</v>
      </c>
      <c r="I1626" s="12">
        <v>4769</v>
      </c>
      <c r="J1626" s="13">
        <v>0.39755188742761899</v>
      </c>
      <c r="K1626" s="13">
        <v>0.14947031906224501</v>
      </c>
      <c r="L1626" s="12">
        <v>4034</v>
      </c>
      <c r="M1626" s="13">
        <v>0.33628104715517199</v>
      </c>
      <c r="N1626" s="13">
        <v>0.283764772087788</v>
      </c>
      <c r="P1626" s="2"/>
    </row>
    <row r="1627" spans="1:16" x14ac:dyDescent="0.35">
      <c r="A1627" s="9" t="s">
        <v>185</v>
      </c>
      <c r="B1627" s="9" t="s">
        <v>203</v>
      </c>
      <c r="C1627" s="9" t="s">
        <v>13</v>
      </c>
      <c r="D1627" s="10">
        <v>4524.8600790504697</v>
      </c>
      <c r="E1627" s="11">
        <v>6.08198368290769E-2</v>
      </c>
      <c r="F1627" s="12">
        <v>1362</v>
      </c>
      <c r="G1627" s="13">
        <v>0.301003782703887</v>
      </c>
      <c r="H1627" s="13">
        <v>2.9530375959411999E-2</v>
      </c>
      <c r="I1627" s="12">
        <v>974</v>
      </c>
      <c r="J1627" s="13">
        <v>0.21525527485578999</v>
      </c>
      <c r="K1627" s="13">
        <v>3.0527173572368799E-2</v>
      </c>
      <c r="L1627" s="12">
        <v>388</v>
      </c>
      <c r="M1627" s="13">
        <v>8.5748507848096997E-2</v>
      </c>
      <c r="N1627" s="13">
        <v>2.7293190770962299E-2</v>
      </c>
      <c r="P1627" s="2"/>
    </row>
    <row r="1628" spans="1:16" x14ac:dyDescent="0.35">
      <c r="A1628" s="9" t="s">
        <v>185</v>
      </c>
      <c r="B1628" s="9" t="s">
        <v>203</v>
      </c>
      <c r="C1628" s="9" t="s">
        <v>14</v>
      </c>
      <c r="D1628" s="10">
        <v>27.091975221662299</v>
      </c>
      <c r="E1628" s="11">
        <v>3.6415037892280398E-4</v>
      </c>
      <c r="F1628" s="12">
        <v>30</v>
      </c>
      <c r="G1628" s="13" t="s">
        <v>419</v>
      </c>
      <c r="H1628" s="13">
        <v>6.5044880967867803E-4</v>
      </c>
      <c r="I1628" s="12" t="s">
        <v>420</v>
      </c>
      <c r="J1628" s="13" t="s">
        <v>420</v>
      </c>
      <c r="K1628" s="13" t="s">
        <v>420</v>
      </c>
      <c r="L1628" s="12" t="s">
        <v>420</v>
      </c>
      <c r="M1628" s="13" t="s">
        <v>420</v>
      </c>
      <c r="N1628" s="13" t="s">
        <v>420</v>
      </c>
      <c r="P1628" s="2"/>
    </row>
    <row r="1629" spans="1:16" x14ac:dyDescent="0.35">
      <c r="A1629" s="9" t="s">
        <v>185</v>
      </c>
      <c r="B1629" s="9" t="s">
        <v>203</v>
      </c>
      <c r="C1629" s="9" t="s">
        <v>17</v>
      </c>
      <c r="D1629" s="10">
        <v>47520.783142473803</v>
      </c>
      <c r="E1629" s="11">
        <v>0.63873937010704396</v>
      </c>
      <c r="F1629" s="12">
        <v>26000</v>
      </c>
      <c r="G1629" s="13">
        <v>0.54712903030340299</v>
      </c>
      <c r="H1629" s="13">
        <v>0.56372230172152105</v>
      </c>
      <c r="I1629" s="12">
        <v>19939</v>
      </c>
      <c r="J1629" s="13">
        <v>0.41958483596998303</v>
      </c>
      <c r="K1629" s="13">
        <v>0.62492948034852402</v>
      </c>
      <c r="L1629" s="12">
        <v>6061</v>
      </c>
      <c r="M1629" s="13">
        <v>0.12754419433342001</v>
      </c>
      <c r="N1629" s="13">
        <v>0.42635059088351202</v>
      </c>
      <c r="P1629" s="2"/>
    </row>
    <row r="1630" spans="1:16" x14ac:dyDescent="0.35">
      <c r="A1630" s="9" t="s">
        <v>185</v>
      </c>
      <c r="B1630" s="9" t="s">
        <v>203</v>
      </c>
      <c r="C1630" s="9" t="s">
        <v>15</v>
      </c>
      <c r="D1630" s="10">
        <v>0</v>
      </c>
      <c r="E1630" s="11">
        <v>0</v>
      </c>
      <c r="F1630" s="12">
        <v>5014</v>
      </c>
      <c r="G1630" s="13">
        <v>0</v>
      </c>
      <c r="H1630" s="13">
        <v>0.108711677724296</v>
      </c>
      <c r="I1630" s="12">
        <v>3152</v>
      </c>
      <c r="J1630" s="13">
        <v>0</v>
      </c>
      <c r="K1630" s="13">
        <v>9.8790196201341399E-2</v>
      </c>
      <c r="L1630" s="12">
        <v>1862</v>
      </c>
      <c r="M1630" s="13">
        <v>0</v>
      </c>
      <c r="N1630" s="13">
        <v>0.13097917839054601</v>
      </c>
      <c r="P1630" s="2"/>
    </row>
    <row r="1631" spans="1:16" x14ac:dyDescent="0.35">
      <c r="A1631" s="9" t="s">
        <v>185</v>
      </c>
      <c r="B1631" s="9" t="s">
        <v>203</v>
      </c>
      <c r="C1631" s="9" t="s">
        <v>16</v>
      </c>
      <c r="D1631" s="10">
        <v>74397.767487715697</v>
      </c>
      <c r="E1631" s="11">
        <v>1</v>
      </c>
      <c r="F1631" s="12">
        <v>46122</v>
      </c>
      <c r="G1631" s="13">
        <v>0.61993795724603595</v>
      </c>
      <c r="H1631" s="13">
        <v>1</v>
      </c>
      <c r="I1631" s="12" t="s">
        <v>420</v>
      </c>
      <c r="J1631" s="13" t="s">
        <v>420</v>
      </c>
      <c r="K1631" s="13" t="s">
        <v>420</v>
      </c>
      <c r="L1631" s="12" t="s">
        <v>420</v>
      </c>
      <c r="M1631" s="13" t="s">
        <v>420</v>
      </c>
      <c r="N1631" s="13" t="s">
        <v>420</v>
      </c>
      <c r="P1631" s="2"/>
    </row>
    <row r="1632" spans="1:16" x14ac:dyDescent="0.35">
      <c r="A1632" s="9" t="s">
        <v>185</v>
      </c>
      <c r="B1632" s="9" t="s">
        <v>204</v>
      </c>
      <c r="C1632" s="9" t="s">
        <v>9</v>
      </c>
      <c r="D1632" s="10">
        <v>14.8167382773432</v>
      </c>
      <c r="E1632" s="11">
        <v>1.2674872873171001E-3</v>
      </c>
      <c r="F1632" s="12" t="s">
        <v>420</v>
      </c>
      <c r="G1632" s="13" t="s">
        <v>420</v>
      </c>
      <c r="H1632" s="13" t="s">
        <v>420</v>
      </c>
      <c r="I1632" s="12" t="s">
        <v>420</v>
      </c>
      <c r="J1632" s="13" t="s">
        <v>420</v>
      </c>
      <c r="K1632" s="13" t="s">
        <v>420</v>
      </c>
      <c r="L1632" s="12" t="s">
        <v>420</v>
      </c>
      <c r="M1632" s="13" t="s">
        <v>420</v>
      </c>
      <c r="N1632" s="13" t="s">
        <v>420</v>
      </c>
      <c r="P1632" s="2"/>
    </row>
    <row r="1633" spans="1:16" x14ac:dyDescent="0.35">
      <c r="A1633" s="9" t="s">
        <v>185</v>
      </c>
      <c r="B1633" s="9" t="s">
        <v>204</v>
      </c>
      <c r="C1633" s="9" t="s">
        <v>10</v>
      </c>
      <c r="D1633" s="10">
        <v>321.66945177387402</v>
      </c>
      <c r="E1633" s="11">
        <v>2.75169833744782E-2</v>
      </c>
      <c r="F1633" s="12">
        <v>314</v>
      </c>
      <c r="G1633" s="13" t="s">
        <v>419</v>
      </c>
      <c r="H1633" s="13">
        <v>4.2639869636067397E-2</v>
      </c>
      <c r="I1633" s="12">
        <v>171</v>
      </c>
      <c r="J1633" s="13">
        <v>0.53160161481609702</v>
      </c>
      <c r="K1633" s="13">
        <v>3.0871998555696001E-2</v>
      </c>
      <c r="L1633" s="12">
        <v>143</v>
      </c>
      <c r="M1633" s="13">
        <v>0.444555736366677</v>
      </c>
      <c r="N1633" s="13">
        <v>7.8356164383561605E-2</v>
      </c>
      <c r="P1633" s="2"/>
    </row>
    <row r="1634" spans="1:16" x14ac:dyDescent="0.35">
      <c r="A1634" s="9" t="s">
        <v>185</v>
      </c>
      <c r="B1634" s="9" t="s">
        <v>204</v>
      </c>
      <c r="C1634" s="9" t="s">
        <v>11</v>
      </c>
      <c r="D1634" s="10">
        <v>39.740415106395197</v>
      </c>
      <c r="E1634" s="11">
        <v>3.3995654102282201E-3</v>
      </c>
      <c r="F1634" s="12">
        <v>47</v>
      </c>
      <c r="G1634" s="13" t="s">
        <v>419</v>
      </c>
      <c r="H1634" s="13">
        <v>6.38240086909288E-3</v>
      </c>
      <c r="I1634" s="12">
        <v>37</v>
      </c>
      <c r="J1634" s="13">
        <v>0.93104211168759998</v>
      </c>
      <c r="K1634" s="13">
        <v>6.67990612023831E-3</v>
      </c>
      <c r="L1634" s="12" t="s">
        <v>420</v>
      </c>
      <c r="M1634" s="13" t="s">
        <v>420</v>
      </c>
      <c r="N1634" s="13" t="s">
        <v>420</v>
      </c>
      <c r="P1634" s="2"/>
    </row>
    <row r="1635" spans="1:16" x14ac:dyDescent="0.35">
      <c r="A1635" s="9" t="s">
        <v>185</v>
      </c>
      <c r="B1635" s="9" t="s">
        <v>204</v>
      </c>
      <c r="C1635" s="9" t="s">
        <v>12</v>
      </c>
      <c r="D1635" s="10">
        <v>204.96697775000001</v>
      </c>
      <c r="E1635" s="11">
        <v>1.75337536342389E-2</v>
      </c>
      <c r="F1635" s="12">
        <v>139</v>
      </c>
      <c r="G1635" s="13">
        <v>0.67815802099370104</v>
      </c>
      <c r="H1635" s="13">
        <v>1.8875611080934301E-2</v>
      </c>
      <c r="I1635" s="12">
        <v>87</v>
      </c>
      <c r="J1635" s="13">
        <v>0.424458617456489</v>
      </c>
      <c r="K1635" s="13">
        <v>1.5706806282722498E-2</v>
      </c>
      <c r="L1635" s="12">
        <v>52</v>
      </c>
      <c r="M1635" s="13">
        <v>0.25369940353721199</v>
      </c>
      <c r="N1635" s="13">
        <v>2.8493150684931499E-2</v>
      </c>
      <c r="P1635" s="2"/>
    </row>
    <row r="1636" spans="1:16" x14ac:dyDescent="0.35">
      <c r="A1636" s="9" t="s">
        <v>185</v>
      </c>
      <c r="B1636" s="9" t="s">
        <v>204</v>
      </c>
      <c r="C1636" s="9" t="s">
        <v>13</v>
      </c>
      <c r="D1636" s="10">
        <v>116.45583217817099</v>
      </c>
      <c r="E1636" s="11">
        <v>9.9621309398085101E-3</v>
      </c>
      <c r="F1636" s="12">
        <v>126</v>
      </c>
      <c r="G1636" s="13" t="s">
        <v>419</v>
      </c>
      <c r="H1636" s="13">
        <v>1.7110266159695801E-2</v>
      </c>
      <c r="I1636" s="12">
        <v>92</v>
      </c>
      <c r="J1636" s="13">
        <v>0.78999907758372401</v>
      </c>
      <c r="K1636" s="13">
        <v>1.6609496298970901E-2</v>
      </c>
      <c r="L1636" s="12">
        <v>34</v>
      </c>
      <c r="M1636" s="13">
        <v>0.29195618084615899</v>
      </c>
      <c r="N1636" s="13">
        <v>1.86301369863014E-2</v>
      </c>
      <c r="P1636" s="2"/>
    </row>
    <row r="1637" spans="1:16" x14ac:dyDescent="0.35">
      <c r="A1637" s="9" t="s">
        <v>185</v>
      </c>
      <c r="B1637" s="9" t="s">
        <v>204</v>
      </c>
      <c r="C1637" s="9" t="s">
        <v>14</v>
      </c>
      <c r="D1637" s="10">
        <v>2.32333065763373</v>
      </c>
      <c r="E1637" s="11">
        <v>1.9874766076470601E-4</v>
      </c>
      <c r="F1637" s="12" t="s">
        <v>420</v>
      </c>
      <c r="G1637" s="13" t="s">
        <v>420</v>
      </c>
      <c r="H1637" s="13" t="s">
        <v>420</v>
      </c>
      <c r="I1637" s="12" t="s">
        <v>420</v>
      </c>
      <c r="J1637" s="13" t="s">
        <v>420</v>
      </c>
      <c r="K1637" s="13" t="s">
        <v>420</v>
      </c>
      <c r="L1637" s="12" t="s">
        <v>420</v>
      </c>
      <c r="M1637" s="13" t="s">
        <v>420</v>
      </c>
      <c r="N1637" s="13" t="s">
        <v>420</v>
      </c>
      <c r="P1637" s="2"/>
    </row>
    <row r="1638" spans="1:16" x14ac:dyDescent="0.35">
      <c r="A1638" s="9" t="s">
        <v>185</v>
      </c>
      <c r="B1638" s="9" t="s">
        <v>204</v>
      </c>
      <c r="C1638" s="9" t="s">
        <v>17</v>
      </c>
      <c r="D1638" s="10">
        <v>10883.3731887991</v>
      </c>
      <c r="E1638" s="11">
        <v>0.93101038175347794</v>
      </c>
      <c r="F1638" s="12">
        <v>6377</v>
      </c>
      <c r="G1638" s="13">
        <v>0.58593966129573205</v>
      </c>
      <c r="H1638" s="13">
        <v>0.86596958174904903</v>
      </c>
      <c r="I1638" s="12">
        <v>4920</v>
      </c>
      <c r="J1638" s="13">
        <v>0.45206572582327198</v>
      </c>
      <c r="K1638" s="13">
        <v>0.88824697598844604</v>
      </c>
      <c r="L1638" s="12">
        <v>1457</v>
      </c>
      <c r="M1638" s="13">
        <v>0.13387393547246099</v>
      </c>
      <c r="N1638" s="13">
        <v>0.79835616438356205</v>
      </c>
      <c r="P1638" s="2"/>
    </row>
    <row r="1639" spans="1:16" x14ac:dyDescent="0.35">
      <c r="A1639" s="9" t="s">
        <v>185</v>
      </c>
      <c r="B1639" s="9" t="s">
        <v>204</v>
      </c>
      <c r="C1639" s="9" t="s">
        <v>15</v>
      </c>
      <c r="D1639" s="10">
        <v>0</v>
      </c>
      <c r="E1639" s="11">
        <v>0</v>
      </c>
      <c r="F1639" s="12">
        <v>354</v>
      </c>
      <c r="G1639" s="13">
        <v>0</v>
      </c>
      <c r="H1639" s="13">
        <v>4.8071700162954902E-2</v>
      </c>
      <c r="I1639" s="12">
        <v>225</v>
      </c>
      <c r="J1639" s="13">
        <v>0</v>
      </c>
      <c r="K1639" s="13">
        <v>4.0621050731178901E-2</v>
      </c>
      <c r="L1639" s="12">
        <v>129</v>
      </c>
      <c r="M1639" s="13">
        <v>0</v>
      </c>
      <c r="N1639" s="13">
        <v>7.0684931506849305E-2</v>
      </c>
      <c r="P1639" s="2"/>
    </row>
    <row r="1640" spans="1:16" x14ac:dyDescent="0.35">
      <c r="A1640" s="9" t="s">
        <v>185</v>
      </c>
      <c r="B1640" s="9" t="s">
        <v>204</v>
      </c>
      <c r="C1640" s="9" t="s">
        <v>16</v>
      </c>
      <c r="D1640" s="10">
        <v>11689.851587155499</v>
      </c>
      <c r="E1640" s="11">
        <v>1</v>
      </c>
      <c r="F1640" s="12" t="s">
        <v>420</v>
      </c>
      <c r="G1640" s="13" t="s">
        <v>420</v>
      </c>
      <c r="H1640" s="13" t="s">
        <v>420</v>
      </c>
      <c r="I1640" s="12" t="s">
        <v>420</v>
      </c>
      <c r="J1640" s="13" t="s">
        <v>420</v>
      </c>
      <c r="K1640" s="13" t="s">
        <v>420</v>
      </c>
      <c r="L1640" s="12" t="s">
        <v>420</v>
      </c>
      <c r="M1640" s="13" t="s">
        <v>420</v>
      </c>
      <c r="N1640" s="13" t="s">
        <v>420</v>
      </c>
      <c r="P1640" s="2"/>
    </row>
    <row r="1641" spans="1:16" x14ac:dyDescent="0.35">
      <c r="A1641" s="9" t="s">
        <v>185</v>
      </c>
      <c r="B1641" s="9" t="s">
        <v>205</v>
      </c>
      <c r="C1641" s="9" t="s">
        <v>9</v>
      </c>
      <c r="D1641" s="10">
        <v>14.232569210776999</v>
      </c>
      <c r="E1641" s="11">
        <v>1.03689519241399E-3</v>
      </c>
      <c r="F1641" s="12" t="s">
        <v>420</v>
      </c>
      <c r="G1641" s="13" t="s">
        <v>420</v>
      </c>
      <c r="H1641" s="13" t="s">
        <v>420</v>
      </c>
      <c r="I1641" s="12" t="s">
        <v>420</v>
      </c>
      <c r="J1641" s="13" t="s">
        <v>420</v>
      </c>
      <c r="K1641" s="13" t="s">
        <v>420</v>
      </c>
      <c r="L1641" s="12" t="s">
        <v>420</v>
      </c>
      <c r="M1641" s="13" t="s">
        <v>420</v>
      </c>
      <c r="N1641" s="13" t="s">
        <v>420</v>
      </c>
      <c r="P1641" s="2"/>
    </row>
    <row r="1642" spans="1:16" x14ac:dyDescent="0.35">
      <c r="A1642" s="9" t="s">
        <v>185</v>
      </c>
      <c r="B1642" s="9" t="s">
        <v>205</v>
      </c>
      <c r="C1642" s="9" t="s">
        <v>10</v>
      </c>
      <c r="D1642" s="10">
        <v>359.44416520175099</v>
      </c>
      <c r="E1642" s="11">
        <v>2.6186833966473099E-2</v>
      </c>
      <c r="F1642" s="12">
        <v>481</v>
      </c>
      <c r="G1642" s="13" t="s">
        <v>419</v>
      </c>
      <c r="H1642" s="13">
        <v>4.90966622435439E-2</v>
      </c>
      <c r="I1642" s="12">
        <v>329</v>
      </c>
      <c r="J1642" s="13">
        <v>0.91530210210906304</v>
      </c>
      <c r="K1642" s="13">
        <v>4.4798474945533802E-2</v>
      </c>
      <c r="L1642" s="12">
        <v>152</v>
      </c>
      <c r="M1642" s="13">
        <v>0.42287513532090398</v>
      </c>
      <c r="N1642" s="13">
        <v>6.1964940888707701E-2</v>
      </c>
      <c r="P1642" s="2"/>
    </row>
    <row r="1643" spans="1:16" x14ac:dyDescent="0.35">
      <c r="A1643" s="9" t="s">
        <v>185</v>
      </c>
      <c r="B1643" s="9" t="s">
        <v>205</v>
      </c>
      <c r="C1643" s="9" t="s">
        <v>11</v>
      </c>
      <c r="D1643" s="10">
        <v>85.9503899717797</v>
      </c>
      <c r="E1643" s="11">
        <v>6.2618031100359697E-3</v>
      </c>
      <c r="F1643" s="12">
        <v>115</v>
      </c>
      <c r="G1643" s="13" t="s">
        <v>419</v>
      </c>
      <c r="H1643" s="13">
        <v>1.17382872307849E-2</v>
      </c>
      <c r="I1643" s="12">
        <v>89</v>
      </c>
      <c r="J1643" s="13" t="s">
        <v>419</v>
      </c>
      <c r="K1643" s="13">
        <v>1.21187363834423E-2</v>
      </c>
      <c r="L1643" s="12" t="s">
        <v>420</v>
      </c>
      <c r="M1643" s="13" t="s">
        <v>420</v>
      </c>
      <c r="N1643" s="13" t="s">
        <v>420</v>
      </c>
      <c r="P1643" s="2"/>
    </row>
    <row r="1644" spans="1:16" x14ac:dyDescent="0.35">
      <c r="A1644" s="9" t="s">
        <v>185</v>
      </c>
      <c r="B1644" s="9" t="s">
        <v>205</v>
      </c>
      <c r="C1644" s="9" t="s">
        <v>12</v>
      </c>
      <c r="D1644" s="10">
        <v>256.89572291000002</v>
      </c>
      <c r="E1644" s="11">
        <v>1.87158014896842E-2</v>
      </c>
      <c r="F1644" s="12">
        <v>294</v>
      </c>
      <c r="G1644" s="13" t="s">
        <v>419</v>
      </c>
      <c r="H1644" s="13">
        <v>3.0009186485658899E-2</v>
      </c>
      <c r="I1644" s="12">
        <v>190</v>
      </c>
      <c r="J1644" s="13">
        <v>0.73959970157449395</v>
      </c>
      <c r="K1644" s="13">
        <v>2.58714596949891E-2</v>
      </c>
      <c r="L1644" s="12">
        <v>104</v>
      </c>
      <c r="M1644" s="13">
        <v>0.404833520861828</v>
      </c>
      <c r="N1644" s="13">
        <v>4.23970648185895E-2</v>
      </c>
      <c r="P1644" s="2"/>
    </row>
    <row r="1645" spans="1:16" x14ac:dyDescent="0.35">
      <c r="A1645" s="9" t="s">
        <v>185</v>
      </c>
      <c r="B1645" s="9" t="s">
        <v>205</v>
      </c>
      <c r="C1645" s="9" t="s">
        <v>13</v>
      </c>
      <c r="D1645" s="10">
        <v>125.128606616673</v>
      </c>
      <c r="E1645" s="11">
        <v>9.1160807801338502E-3</v>
      </c>
      <c r="F1645" s="12">
        <v>245</v>
      </c>
      <c r="G1645" s="13" t="s">
        <v>419</v>
      </c>
      <c r="H1645" s="13">
        <v>2.5007655404715699E-2</v>
      </c>
      <c r="I1645" s="12">
        <v>174</v>
      </c>
      <c r="J1645" s="13" t="s">
        <v>419</v>
      </c>
      <c r="K1645" s="13">
        <v>2.3692810457516301E-2</v>
      </c>
      <c r="L1645" s="12">
        <v>71</v>
      </c>
      <c r="M1645" s="13">
        <v>0.56741621216566396</v>
      </c>
      <c r="N1645" s="13">
        <v>2.89441500203832E-2</v>
      </c>
      <c r="P1645" s="2"/>
    </row>
    <row r="1646" spans="1:16" x14ac:dyDescent="0.35">
      <c r="A1646" s="9" t="s">
        <v>185</v>
      </c>
      <c r="B1646" s="9" t="s">
        <v>205</v>
      </c>
      <c r="C1646" s="9" t="s">
        <v>14</v>
      </c>
      <c r="D1646" s="10">
        <v>3.5781264144769902</v>
      </c>
      <c r="E1646" s="11">
        <v>2.6067971439839102E-4</v>
      </c>
      <c r="F1646" s="12" t="s">
        <v>420</v>
      </c>
      <c r="G1646" s="13" t="s">
        <v>420</v>
      </c>
      <c r="H1646" s="13" t="s">
        <v>420</v>
      </c>
      <c r="I1646" s="12" t="s">
        <v>420</v>
      </c>
      <c r="J1646" s="13" t="s">
        <v>420</v>
      </c>
      <c r="K1646" s="13" t="s">
        <v>420</v>
      </c>
      <c r="L1646" s="12" t="s">
        <v>420</v>
      </c>
      <c r="M1646" s="13" t="s">
        <v>420</v>
      </c>
      <c r="N1646" s="13" t="s">
        <v>420</v>
      </c>
      <c r="P1646" s="2"/>
    </row>
    <row r="1647" spans="1:16" x14ac:dyDescent="0.35">
      <c r="A1647" s="9" t="s">
        <v>185</v>
      </c>
      <c r="B1647" s="9" t="s">
        <v>205</v>
      </c>
      <c r="C1647" s="9" t="s">
        <v>17</v>
      </c>
      <c r="D1647" s="10">
        <v>12803.3804268229</v>
      </c>
      <c r="E1647" s="11">
        <v>0.93277351507045403</v>
      </c>
      <c r="F1647" s="12">
        <v>8286</v>
      </c>
      <c r="G1647" s="13">
        <v>0.64717283434310402</v>
      </c>
      <c r="H1647" s="13">
        <v>0.845769112993774</v>
      </c>
      <c r="I1647" s="12">
        <v>6314</v>
      </c>
      <c r="J1647" s="13">
        <v>0.49315101086680702</v>
      </c>
      <c r="K1647" s="13">
        <v>0.85974945533769098</v>
      </c>
      <c r="L1647" s="12">
        <v>1972</v>
      </c>
      <c r="M1647" s="13">
        <v>0.154021823476298</v>
      </c>
      <c r="N1647" s="13">
        <v>0.80391357521402396</v>
      </c>
      <c r="P1647" s="2"/>
    </row>
    <row r="1648" spans="1:16" x14ac:dyDescent="0.35">
      <c r="A1648" s="9" t="s">
        <v>185</v>
      </c>
      <c r="B1648" s="9" t="s">
        <v>205</v>
      </c>
      <c r="C1648" s="9" t="s">
        <v>15</v>
      </c>
      <c r="D1648" s="10">
        <v>0</v>
      </c>
      <c r="E1648" s="11">
        <v>0</v>
      </c>
      <c r="F1648" s="12">
        <v>366</v>
      </c>
      <c r="G1648" s="13">
        <v>0</v>
      </c>
      <c r="H1648" s="13">
        <v>3.7358375012759001E-2</v>
      </c>
      <c r="I1648" s="12">
        <v>241</v>
      </c>
      <c r="J1648" s="13">
        <v>0</v>
      </c>
      <c r="K1648" s="13">
        <v>3.2815904139433499E-2</v>
      </c>
      <c r="L1648" s="12">
        <v>125</v>
      </c>
      <c r="M1648" s="13">
        <v>0</v>
      </c>
      <c r="N1648" s="13">
        <v>5.0958010599266197E-2</v>
      </c>
      <c r="P1648" s="2"/>
    </row>
    <row r="1649" spans="1:16" x14ac:dyDescent="0.35">
      <c r="A1649" s="9" t="s">
        <v>185</v>
      </c>
      <c r="B1649" s="9" t="s">
        <v>205</v>
      </c>
      <c r="C1649" s="9" t="s">
        <v>16</v>
      </c>
      <c r="D1649" s="10">
        <v>13726.140611803099</v>
      </c>
      <c r="E1649" s="11">
        <v>1</v>
      </c>
      <c r="F1649" s="12" t="s">
        <v>420</v>
      </c>
      <c r="G1649" s="13" t="s">
        <v>420</v>
      </c>
      <c r="H1649" s="13" t="s">
        <v>420</v>
      </c>
      <c r="I1649" s="12" t="s">
        <v>420</v>
      </c>
      <c r="J1649" s="13" t="s">
        <v>420</v>
      </c>
      <c r="K1649" s="13" t="s">
        <v>420</v>
      </c>
      <c r="L1649" s="12" t="s">
        <v>420</v>
      </c>
      <c r="M1649" s="13" t="s">
        <v>420</v>
      </c>
      <c r="N1649" s="13" t="s">
        <v>420</v>
      </c>
      <c r="P1649" s="2"/>
    </row>
    <row r="1650" spans="1:16" x14ac:dyDescent="0.35">
      <c r="A1650" s="9" t="s">
        <v>185</v>
      </c>
      <c r="B1650" s="9" t="s">
        <v>206</v>
      </c>
      <c r="C1650" s="9" t="s">
        <v>9</v>
      </c>
      <c r="D1650" s="10">
        <v>7.3196978597337399</v>
      </c>
      <c r="E1650" s="11">
        <v>4.4682157957120897E-4</v>
      </c>
      <c r="F1650" s="12" t="s">
        <v>420</v>
      </c>
      <c r="G1650" s="13" t="s">
        <v>420</v>
      </c>
      <c r="H1650" s="13" t="s">
        <v>420</v>
      </c>
      <c r="I1650" s="12" t="s">
        <v>420</v>
      </c>
      <c r="J1650" s="13" t="s">
        <v>420</v>
      </c>
      <c r="K1650" s="13" t="s">
        <v>420</v>
      </c>
      <c r="L1650" s="12" t="s">
        <v>420</v>
      </c>
      <c r="M1650" s="13" t="s">
        <v>420</v>
      </c>
      <c r="N1650" s="13" t="s">
        <v>420</v>
      </c>
      <c r="P1650" s="2"/>
    </row>
    <row r="1651" spans="1:16" x14ac:dyDescent="0.35">
      <c r="A1651" s="9" t="s">
        <v>185</v>
      </c>
      <c r="B1651" s="9" t="s">
        <v>206</v>
      </c>
      <c r="C1651" s="9" t="s">
        <v>10</v>
      </c>
      <c r="D1651" s="10">
        <v>809.21073203195999</v>
      </c>
      <c r="E1651" s="11">
        <v>4.9397232566324403E-2</v>
      </c>
      <c r="F1651" s="12">
        <v>1562</v>
      </c>
      <c r="G1651" s="13" t="s">
        <v>419</v>
      </c>
      <c r="H1651" s="13">
        <v>0.13056925520354401</v>
      </c>
      <c r="I1651" s="12">
        <v>926</v>
      </c>
      <c r="J1651" s="13" t="s">
        <v>419</v>
      </c>
      <c r="K1651" s="13">
        <v>0.106965461476262</v>
      </c>
      <c r="L1651" s="12">
        <v>636</v>
      </c>
      <c r="M1651" s="13">
        <v>0.78595101970901804</v>
      </c>
      <c r="N1651" s="13">
        <v>0.19237749546279501</v>
      </c>
      <c r="P1651" s="2"/>
    </row>
    <row r="1652" spans="1:16" x14ac:dyDescent="0.35">
      <c r="A1652" s="9" t="s">
        <v>185</v>
      </c>
      <c r="B1652" s="9" t="s">
        <v>206</v>
      </c>
      <c r="C1652" s="9" t="s">
        <v>11</v>
      </c>
      <c r="D1652" s="10">
        <v>101.51372437801599</v>
      </c>
      <c r="E1652" s="11">
        <v>6.1967752691354204E-3</v>
      </c>
      <c r="F1652" s="12">
        <v>136</v>
      </c>
      <c r="G1652" s="13" t="s">
        <v>419</v>
      </c>
      <c r="H1652" s="13">
        <v>1.13683858563905E-2</v>
      </c>
      <c r="I1652" s="12">
        <v>96</v>
      </c>
      <c r="J1652" s="13">
        <v>0.94568493657582697</v>
      </c>
      <c r="K1652" s="13">
        <v>1.10892919025066E-2</v>
      </c>
      <c r="L1652" s="12">
        <v>40</v>
      </c>
      <c r="M1652" s="13">
        <v>0.39403539023992801</v>
      </c>
      <c r="N1652" s="13">
        <v>1.20992135511192E-2</v>
      </c>
      <c r="P1652" s="2"/>
    </row>
    <row r="1653" spans="1:16" x14ac:dyDescent="0.35">
      <c r="A1653" s="9" t="s">
        <v>185</v>
      </c>
      <c r="B1653" s="9" t="s">
        <v>206</v>
      </c>
      <c r="C1653" s="9" t="s">
        <v>12</v>
      </c>
      <c r="D1653" s="10">
        <v>289.13300134000002</v>
      </c>
      <c r="E1653" s="11">
        <v>1.76497536975662E-2</v>
      </c>
      <c r="F1653" s="12">
        <v>263</v>
      </c>
      <c r="G1653" s="13">
        <v>0.909615985657516</v>
      </c>
      <c r="H1653" s="13">
        <v>2.19844520605199E-2</v>
      </c>
      <c r="I1653" s="12">
        <v>176</v>
      </c>
      <c r="J1653" s="13">
        <v>0.60871640104837599</v>
      </c>
      <c r="K1653" s="13">
        <v>2.0330368487928799E-2</v>
      </c>
      <c r="L1653" s="12">
        <v>87</v>
      </c>
      <c r="M1653" s="13">
        <v>0.30089958460914001</v>
      </c>
      <c r="N1653" s="13">
        <v>2.6315789473684199E-2</v>
      </c>
      <c r="P1653" s="2"/>
    </row>
    <row r="1654" spans="1:16" x14ac:dyDescent="0.35">
      <c r="A1654" s="9" t="s">
        <v>185</v>
      </c>
      <c r="B1654" s="9" t="s">
        <v>206</v>
      </c>
      <c r="C1654" s="9" t="s">
        <v>13</v>
      </c>
      <c r="D1654" s="10">
        <v>123.754019261287</v>
      </c>
      <c r="E1654" s="11">
        <v>7.55440558124697E-3</v>
      </c>
      <c r="F1654" s="12">
        <v>450</v>
      </c>
      <c r="G1654" s="13" t="s">
        <v>419</v>
      </c>
      <c r="H1654" s="13">
        <v>3.7615982613056903E-2</v>
      </c>
      <c r="I1654" s="12">
        <v>317</v>
      </c>
      <c r="J1654" s="13" t="s">
        <v>419</v>
      </c>
      <c r="K1654" s="13">
        <v>3.6617765969735497E-2</v>
      </c>
      <c r="L1654" s="12">
        <v>133</v>
      </c>
      <c r="M1654" s="13" t="s">
        <v>419</v>
      </c>
      <c r="N1654" s="13">
        <v>4.0229885057471299E-2</v>
      </c>
      <c r="P1654" s="2"/>
    </row>
    <row r="1655" spans="1:16" x14ac:dyDescent="0.35">
      <c r="A1655" s="9" t="s">
        <v>185</v>
      </c>
      <c r="B1655" s="9" t="s">
        <v>206</v>
      </c>
      <c r="C1655" s="9" t="s">
        <v>14</v>
      </c>
      <c r="D1655" s="10">
        <v>0</v>
      </c>
      <c r="E1655" s="11">
        <v>0</v>
      </c>
      <c r="F1655" s="12" t="s">
        <v>420</v>
      </c>
      <c r="G1655" s="13" t="s">
        <v>420</v>
      </c>
      <c r="H1655" s="13" t="s">
        <v>420</v>
      </c>
      <c r="I1655" s="12" t="s">
        <v>420</v>
      </c>
      <c r="J1655" s="13" t="s">
        <v>420</v>
      </c>
      <c r="K1655" s="13" t="s">
        <v>420</v>
      </c>
      <c r="L1655" s="12" t="s">
        <v>420</v>
      </c>
      <c r="M1655" s="13" t="s">
        <v>420</v>
      </c>
      <c r="N1655" s="13" t="s">
        <v>420</v>
      </c>
      <c r="P1655" s="2"/>
    </row>
    <row r="1656" spans="1:16" x14ac:dyDescent="0.35">
      <c r="A1656" s="9" t="s">
        <v>185</v>
      </c>
      <c r="B1656" s="9" t="s">
        <v>206</v>
      </c>
      <c r="C1656" s="9" t="s">
        <v>17</v>
      </c>
      <c r="D1656" s="10">
        <v>14936.5143368673</v>
      </c>
      <c r="E1656" s="11">
        <v>0.91178038454306198</v>
      </c>
      <c r="F1656" s="12">
        <v>8927</v>
      </c>
      <c r="G1656" s="13">
        <v>0.59766286823464498</v>
      </c>
      <c r="H1656" s="13">
        <v>0.74621750397057596</v>
      </c>
      <c r="I1656" s="12">
        <v>6731</v>
      </c>
      <c r="J1656" s="13">
        <v>0.45064061454994903</v>
      </c>
      <c r="K1656" s="13">
        <v>0.77752108120596097</v>
      </c>
      <c r="L1656" s="12">
        <v>2196</v>
      </c>
      <c r="M1656" s="13">
        <v>0.14702225368469601</v>
      </c>
      <c r="N1656" s="13">
        <v>0.66424682395644297</v>
      </c>
      <c r="P1656" s="2"/>
    </row>
    <row r="1657" spans="1:16" x14ac:dyDescent="0.35">
      <c r="A1657" s="9" t="s">
        <v>185</v>
      </c>
      <c r="B1657" s="9" t="s">
        <v>206</v>
      </c>
      <c r="C1657" s="9" t="s">
        <v>15</v>
      </c>
      <c r="D1657" s="10">
        <v>0</v>
      </c>
      <c r="E1657" s="11">
        <v>0</v>
      </c>
      <c r="F1657" s="12">
        <v>600</v>
      </c>
      <c r="G1657" s="13">
        <v>0</v>
      </c>
      <c r="H1657" s="13">
        <v>5.0154643484075903E-2</v>
      </c>
      <c r="I1657" s="12">
        <v>397</v>
      </c>
      <c r="J1657" s="13">
        <v>0</v>
      </c>
      <c r="K1657" s="13">
        <v>4.5858842555157701E-2</v>
      </c>
      <c r="L1657" s="12">
        <v>203</v>
      </c>
      <c r="M1657" s="13">
        <v>0</v>
      </c>
      <c r="N1657" s="13">
        <v>6.14035087719298E-2</v>
      </c>
      <c r="P1657" s="2"/>
    </row>
    <row r="1658" spans="1:16" x14ac:dyDescent="0.35">
      <c r="A1658" s="9" t="s">
        <v>185</v>
      </c>
      <c r="B1658" s="9" t="s">
        <v>206</v>
      </c>
      <c r="C1658" s="9" t="s">
        <v>16</v>
      </c>
      <c r="D1658" s="10">
        <v>16381.7017673096</v>
      </c>
      <c r="E1658" s="11">
        <v>1</v>
      </c>
      <c r="F1658" s="12" t="s">
        <v>420</v>
      </c>
      <c r="G1658" s="13" t="s">
        <v>420</v>
      </c>
      <c r="H1658" s="13" t="s">
        <v>420</v>
      </c>
      <c r="I1658" s="12" t="s">
        <v>420</v>
      </c>
      <c r="J1658" s="13" t="s">
        <v>420</v>
      </c>
      <c r="K1658" s="13" t="s">
        <v>420</v>
      </c>
      <c r="L1658" s="12" t="s">
        <v>420</v>
      </c>
      <c r="M1658" s="13" t="s">
        <v>420</v>
      </c>
      <c r="N1658" s="13" t="s">
        <v>420</v>
      </c>
      <c r="P1658" s="2"/>
    </row>
    <row r="1659" spans="1:16" x14ac:dyDescent="0.35">
      <c r="A1659" s="9" t="s">
        <v>185</v>
      </c>
      <c r="B1659" s="9" t="s">
        <v>207</v>
      </c>
      <c r="C1659" s="9" t="s">
        <v>9</v>
      </c>
      <c r="D1659" s="10">
        <v>13.8909512454535</v>
      </c>
      <c r="E1659" s="11">
        <v>6.5957787545097002E-4</v>
      </c>
      <c r="F1659" s="12" t="s">
        <v>420</v>
      </c>
      <c r="G1659" s="13" t="s">
        <v>420</v>
      </c>
      <c r="H1659" s="13" t="s">
        <v>420</v>
      </c>
      <c r="I1659" s="12" t="s">
        <v>420</v>
      </c>
      <c r="J1659" s="13" t="s">
        <v>420</v>
      </c>
      <c r="K1659" s="13" t="s">
        <v>420</v>
      </c>
      <c r="L1659" s="12" t="s">
        <v>420</v>
      </c>
      <c r="M1659" s="13" t="s">
        <v>420</v>
      </c>
      <c r="N1659" s="13" t="s">
        <v>420</v>
      </c>
      <c r="P1659" s="2"/>
    </row>
    <row r="1660" spans="1:16" x14ac:dyDescent="0.35">
      <c r="A1660" s="9" t="s">
        <v>185</v>
      </c>
      <c r="B1660" s="9" t="s">
        <v>207</v>
      </c>
      <c r="C1660" s="9" t="s">
        <v>10</v>
      </c>
      <c r="D1660" s="10">
        <v>489.00201510873597</v>
      </c>
      <c r="E1660" s="11">
        <v>2.32190657441281E-2</v>
      </c>
      <c r="F1660" s="12">
        <v>327</v>
      </c>
      <c r="G1660" s="13">
        <v>0.66870890077474898</v>
      </c>
      <c r="H1660" s="13">
        <v>2.57176563114432E-2</v>
      </c>
      <c r="I1660" s="12">
        <v>187</v>
      </c>
      <c r="J1660" s="13">
        <v>0.38241151206384699</v>
      </c>
      <c r="K1660" s="13">
        <v>2.0179130247113399E-2</v>
      </c>
      <c r="L1660" s="12">
        <v>140</v>
      </c>
      <c r="M1660" s="13">
        <v>0.28629738871090199</v>
      </c>
      <c r="N1660" s="13">
        <v>4.0603248259860801E-2</v>
      </c>
      <c r="P1660" s="2"/>
    </row>
    <row r="1661" spans="1:16" x14ac:dyDescent="0.35">
      <c r="A1661" s="9" t="s">
        <v>185</v>
      </c>
      <c r="B1661" s="9" t="s">
        <v>207</v>
      </c>
      <c r="C1661" s="9" t="s">
        <v>11</v>
      </c>
      <c r="D1661" s="10">
        <v>267.41059876557802</v>
      </c>
      <c r="E1661" s="11">
        <v>1.26973388280086E-2</v>
      </c>
      <c r="F1661" s="12">
        <v>171</v>
      </c>
      <c r="G1661" s="13">
        <v>0.63946605254006705</v>
      </c>
      <c r="H1661" s="13">
        <v>1.3448682658277601E-2</v>
      </c>
      <c r="I1661" s="12">
        <v>108</v>
      </c>
      <c r="J1661" s="13">
        <v>0.40387329634109498</v>
      </c>
      <c r="K1661" s="13">
        <v>1.16542570411136E-2</v>
      </c>
      <c r="L1661" s="12">
        <v>63</v>
      </c>
      <c r="M1661" s="13">
        <v>0.23559275619897199</v>
      </c>
      <c r="N1661" s="13">
        <v>1.8271461716937401E-2</v>
      </c>
      <c r="P1661" s="2"/>
    </row>
    <row r="1662" spans="1:16" x14ac:dyDescent="0.35">
      <c r="A1662" s="9" t="s">
        <v>185</v>
      </c>
      <c r="B1662" s="9" t="s">
        <v>207</v>
      </c>
      <c r="C1662" s="9" t="s">
        <v>12</v>
      </c>
      <c r="D1662" s="10">
        <v>1186.66074323</v>
      </c>
      <c r="E1662" s="11">
        <v>5.6345685624437598E-2</v>
      </c>
      <c r="F1662" s="12">
        <v>1045</v>
      </c>
      <c r="G1662" s="13">
        <v>0.88062237329566495</v>
      </c>
      <c r="H1662" s="13">
        <v>8.2186394022807696E-2</v>
      </c>
      <c r="I1662" s="12">
        <v>599</v>
      </c>
      <c r="J1662" s="13">
        <v>0.50477780057808896</v>
      </c>
      <c r="K1662" s="13">
        <v>6.4637962663213505E-2</v>
      </c>
      <c r="L1662" s="12">
        <v>446</v>
      </c>
      <c r="M1662" s="13">
        <v>0.37584457271757599</v>
      </c>
      <c r="N1662" s="13">
        <v>0.12935034802784201</v>
      </c>
      <c r="P1662" s="2"/>
    </row>
    <row r="1663" spans="1:16" x14ac:dyDescent="0.35">
      <c r="A1663" s="9" t="s">
        <v>185</v>
      </c>
      <c r="B1663" s="9" t="s">
        <v>207</v>
      </c>
      <c r="C1663" s="9" t="s">
        <v>13</v>
      </c>
      <c r="D1663" s="10">
        <v>307.42931538385699</v>
      </c>
      <c r="E1663" s="11">
        <v>1.4597529795419799E-2</v>
      </c>
      <c r="F1663" s="12">
        <v>284</v>
      </c>
      <c r="G1663" s="13">
        <v>0.92378958605621897</v>
      </c>
      <c r="H1663" s="13">
        <v>2.2335823830121899E-2</v>
      </c>
      <c r="I1663" s="12">
        <v>210</v>
      </c>
      <c r="J1663" s="13">
        <v>0.683083848844387</v>
      </c>
      <c r="K1663" s="13">
        <v>2.2661055357720901E-2</v>
      </c>
      <c r="L1663" s="12">
        <v>74</v>
      </c>
      <c r="M1663" s="13">
        <v>0.240705737211832</v>
      </c>
      <c r="N1663" s="13">
        <v>2.1461716937355001E-2</v>
      </c>
      <c r="P1663" s="2"/>
    </row>
    <row r="1664" spans="1:16" x14ac:dyDescent="0.35">
      <c r="A1664" s="9" t="s">
        <v>185</v>
      </c>
      <c r="B1664" s="9" t="s">
        <v>207</v>
      </c>
      <c r="C1664" s="9" t="s">
        <v>14</v>
      </c>
      <c r="D1664" s="10">
        <v>0</v>
      </c>
      <c r="E1664" s="11">
        <v>0</v>
      </c>
      <c r="F1664" s="12" t="s">
        <v>420</v>
      </c>
      <c r="G1664" s="13" t="s">
        <v>420</v>
      </c>
      <c r="H1664" s="13" t="s">
        <v>420</v>
      </c>
      <c r="I1664" s="12" t="s">
        <v>420</v>
      </c>
      <c r="J1664" s="13" t="s">
        <v>420</v>
      </c>
      <c r="K1664" s="13" t="s">
        <v>420</v>
      </c>
      <c r="L1664" s="12" t="s">
        <v>420</v>
      </c>
      <c r="M1664" s="13" t="s">
        <v>420</v>
      </c>
      <c r="N1664" s="13" t="s">
        <v>420</v>
      </c>
      <c r="P1664" s="2"/>
    </row>
    <row r="1665" spans="1:16" x14ac:dyDescent="0.35">
      <c r="A1665" s="9" t="s">
        <v>185</v>
      </c>
      <c r="B1665" s="9" t="s">
        <v>207</v>
      </c>
      <c r="C1665" s="9" t="s">
        <v>17</v>
      </c>
      <c r="D1665" s="10">
        <v>18851.191597126399</v>
      </c>
      <c r="E1665" s="11">
        <v>0.895102767524391</v>
      </c>
      <c r="F1665" s="12">
        <v>10169</v>
      </c>
      <c r="G1665" s="13">
        <v>0.539435395773608</v>
      </c>
      <c r="H1665" s="13">
        <v>0.799764058198978</v>
      </c>
      <c r="I1665" s="12">
        <v>7658</v>
      </c>
      <c r="J1665" s="13">
        <v>0.40623426697160903</v>
      </c>
      <c r="K1665" s="13">
        <v>0.82637315204489004</v>
      </c>
      <c r="L1665" s="12">
        <v>2511</v>
      </c>
      <c r="M1665" s="13">
        <v>0.133201128801999</v>
      </c>
      <c r="N1665" s="13">
        <v>0.728248259860789</v>
      </c>
      <c r="P1665" s="2"/>
    </row>
    <row r="1666" spans="1:16" x14ac:dyDescent="0.35">
      <c r="A1666" s="9" t="s">
        <v>185</v>
      </c>
      <c r="B1666" s="9" t="s">
        <v>207</v>
      </c>
      <c r="C1666" s="9" t="s">
        <v>15</v>
      </c>
      <c r="D1666" s="10">
        <v>0</v>
      </c>
      <c r="E1666" s="11">
        <v>0</v>
      </c>
      <c r="F1666" s="12">
        <v>704</v>
      </c>
      <c r="G1666" s="13">
        <v>0</v>
      </c>
      <c r="H1666" s="13">
        <v>5.5367675973259901E-2</v>
      </c>
      <c r="I1666" s="12">
        <v>493</v>
      </c>
      <c r="J1666" s="13">
        <v>0</v>
      </c>
      <c r="K1666" s="13">
        <v>5.3199525196935403E-2</v>
      </c>
      <c r="L1666" s="12">
        <v>211</v>
      </c>
      <c r="M1666" s="13">
        <v>0</v>
      </c>
      <c r="N1666" s="13">
        <v>6.11948955916473E-2</v>
      </c>
      <c r="P1666" s="2"/>
    </row>
    <row r="1667" spans="1:16" x14ac:dyDescent="0.35">
      <c r="A1667" s="9" t="s">
        <v>185</v>
      </c>
      <c r="B1667" s="9" t="s">
        <v>207</v>
      </c>
      <c r="C1667" s="9" t="s">
        <v>16</v>
      </c>
      <c r="D1667" s="10">
        <v>21060.365670931398</v>
      </c>
      <c r="E1667" s="11">
        <v>1</v>
      </c>
      <c r="F1667" s="12" t="s">
        <v>420</v>
      </c>
      <c r="G1667" s="13" t="s">
        <v>420</v>
      </c>
      <c r="H1667" s="13" t="s">
        <v>420</v>
      </c>
      <c r="I1667" s="12" t="s">
        <v>420</v>
      </c>
      <c r="J1667" s="13" t="s">
        <v>420</v>
      </c>
      <c r="K1667" s="13" t="s">
        <v>420</v>
      </c>
      <c r="L1667" s="12" t="s">
        <v>420</v>
      </c>
      <c r="M1667" s="13" t="s">
        <v>420</v>
      </c>
      <c r="N1667" s="13" t="s">
        <v>420</v>
      </c>
      <c r="P1667" s="2"/>
    </row>
    <row r="1668" spans="1:16" x14ac:dyDescent="0.35">
      <c r="A1668" s="9" t="s">
        <v>185</v>
      </c>
      <c r="B1668" s="9" t="s">
        <v>208</v>
      </c>
      <c r="C1668" s="9" t="s">
        <v>9</v>
      </c>
      <c r="D1668" s="10">
        <v>26.738458222596201</v>
      </c>
      <c r="E1668" s="11">
        <v>7.84573999508905E-4</v>
      </c>
      <c r="F1668" s="12">
        <v>40</v>
      </c>
      <c r="G1668" s="13" t="s">
        <v>419</v>
      </c>
      <c r="H1668" s="13">
        <v>1.68890390136801E-3</v>
      </c>
      <c r="I1668" s="12" t="s">
        <v>420</v>
      </c>
      <c r="J1668" s="13" t="s">
        <v>420</v>
      </c>
      <c r="K1668" s="13" t="s">
        <v>420</v>
      </c>
      <c r="L1668" s="12" t="s">
        <v>420</v>
      </c>
      <c r="M1668" s="13" t="s">
        <v>420</v>
      </c>
      <c r="N1668" s="13" t="s">
        <v>420</v>
      </c>
      <c r="P1668" s="2"/>
    </row>
    <row r="1669" spans="1:16" x14ac:dyDescent="0.35">
      <c r="A1669" s="9" t="s">
        <v>185</v>
      </c>
      <c r="B1669" s="9" t="s">
        <v>208</v>
      </c>
      <c r="C1669" s="9" t="s">
        <v>10</v>
      </c>
      <c r="D1669" s="10">
        <v>10613.8940981618</v>
      </c>
      <c r="E1669" s="11">
        <v>0.31143850081533297</v>
      </c>
      <c r="F1669" s="12">
        <v>6024</v>
      </c>
      <c r="G1669" s="13">
        <v>0.56755795227345296</v>
      </c>
      <c r="H1669" s="13">
        <v>0.25434892754602301</v>
      </c>
      <c r="I1669" s="12">
        <v>4071</v>
      </c>
      <c r="J1669" s="13">
        <v>0.383553855196751</v>
      </c>
      <c r="K1669" s="13">
        <v>0.223203026481715</v>
      </c>
      <c r="L1669" s="12">
        <v>1953</v>
      </c>
      <c r="M1669" s="13">
        <v>0.18400409707670201</v>
      </c>
      <c r="N1669" s="13">
        <v>0.35867768595041299</v>
      </c>
      <c r="P1669" s="2"/>
    </row>
    <row r="1670" spans="1:16" x14ac:dyDescent="0.35">
      <c r="A1670" s="9" t="s">
        <v>185</v>
      </c>
      <c r="B1670" s="9" t="s">
        <v>208</v>
      </c>
      <c r="C1670" s="9" t="s">
        <v>11</v>
      </c>
      <c r="D1670" s="10">
        <v>383.49519312678598</v>
      </c>
      <c r="E1670" s="11">
        <v>1.1252719022133199E-2</v>
      </c>
      <c r="F1670" s="12">
        <v>322</v>
      </c>
      <c r="G1670" s="13">
        <v>0.83964546563050302</v>
      </c>
      <c r="H1670" s="13">
        <v>1.3595676406012501E-2</v>
      </c>
      <c r="I1670" s="12">
        <v>239</v>
      </c>
      <c r="J1670" s="13">
        <v>0.62321511268847896</v>
      </c>
      <c r="K1670" s="13">
        <v>1.3103788584900499E-2</v>
      </c>
      <c r="L1670" s="12">
        <v>83</v>
      </c>
      <c r="M1670" s="13">
        <v>0.21643035294202401</v>
      </c>
      <c r="N1670" s="13">
        <v>1.52433425160698E-2</v>
      </c>
      <c r="P1670" s="2"/>
    </row>
    <row r="1671" spans="1:16" x14ac:dyDescent="0.35">
      <c r="A1671" s="9" t="s">
        <v>185</v>
      </c>
      <c r="B1671" s="9" t="s">
        <v>208</v>
      </c>
      <c r="C1671" s="9" t="s">
        <v>12</v>
      </c>
      <c r="D1671" s="10">
        <v>786.23380741000005</v>
      </c>
      <c r="E1671" s="11">
        <v>2.3070088697465799E-2</v>
      </c>
      <c r="F1671" s="12">
        <v>562</v>
      </c>
      <c r="G1671" s="13">
        <v>0.71480009470889105</v>
      </c>
      <c r="H1671" s="13">
        <v>2.3729099814220601E-2</v>
      </c>
      <c r="I1671" s="12">
        <v>412</v>
      </c>
      <c r="J1671" s="13">
        <v>0.52401715128125104</v>
      </c>
      <c r="K1671" s="13">
        <v>2.2588957727945599E-2</v>
      </c>
      <c r="L1671" s="12">
        <v>150</v>
      </c>
      <c r="M1671" s="13">
        <v>0.19078294342763999</v>
      </c>
      <c r="N1671" s="13">
        <v>2.7548209366391199E-2</v>
      </c>
      <c r="P1671" s="2"/>
    </row>
    <row r="1672" spans="1:16" x14ac:dyDescent="0.35">
      <c r="A1672" s="9" t="s">
        <v>185</v>
      </c>
      <c r="B1672" s="9" t="s">
        <v>208</v>
      </c>
      <c r="C1672" s="9" t="s">
        <v>13</v>
      </c>
      <c r="D1672" s="10">
        <v>806.33044997578702</v>
      </c>
      <c r="E1672" s="11">
        <v>2.36597750250498E-2</v>
      </c>
      <c r="F1672" s="12">
        <v>1014</v>
      </c>
      <c r="G1672" s="13" t="s">
        <v>419</v>
      </c>
      <c r="H1672" s="13">
        <v>4.2813713899679098E-2</v>
      </c>
      <c r="I1672" s="12">
        <v>743</v>
      </c>
      <c r="J1672" s="13">
        <v>0.92145844178687697</v>
      </c>
      <c r="K1672" s="13">
        <v>4.07368825045233E-2</v>
      </c>
      <c r="L1672" s="12">
        <v>271</v>
      </c>
      <c r="M1672" s="13">
        <v>0.33609049491822801</v>
      </c>
      <c r="N1672" s="13">
        <v>4.9770431588613398E-2</v>
      </c>
      <c r="P1672" s="2"/>
    </row>
    <row r="1673" spans="1:16" x14ac:dyDescent="0.35">
      <c r="A1673" s="9" t="s">
        <v>185</v>
      </c>
      <c r="B1673" s="9" t="s">
        <v>208</v>
      </c>
      <c r="C1673" s="9" t="s">
        <v>14</v>
      </c>
      <c r="D1673" s="10">
        <v>3.3747153004811401</v>
      </c>
      <c r="E1673" s="11">
        <v>9.9022683299848901E-5</v>
      </c>
      <c r="F1673" s="12" t="s">
        <v>420</v>
      </c>
      <c r="G1673" s="13" t="s">
        <v>420</v>
      </c>
      <c r="H1673" s="13" t="s">
        <v>420</v>
      </c>
      <c r="I1673" s="12" t="s">
        <v>420</v>
      </c>
      <c r="J1673" s="13" t="s">
        <v>420</v>
      </c>
      <c r="K1673" s="13" t="s">
        <v>420</v>
      </c>
      <c r="L1673" s="12" t="s">
        <v>420</v>
      </c>
      <c r="M1673" s="13" t="s">
        <v>420</v>
      </c>
      <c r="N1673" s="13" t="s">
        <v>420</v>
      </c>
      <c r="P1673" s="2"/>
    </row>
    <row r="1674" spans="1:16" x14ac:dyDescent="0.35">
      <c r="A1674" s="9" t="s">
        <v>185</v>
      </c>
      <c r="B1674" s="9" t="s">
        <v>208</v>
      </c>
      <c r="C1674" s="9" t="s">
        <v>17</v>
      </c>
      <c r="D1674" s="10">
        <v>21187.1698469654</v>
      </c>
      <c r="E1674" s="11">
        <v>0.62168515651588296</v>
      </c>
      <c r="F1674" s="12">
        <v>14045</v>
      </c>
      <c r="G1674" s="13">
        <v>0.66290118507789497</v>
      </c>
      <c r="H1674" s="13">
        <v>0.59301638236784304</v>
      </c>
      <c r="I1674" s="12">
        <v>11593</v>
      </c>
      <c r="J1674" s="13">
        <v>0.547170768145819</v>
      </c>
      <c r="K1674" s="13">
        <v>0.63561598771862504</v>
      </c>
      <c r="L1674" s="12">
        <v>2452</v>
      </c>
      <c r="M1674" s="13">
        <v>0.115730416932075</v>
      </c>
      <c r="N1674" s="13">
        <v>0.45032139577594099</v>
      </c>
      <c r="P1674" s="2"/>
    </row>
    <row r="1675" spans="1:16" x14ac:dyDescent="0.35">
      <c r="A1675" s="9" t="s">
        <v>185</v>
      </c>
      <c r="B1675" s="9" t="s">
        <v>208</v>
      </c>
      <c r="C1675" s="9" t="s">
        <v>15</v>
      </c>
      <c r="D1675" s="10">
        <v>0</v>
      </c>
      <c r="E1675" s="11">
        <v>0</v>
      </c>
      <c r="F1675" s="12">
        <v>1663</v>
      </c>
      <c r="G1675" s="13">
        <v>0</v>
      </c>
      <c r="H1675" s="13">
        <v>7.0216179699375103E-2</v>
      </c>
      <c r="I1675" s="12">
        <v>1147</v>
      </c>
      <c r="J1675" s="13">
        <v>0</v>
      </c>
      <c r="K1675" s="13">
        <v>6.2887219694062205E-2</v>
      </c>
      <c r="L1675" s="12">
        <v>516</v>
      </c>
      <c r="M1675" s="13">
        <v>0</v>
      </c>
      <c r="N1675" s="13">
        <v>9.47658402203857E-2</v>
      </c>
      <c r="P1675" s="2"/>
    </row>
    <row r="1676" spans="1:16" x14ac:dyDescent="0.35">
      <c r="A1676" s="9" t="s">
        <v>185</v>
      </c>
      <c r="B1676" s="9" t="s">
        <v>208</v>
      </c>
      <c r="C1676" s="9" t="s">
        <v>16</v>
      </c>
      <c r="D1676" s="10">
        <v>34080.2247325719</v>
      </c>
      <c r="E1676" s="11">
        <v>1</v>
      </c>
      <c r="F1676" s="12" t="s">
        <v>420</v>
      </c>
      <c r="G1676" s="13" t="s">
        <v>420</v>
      </c>
      <c r="H1676" s="13" t="s">
        <v>420</v>
      </c>
      <c r="I1676" s="12" t="s">
        <v>420</v>
      </c>
      <c r="J1676" s="13" t="s">
        <v>420</v>
      </c>
      <c r="K1676" s="13" t="s">
        <v>420</v>
      </c>
      <c r="L1676" s="12" t="s">
        <v>420</v>
      </c>
      <c r="M1676" s="13" t="s">
        <v>420</v>
      </c>
      <c r="N1676" s="13" t="s">
        <v>420</v>
      </c>
      <c r="P1676" s="2"/>
    </row>
    <row r="1677" spans="1:16" x14ac:dyDescent="0.35">
      <c r="A1677" s="9" t="s">
        <v>185</v>
      </c>
      <c r="B1677" s="9" t="s">
        <v>209</v>
      </c>
      <c r="C1677" s="9" t="s">
        <v>9</v>
      </c>
      <c r="D1677" s="10">
        <v>13.418881279881999</v>
      </c>
      <c r="E1677" s="11">
        <v>1.54296550701585E-3</v>
      </c>
      <c r="F1677" s="12" t="s">
        <v>420</v>
      </c>
      <c r="G1677" s="13" t="s">
        <v>420</v>
      </c>
      <c r="H1677" s="13" t="s">
        <v>420</v>
      </c>
      <c r="I1677" s="12" t="s">
        <v>420</v>
      </c>
      <c r="J1677" s="13" t="s">
        <v>420</v>
      </c>
      <c r="K1677" s="13" t="s">
        <v>420</v>
      </c>
      <c r="L1677" s="12" t="s">
        <v>420</v>
      </c>
      <c r="M1677" s="13" t="s">
        <v>420</v>
      </c>
      <c r="N1677" s="13" t="s">
        <v>420</v>
      </c>
      <c r="P1677" s="2"/>
    </row>
    <row r="1678" spans="1:16" x14ac:dyDescent="0.35">
      <c r="A1678" s="9" t="s">
        <v>185</v>
      </c>
      <c r="B1678" s="9" t="s">
        <v>209</v>
      </c>
      <c r="C1678" s="9" t="s">
        <v>10</v>
      </c>
      <c r="D1678" s="10">
        <v>257.69122109435699</v>
      </c>
      <c r="E1678" s="11">
        <v>2.9630537547529701E-2</v>
      </c>
      <c r="F1678" s="12">
        <v>242</v>
      </c>
      <c r="G1678" s="13">
        <v>0.93910843750237205</v>
      </c>
      <c r="H1678" s="13">
        <v>5.7742782152230998E-2</v>
      </c>
      <c r="I1678" s="12">
        <v>180</v>
      </c>
      <c r="J1678" s="13">
        <v>0.69851040805961595</v>
      </c>
      <c r="K1678" s="13">
        <v>5.2493438320210001E-2</v>
      </c>
      <c r="L1678" s="12">
        <v>62</v>
      </c>
      <c r="M1678" s="13">
        <v>0.24059802944275699</v>
      </c>
      <c r="N1678" s="13">
        <v>8.13648293963255E-2</v>
      </c>
      <c r="P1678" s="2"/>
    </row>
    <row r="1679" spans="1:16" x14ac:dyDescent="0.35">
      <c r="A1679" s="9" t="s">
        <v>185</v>
      </c>
      <c r="B1679" s="9" t="s">
        <v>209</v>
      </c>
      <c r="C1679" s="9" t="s">
        <v>11</v>
      </c>
      <c r="D1679" s="10">
        <v>372.09649901870898</v>
      </c>
      <c r="E1679" s="11">
        <v>4.2785389578487501E-2</v>
      </c>
      <c r="F1679" s="12">
        <v>71</v>
      </c>
      <c r="G1679" s="13">
        <v>0.190810717615567</v>
      </c>
      <c r="H1679" s="13">
        <v>1.69410641851587E-2</v>
      </c>
      <c r="I1679" s="12">
        <v>45</v>
      </c>
      <c r="J1679" s="13">
        <v>0.120936370319726</v>
      </c>
      <c r="K1679" s="13">
        <v>1.31233595800525E-2</v>
      </c>
      <c r="L1679" s="12" t="s">
        <v>420</v>
      </c>
      <c r="M1679" s="13" t="s">
        <v>420</v>
      </c>
      <c r="N1679" s="13" t="s">
        <v>420</v>
      </c>
      <c r="P1679" s="2"/>
    </row>
    <row r="1680" spans="1:16" x14ac:dyDescent="0.35">
      <c r="A1680" s="9" t="s">
        <v>185</v>
      </c>
      <c r="B1680" s="9" t="s">
        <v>209</v>
      </c>
      <c r="C1680" s="9" t="s">
        <v>12</v>
      </c>
      <c r="D1680" s="10">
        <v>174.25882048</v>
      </c>
      <c r="E1680" s="11">
        <v>2.0037091295905099E-2</v>
      </c>
      <c r="F1680" s="12">
        <v>125</v>
      </c>
      <c r="G1680" s="13">
        <v>0.71732380407307095</v>
      </c>
      <c r="H1680" s="13">
        <v>2.9825817227391999E-2</v>
      </c>
      <c r="I1680" s="12">
        <v>99</v>
      </c>
      <c r="J1680" s="13">
        <v>0.56812045282587198</v>
      </c>
      <c r="K1680" s="13">
        <v>2.8871391076115499E-2</v>
      </c>
      <c r="L1680" s="12" t="s">
        <v>420</v>
      </c>
      <c r="M1680" s="13" t="s">
        <v>420</v>
      </c>
      <c r="N1680" s="13" t="s">
        <v>420</v>
      </c>
      <c r="P1680" s="2"/>
    </row>
    <row r="1681" spans="1:16" x14ac:dyDescent="0.35">
      <c r="A1681" s="9" t="s">
        <v>185</v>
      </c>
      <c r="B1681" s="9" t="s">
        <v>209</v>
      </c>
      <c r="C1681" s="9" t="s">
        <v>13</v>
      </c>
      <c r="D1681" s="10">
        <v>56.869436596903697</v>
      </c>
      <c r="E1681" s="11">
        <v>6.5391128546610699E-3</v>
      </c>
      <c r="F1681" s="12">
        <v>144</v>
      </c>
      <c r="G1681" s="13" t="s">
        <v>419</v>
      </c>
      <c r="H1681" s="13">
        <v>3.43593414459556E-2</v>
      </c>
      <c r="I1681" s="12">
        <v>109</v>
      </c>
      <c r="J1681" s="13" t="s">
        <v>419</v>
      </c>
      <c r="K1681" s="13">
        <v>3.1787693205016003E-2</v>
      </c>
      <c r="L1681" s="12">
        <v>35</v>
      </c>
      <c r="M1681" s="13">
        <v>0.615444817012757</v>
      </c>
      <c r="N1681" s="13">
        <v>4.5931758530183699E-2</v>
      </c>
      <c r="P1681" s="2"/>
    </row>
    <row r="1682" spans="1:16" x14ac:dyDescent="0.35">
      <c r="A1682" s="9" t="s">
        <v>185</v>
      </c>
      <c r="B1682" s="9" t="s">
        <v>209</v>
      </c>
      <c r="C1682" s="9" t="s">
        <v>14</v>
      </c>
      <c r="D1682" s="10">
        <v>0.266757081809531</v>
      </c>
      <c r="E1682" s="11">
        <v>3.0672972463165801E-5</v>
      </c>
      <c r="F1682" s="12" t="s">
        <v>420</v>
      </c>
      <c r="G1682" s="13" t="s">
        <v>420</v>
      </c>
      <c r="H1682" s="13" t="s">
        <v>420</v>
      </c>
      <c r="I1682" s="12" t="s">
        <v>420</v>
      </c>
      <c r="J1682" s="13" t="s">
        <v>420</v>
      </c>
      <c r="K1682" s="13" t="s">
        <v>420</v>
      </c>
      <c r="L1682" s="12" t="s">
        <v>420</v>
      </c>
      <c r="M1682" s="13" t="s">
        <v>420</v>
      </c>
      <c r="N1682" s="13" t="s">
        <v>420</v>
      </c>
      <c r="P1682" s="2"/>
    </row>
    <row r="1683" spans="1:16" x14ac:dyDescent="0.35">
      <c r="A1683" s="9" t="s">
        <v>185</v>
      </c>
      <c r="B1683" s="9" t="s">
        <v>209</v>
      </c>
      <c r="C1683" s="9" t="s">
        <v>17</v>
      </c>
      <c r="D1683" s="10">
        <v>7761.2493414241799</v>
      </c>
      <c r="E1683" s="11">
        <v>0.89242461986162502</v>
      </c>
      <c r="F1683" s="12">
        <v>3387</v>
      </c>
      <c r="G1683" s="13">
        <v>0.43639881300070299</v>
      </c>
      <c r="H1683" s="13">
        <v>0.80816034359341404</v>
      </c>
      <c r="I1683" s="12">
        <v>2835</v>
      </c>
      <c r="J1683" s="13">
        <v>0.36527624294567301</v>
      </c>
      <c r="K1683" s="13">
        <v>0.82677165354330695</v>
      </c>
      <c r="L1683" s="12">
        <v>552</v>
      </c>
      <c r="M1683" s="13">
        <v>7.1122570055030407E-2</v>
      </c>
      <c r="N1683" s="13">
        <v>0.72440944881889802</v>
      </c>
      <c r="P1683" s="2"/>
    </row>
    <row r="1684" spans="1:16" x14ac:dyDescent="0.35">
      <c r="A1684" s="9" t="s">
        <v>185</v>
      </c>
      <c r="B1684" s="9" t="s">
        <v>209</v>
      </c>
      <c r="C1684" s="9" t="s">
        <v>15</v>
      </c>
      <c r="D1684" s="10">
        <v>0</v>
      </c>
      <c r="E1684" s="11">
        <v>0</v>
      </c>
      <c r="F1684" s="12">
        <v>217</v>
      </c>
      <c r="G1684" s="13">
        <v>0</v>
      </c>
      <c r="H1684" s="13">
        <v>5.1777618706752598E-2</v>
      </c>
      <c r="I1684" s="12">
        <v>156</v>
      </c>
      <c r="J1684" s="13">
        <v>0</v>
      </c>
      <c r="K1684" s="13">
        <v>4.5494313210848597E-2</v>
      </c>
      <c r="L1684" s="12">
        <v>61</v>
      </c>
      <c r="M1684" s="13">
        <v>0</v>
      </c>
      <c r="N1684" s="13">
        <v>8.0052493438320202E-2</v>
      </c>
      <c r="P1684" s="2"/>
    </row>
    <row r="1685" spans="1:16" x14ac:dyDescent="0.35">
      <c r="A1685" s="9" t="s">
        <v>185</v>
      </c>
      <c r="B1685" s="9" t="s">
        <v>209</v>
      </c>
      <c r="C1685" s="9" t="s">
        <v>16</v>
      </c>
      <c r="D1685" s="10">
        <v>8696.8122222217498</v>
      </c>
      <c r="E1685" s="11">
        <v>1</v>
      </c>
      <c r="F1685" s="12" t="s">
        <v>420</v>
      </c>
      <c r="G1685" s="13" t="s">
        <v>420</v>
      </c>
      <c r="H1685" s="13" t="s">
        <v>420</v>
      </c>
      <c r="I1685" s="12" t="s">
        <v>420</v>
      </c>
      <c r="J1685" s="13" t="s">
        <v>420</v>
      </c>
      <c r="K1685" s="13" t="s">
        <v>420</v>
      </c>
      <c r="L1685" s="12" t="s">
        <v>420</v>
      </c>
      <c r="M1685" s="13" t="s">
        <v>420</v>
      </c>
      <c r="N1685" s="13" t="s">
        <v>420</v>
      </c>
      <c r="P1685" s="2"/>
    </row>
    <row r="1686" spans="1:16" x14ac:dyDescent="0.35">
      <c r="A1686" s="9" t="s">
        <v>185</v>
      </c>
      <c r="B1686" s="9" t="s">
        <v>210</v>
      </c>
      <c r="C1686" s="9" t="s">
        <v>9</v>
      </c>
      <c r="D1686" s="10">
        <v>5.3862548440770599</v>
      </c>
      <c r="E1686" s="11">
        <v>5.5207275084273903E-4</v>
      </c>
      <c r="F1686" s="12" t="s">
        <v>420</v>
      </c>
      <c r="G1686" s="13" t="s">
        <v>420</v>
      </c>
      <c r="H1686" s="13" t="s">
        <v>420</v>
      </c>
      <c r="I1686" s="12" t="s">
        <v>420</v>
      </c>
      <c r="J1686" s="13" t="s">
        <v>420</v>
      </c>
      <c r="K1686" s="13" t="s">
        <v>420</v>
      </c>
      <c r="L1686" s="12" t="s">
        <v>420</v>
      </c>
      <c r="M1686" s="13" t="s">
        <v>420</v>
      </c>
      <c r="N1686" s="13" t="s">
        <v>420</v>
      </c>
      <c r="P1686" s="2"/>
    </row>
    <row r="1687" spans="1:16" x14ac:dyDescent="0.35">
      <c r="A1687" s="9" t="s">
        <v>185</v>
      </c>
      <c r="B1687" s="9" t="s">
        <v>210</v>
      </c>
      <c r="C1687" s="9" t="s">
        <v>10</v>
      </c>
      <c r="D1687" s="10">
        <v>391.21322318079598</v>
      </c>
      <c r="E1687" s="11">
        <v>4.0098021081377999E-2</v>
      </c>
      <c r="F1687" s="12">
        <v>524</v>
      </c>
      <c r="G1687" s="13" t="s">
        <v>419</v>
      </c>
      <c r="H1687" s="13">
        <v>7.9659470963818799E-2</v>
      </c>
      <c r="I1687" s="12">
        <v>353</v>
      </c>
      <c r="J1687" s="13">
        <v>0.90232123835155698</v>
      </c>
      <c r="K1687" s="13">
        <v>6.9693978282329705E-2</v>
      </c>
      <c r="L1687" s="12">
        <v>171</v>
      </c>
      <c r="M1687" s="13">
        <v>0.43710178968304902</v>
      </c>
      <c r="N1687" s="13">
        <v>0.113020489094514</v>
      </c>
      <c r="P1687" s="2"/>
    </row>
    <row r="1688" spans="1:16" x14ac:dyDescent="0.35">
      <c r="A1688" s="9" t="s">
        <v>185</v>
      </c>
      <c r="B1688" s="9" t="s">
        <v>210</v>
      </c>
      <c r="C1688" s="9" t="s">
        <v>11</v>
      </c>
      <c r="D1688" s="10">
        <v>37.007475014000597</v>
      </c>
      <c r="E1688" s="11">
        <v>3.7931399690806999E-3</v>
      </c>
      <c r="F1688" s="12">
        <v>43</v>
      </c>
      <c r="G1688" s="13" t="s">
        <v>419</v>
      </c>
      <c r="H1688" s="13">
        <v>6.5369413195500202E-3</v>
      </c>
      <c r="I1688" s="12">
        <v>32</v>
      </c>
      <c r="J1688" s="13">
        <v>0.86469017375256796</v>
      </c>
      <c r="K1688" s="13">
        <v>6.3178677196446204E-3</v>
      </c>
      <c r="L1688" s="12" t="s">
        <v>420</v>
      </c>
      <c r="M1688" s="13" t="s">
        <v>420</v>
      </c>
      <c r="N1688" s="13" t="s">
        <v>420</v>
      </c>
      <c r="P1688" s="2"/>
    </row>
    <row r="1689" spans="1:16" x14ac:dyDescent="0.35">
      <c r="A1689" s="9" t="s">
        <v>185</v>
      </c>
      <c r="B1689" s="9" t="s">
        <v>210</v>
      </c>
      <c r="C1689" s="9" t="s">
        <v>12</v>
      </c>
      <c r="D1689" s="10">
        <v>119.23240898</v>
      </c>
      <c r="E1689" s="11">
        <v>1.2220915259436501E-2</v>
      </c>
      <c r="F1689" s="12">
        <v>152</v>
      </c>
      <c r="G1689" s="13" t="s">
        <v>419</v>
      </c>
      <c r="H1689" s="13">
        <v>2.3107327455153499E-2</v>
      </c>
      <c r="I1689" s="12">
        <v>110</v>
      </c>
      <c r="J1689" s="13">
        <v>0.92256795732820696</v>
      </c>
      <c r="K1689" s="13">
        <v>2.1717670286278402E-2</v>
      </c>
      <c r="L1689" s="12">
        <v>42</v>
      </c>
      <c r="M1689" s="13">
        <v>0.35225322007076998</v>
      </c>
      <c r="N1689" s="13">
        <v>2.77594183740912E-2</v>
      </c>
      <c r="P1689" s="2"/>
    </row>
    <row r="1690" spans="1:16" x14ac:dyDescent="0.35">
      <c r="A1690" s="9" t="s">
        <v>185</v>
      </c>
      <c r="B1690" s="9" t="s">
        <v>210</v>
      </c>
      <c r="C1690" s="9" t="s">
        <v>13</v>
      </c>
      <c r="D1690" s="10">
        <v>153.290644109971</v>
      </c>
      <c r="E1690" s="11">
        <v>1.5711768199253899E-2</v>
      </c>
      <c r="F1690" s="12">
        <v>156</v>
      </c>
      <c r="G1690" s="13" t="s">
        <v>419</v>
      </c>
      <c r="H1690" s="13">
        <v>2.3715415019762799E-2</v>
      </c>
      <c r="I1690" s="12">
        <v>117</v>
      </c>
      <c r="J1690" s="13">
        <v>0.76325597481385699</v>
      </c>
      <c r="K1690" s="13">
        <v>2.3099703849950599E-2</v>
      </c>
      <c r="L1690" s="12">
        <v>39</v>
      </c>
      <c r="M1690" s="13">
        <v>0.25441865827128601</v>
      </c>
      <c r="N1690" s="13">
        <v>2.57766027759418E-2</v>
      </c>
      <c r="P1690" s="2"/>
    </row>
    <row r="1691" spans="1:16" x14ac:dyDescent="0.35">
      <c r="A1691" s="9" t="s">
        <v>185</v>
      </c>
      <c r="B1691" s="9" t="s">
        <v>210</v>
      </c>
      <c r="C1691" s="9" t="s">
        <v>14</v>
      </c>
      <c r="D1691" s="10">
        <v>0</v>
      </c>
      <c r="E1691" s="11">
        <v>0</v>
      </c>
      <c r="F1691" s="12" t="s">
        <v>420</v>
      </c>
      <c r="G1691" s="13" t="s">
        <v>420</v>
      </c>
      <c r="H1691" s="13" t="s">
        <v>420</v>
      </c>
      <c r="I1691" s="12" t="s">
        <v>420</v>
      </c>
      <c r="J1691" s="13" t="s">
        <v>420</v>
      </c>
      <c r="K1691" s="13" t="s">
        <v>420</v>
      </c>
      <c r="L1691" s="12" t="s">
        <v>420</v>
      </c>
      <c r="M1691" s="13" t="s">
        <v>420</v>
      </c>
      <c r="N1691" s="13" t="s">
        <v>420</v>
      </c>
      <c r="P1691" s="2"/>
    </row>
    <row r="1692" spans="1:16" x14ac:dyDescent="0.35">
      <c r="A1692" s="9" t="s">
        <v>185</v>
      </c>
      <c r="B1692" s="9" t="s">
        <v>210</v>
      </c>
      <c r="C1692" s="9" t="s">
        <v>17</v>
      </c>
      <c r="D1692" s="10">
        <v>8971.08896684297</v>
      </c>
      <c r="E1692" s="11">
        <v>0.91950602178174401</v>
      </c>
      <c r="F1692" s="12">
        <v>5452</v>
      </c>
      <c r="G1692" s="13">
        <v>0.60773001138997995</v>
      </c>
      <c r="H1692" s="13">
        <v>0.82882335056248102</v>
      </c>
      <c r="I1692" s="12">
        <v>4275</v>
      </c>
      <c r="J1692" s="13">
        <v>0.47653077745637601</v>
      </c>
      <c r="K1692" s="13">
        <v>0.84402764067127301</v>
      </c>
      <c r="L1692" s="12">
        <v>1177</v>
      </c>
      <c r="M1692" s="13">
        <v>0.131199233933603</v>
      </c>
      <c r="N1692" s="13">
        <v>0.77792465300726998</v>
      </c>
      <c r="P1692" s="2"/>
    </row>
    <row r="1693" spans="1:16" x14ac:dyDescent="0.35">
      <c r="A1693" s="9" t="s">
        <v>185</v>
      </c>
      <c r="B1693" s="9" t="s">
        <v>210</v>
      </c>
      <c r="C1693" s="9" t="s">
        <v>15</v>
      </c>
      <c r="D1693" s="10">
        <v>0</v>
      </c>
      <c r="E1693" s="11">
        <v>0</v>
      </c>
      <c r="F1693" s="12">
        <v>241</v>
      </c>
      <c r="G1693" s="13">
        <v>0</v>
      </c>
      <c r="H1693" s="13">
        <v>3.66372757677106E-2</v>
      </c>
      <c r="I1693" s="12">
        <v>173</v>
      </c>
      <c r="J1693" s="13">
        <v>0</v>
      </c>
      <c r="K1693" s="13">
        <v>3.4155972359328698E-2</v>
      </c>
      <c r="L1693" s="12">
        <v>68</v>
      </c>
      <c r="M1693" s="13">
        <v>0</v>
      </c>
      <c r="N1693" s="13">
        <v>4.49438202247191E-2</v>
      </c>
      <c r="P1693" s="2"/>
    </row>
    <row r="1694" spans="1:16" x14ac:dyDescent="0.35">
      <c r="A1694" s="9" t="s">
        <v>185</v>
      </c>
      <c r="B1694" s="9" t="s">
        <v>210</v>
      </c>
      <c r="C1694" s="9" t="s">
        <v>16</v>
      </c>
      <c r="D1694" s="10">
        <v>9756.4222031515601</v>
      </c>
      <c r="E1694" s="11">
        <v>1</v>
      </c>
      <c r="F1694" s="12" t="s">
        <v>420</v>
      </c>
      <c r="G1694" s="13" t="s">
        <v>420</v>
      </c>
      <c r="H1694" s="13" t="s">
        <v>420</v>
      </c>
      <c r="I1694" s="12" t="s">
        <v>420</v>
      </c>
      <c r="J1694" s="13" t="s">
        <v>420</v>
      </c>
      <c r="K1694" s="13" t="s">
        <v>420</v>
      </c>
      <c r="L1694" s="12" t="s">
        <v>420</v>
      </c>
      <c r="M1694" s="13" t="s">
        <v>420</v>
      </c>
      <c r="N1694" s="13" t="s">
        <v>420</v>
      </c>
      <c r="P1694" s="2"/>
    </row>
    <row r="1695" spans="1:16" x14ac:dyDescent="0.35">
      <c r="A1695" s="9" t="s">
        <v>185</v>
      </c>
      <c r="B1695" s="9" t="s">
        <v>211</v>
      </c>
      <c r="C1695" s="9" t="s">
        <v>9</v>
      </c>
      <c r="D1695" s="10">
        <v>150.35757952471101</v>
      </c>
      <c r="E1695" s="11">
        <v>1.2945909403391099E-3</v>
      </c>
      <c r="F1695" s="12">
        <v>53</v>
      </c>
      <c r="G1695" s="13">
        <v>0.35249303804660898</v>
      </c>
      <c r="H1695" s="13">
        <v>9.88529329478691E-4</v>
      </c>
      <c r="I1695" s="12">
        <v>30</v>
      </c>
      <c r="J1695" s="13">
        <v>0.19952436115845801</v>
      </c>
      <c r="K1695" s="13">
        <v>7.9789356099896304E-4</v>
      </c>
      <c r="L1695" s="12" t="s">
        <v>420</v>
      </c>
      <c r="M1695" s="13" t="s">
        <v>420</v>
      </c>
      <c r="N1695" s="13" t="s">
        <v>420</v>
      </c>
      <c r="P1695" s="2"/>
    </row>
    <row r="1696" spans="1:16" x14ac:dyDescent="0.35">
      <c r="A1696" s="9" t="s">
        <v>185</v>
      </c>
      <c r="B1696" s="9" t="s">
        <v>211</v>
      </c>
      <c r="C1696" s="9" t="s">
        <v>10</v>
      </c>
      <c r="D1696" s="10">
        <v>28672.830563953201</v>
      </c>
      <c r="E1696" s="11">
        <v>0.24687539397288299</v>
      </c>
      <c r="F1696" s="12">
        <v>12708</v>
      </c>
      <c r="G1696" s="13">
        <v>0.443207027351398</v>
      </c>
      <c r="H1696" s="13">
        <v>0.237023221113494</v>
      </c>
      <c r="I1696" s="12">
        <v>7921</v>
      </c>
      <c r="J1696" s="13">
        <v>0.27625455332471099</v>
      </c>
      <c r="K1696" s="13">
        <v>0.21067049655575901</v>
      </c>
      <c r="L1696" s="12">
        <v>4787</v>
      </c>
      <c r="M1696" s="13">
        <v>0.166952474026687</v>
      </c>
      <c r="N1696" s="13">
        <v>0.298888611388611</v>
      </c>
      <c r="P1696" s="2"/>
    </row>
    <row r="1697" spans="1:16" x14ac:dyDescent="0.35">
      <c r="A1697" s="9" t="s">
        <v>185</v>
      </c>
      <c r="B1697" s="9" t="s">
        <v>211</v>
      </c>
      <c r="C1697" s="9" t="s">
        <v>11</v>
      </c>
      <c r="D1697" s="10">
        <v>10124.835030714999</v>
      </c>
      <c r="E1697" s="11">
        <v>8.71756498383741E-2</v>
      </c>
      <c r="F1697" s="12">
        <v>3014</v>
      </c>
      <c r="G1697" s="13">
        <v>0.29768386258705798</v>
      </c>
      <c r="H1697" s="13">
        <v>5.6215611302807E-2</v>
      </c>
      <c r="I1697" s="12">
        <v>2104</v>
      </c>
      <c r="J1697" s="13">
        <v>0.207805854971191</v>
      </c>
      <c r="K1697" s="13">
        <v>5.5958935078060601E-2</v>
      </c>
      <c r="L1697" s="12">
        <v>910</v>
      </c>
      <c r="M1697" s="13">
        <v>8.9878007615867006E-2</v>
      </c>
      <c r="N1697" s="13">
        <v>5.6818181818181802E-2</v>
      </c>
      <c r="P1697" s="2"/>
    </row>
    <row r="1698" spans="1:16" x14ac:dyDescent="0.35">
      <c r="A1698" s="9" t="s">
        <v>185</v>
      </c>
      <c r="B1698" s="9" t="s">
        <v>211</v>
      </c>
      <c r="C1698" s="9" t="s">
        <v>12</v>
      </c>
      <c r="D1698" s="10">
        <v>23429.870019400001</v>
      </c>
      <c r="E1698" s="11">
        <v>0.20173307894633399</v>
      </c>
      <c r="F1698" s="12">
        <v>6415</v>
      </c>
      <c r="G1698" s="13">
        <v>0.27379579974999302</v>
      </c>
      <c r="H1698" s="13">
        <v>0.119649351860487</v>
      </c>
      <c r="I1698" s="12">
        <v>3999</v>
      </c>
      <c r="J1698" s="13">
        <v>0.17067956402185799</v>
      </c>
      <c r="K1698" s="13">
        <v>0.106359211681162</v>
      </c>
      <c r="L1698" s="12">
        <v>2416</v>
      </c>
      <c r="M1698" s="13">
        <v>0.103116235728134</v>
      </c>
      <c r="N1698" s="13">
        <v>0.15084915084915099</v>
      </c>
      <c r="P1698" s="2"/>
    </row>
    <row r="1699" spans="1:16" x14ac:dyDescent="0.35">
      <c r="A1699" s="9" t="s">
        <v>185</v>
      </c>
      <c r="B1699" s="9" t="s">
        <v>211</v>
      </c>
      <c r="C1699" s="9" t="s">
        <v>13</v>
      </c>
      <c r="D1699" s="10">
        <v>2281.38576608329</v>
      </c>
      <c r="E1699" s="11">
        <v>1.96429162635238E-2</v>
      </c>
      <c r="F1699" s="12">
        <v>1921</v>
      </c>
      <c r="G1699" s="13">
        <v>0.84203207916826595</v>
      </c>
      <c r="H1699" s="13">
        <v>3.5829525319406898E-2</v>
      </c>
      <c r="I1699" s="12">
        <v>1339</v>
      </c>
      <c r="J1699" s="13">
        <v>0.58692397397517304</v>
      </c>
      <c r="K1699" s="13">
        <v>3.5612649272586998E-2</v>
      </c>
      <c r="L1699" s="12">
        <v>582</v>
      </c>
      <c r="M1699" s="13">
        <v>0.25510810519309302</v>
      </c>
      <c r="N1699" s="13">
        <v>3.6338661338661302E-2</v>
      </c>
      <c r="P1699" s="2"/>
    </row>
    <row r="1700" spans="1:16" x14ac:dyDescent="0.35">
      <c r="A1700" s="9" t="s">
        <v>185</v>
      </c>
      <c r="B1700" s="9" t="s">
        <v>211</v>
      </c>
      <c r="C1700" s="9" t="s">
        <v>14</v>
      </c>
      <c r="D1700" s="10">
        <v>55.186623262052201</v>
      </c>
      <c r="E1700" s="11">
        <v>4.7516129701475203E-4</v>
      </c>
      <c r="F1700" s="12" t="s">
        <v>420</v>
      </c>
      <c r="G1700" s="13" t="s">
        <v>420</v>
      </c>
      <c r="H1700" s="13" t="s">
        <v>420</v>
      </c>
      <c r="I1700" s="12" t="s">
        <v>420</v>
      </c>
      <c r="J1700" s="13" t="s">
        <v>420</v>
      </c>
      <c r="K1700" s="13" t="s">
        <v>420</v>
      </c>
      <c r="L1700" s="12" t="s">
        <v>420</v>
      </c>
      <c r="M1700" s="13" t="s">
        <v>420</v>
      </c>
      <c r="N1700" s="13" t="s">
        <v>420</v>
      </c>
      <c r="P1700" s="2"/>
    </row>
    <row r="1701" spans="1:16" x14ac:dyDescent="0.35">
      <c r="A1701" s="9" t="s">
        <v>185</v>
      </c>
      <c r="B1701" s="9" t="s">
        <v>211</v>
      </c>
      <c r="C1701" s="9" t="s">
        <v>17</v>
      </c>
      <c r="D1701" s="10">
        <v>52059.488633118199</v>
      </c>
      <c r="E1701" s="11">
        <v>0.44823641452704599</v>
      </c>
      <c r="F1701" s="12">
        <v>24717</v>
      </c>
      <c r="G1701" s="13">
        <v>0.47478376466948302</v>
      </c>
      <c r="H1701" s="13">
        <v>0.46100904597594</v>
      </c>
      <c r="I1701" s="12">
        <v>19181</v>
      </c>
      <c r="J1701" s="13">
        <v>0.36844388033035402</v>
      </c>
      <c r="K1701" s="13">
        <v>0.51014654645070301</v>
      </c>
      <c r="L1701" s="12">
        <v>5536</v>
      </c>
      <c r="M1701" s="13">
        <v>0.106339884339129</v>
      </c>
      <c r="N1701" s="13">
        <v>0.345654345654346</v>
      </c>
      <c r="P1701" s="2"/>
    </row>
    <row r="1702" spans="1:16" x14ac:dyDescent="0.35">
      <c r="A1702" s="9" t="s">
        <v>185</v>
      </c>
      <c r="B1702" s="9" t="s">
        <v>211</v>
      </c>
      <c r="C1702" s="9" t="s">
        <v>15</v>
      </c>
      <c r="D1702" s="10">
        <v>0</v>
      </c>
      <c r="E1702" s="11">
        <v>0</v>
      </c>
      <c r="F1702" s="12">
        <v>4762</v>
      </c>
      <c r="G1702" s="13">
        <v>0</v>
      </c>
      <c r="H1702" s="13">
        <v>8.8818427678821199E-2</v>
      </c>
      <c r="I1702" s="12">
        <v>3010</v>
      </c>
      <c r="J1702" s="13">
        <v>0</v>
      </c>
      <c r="K1702" s="13">
        <v>8.0055320620229298E-2</v>
      </c>
      <c r="L1702" s="12">
        <v>1752</v>
      </c>
      <c r="M1702" s="13">
        <v>0</v>
      </c>
      <c r="N1702" s="13">
        <v>0.109390609390609</v>
      </c>
      <c r="P1702" s="2"/>
    </row>
    <row r="1703" spans="1:16" x14ac:dyDescent="0.35">
      <c r="A1703" s="9" t="s">
        <v>185</v>
      </c>
      <c r="B1703" s="9" t="s">
        <v>211</v>
      </c>
      <c r="C1703" s="9" t="s">
        <v>16</v>
      </c>
      <c r="D1703" s="10">
        <v>116142.925799655</v>
      </c>
      <c r="E1703" s="11">
        <v>1</v>
      </c>
      <c r="F1703" s="12" t="s">
        <v>420</v>
      </c>
      <c r="G1703" s="13" t="s">
        <v>420</v>
      </c>
      <c r="H1703" s="13" t="s">
        <v>420</v>
      </c>
      <c r="I1703" s="12" t="s">
        <v>420</v>
      </c>
      <c r="J1703" s="13" t="s">
        <v>420</v>
      </c>
      <c r="K1703" s="13" t="s">
        <v>420</v>
      </c>
      <c r="L1703" s="12" t="s">
        <v>420</v>
      </c>
      <c r="M1703" s="13" t="s">
        <v>420</v>
      </c>
      <c r="N1703" s="13" t="s">
        <v>420</v>
      </c>
      <c r="P1703" s="2"/>
    </row>
    <row r="1704" spans="1:16" x14ac:dyDescent="0.35">
      <c r="A1704" s="9" t="s">
        <v>185</v>
      </c>
      <c r="B1704" s="9" t="s">
        <v>212</v>
      </c>
      <c r="C1704" s="9" t="s">
        <v>9</v>
      </c>
      <c r="D1704" s="10">
        <v>80.531089449924295</v>
      </c>
      <c r="E1704" s="11">
        <v>1.19033109362762E-3</v>
      </c>
      <c r="F1704" s="12">
        <v>46</v>
      </c>
      <c r="G1704" s="13">
        <v>0.57120796842818899</v>
      </c>
      <c r="H1704" s="13">
        <v>1.20079356792315E-3</v>
      </c>
      <c r="I1704" s="12">
        <v>30</v>
      </c>
      <c r="J1704" s="13">
        <v>0.37252693593142699</v>
      </c>
      <c r="K1704" s="13">
        <v>1.11404062534814E-3</v>
      </c>
      <c r="L1704" s="12" t="s">
        <v>420</v>
      </c>
      <c r="M1704" s="13" t="s">
        <v>420</v>
      </c>
      <c r="N1704" s="13" t="s">
        <v>420</v>
      </c>
      <c r="P1704" s="2"/>
    </row>
    <row r="1705" spans="1:16" x14ac:dyDescent="0.35">
      <c r="A1705" s="9" t="s">
        <v>185</v>
      </c>
      <c r="B1705" s="9" t="s">
        <v>212</v>
      </c>
      <c r="C1705" s="9" t="s">
        <v>10</v>
      </c>
      <c r="D1705" s="10">
        <v>18567.417214689998</v>
      </c>
      <c r="E1705" s="11">
        <v>0.27444523835412898</v>
      </c>
      <c r="F1705" s="12">
        <v>10304</v>
      </c>
      <c r="G1705" s="13">
        <v>0.55495063642173004</v>
      </c>
      <c r="H1705" s="13">
        <v>0.26897775921478501</v>
      </c>
      <c r="I1705" s="12">
        <v>6378</v>
      </c>
      <c r="J1705" s="13">
        <v>0.34350496497455302</v>
      </c>
      <c r="K1705" s="13">
        <v>0.23684503694901399</v>
      </c>
      <c r="L1705" s="12">
        <v>3926</v>
      </c>
      <c r="M1705" s="13">
        <v>0.21144567144717699</v>
      </c>
      <c r="N1705" s="13">
        <v>0.34502153089023602</v>
      </c>
      <c r="P1705" s="2"/>
    </row>
    <row r="1706" spans="1:16" x14ac:dyDescent="0.35">
      <c r="A1706" s="9" t="s">
        <v>185</v>
      </c>
      <c r="B1706" s="9" t="s">
        <v>212</v>
      </c>
      <c r="C1706" s="9" t="s">
        <v>11</v>
      </c>
      <c r="D1706" s="10">
        <v>14125.450468261301</v>
      </c>
      <c r="E1706" s="11">
        <v>0.20878846938142401</v>
      </c>
      <c r="F1706" s="12">
        <v>3591</v>
      </c>
      <c r="G1706" s="13">
        <v>0.25422198096044302</v>
      </c>
      <c r="H1706" s="13">
        <v>9.3740210922000605E-2</v>
      </c>
      <c r="I1706" s="12">
        <v>2533</v>
      </c>
      <c r="J1706" s="13">
        <v>0.17932171477939299</v>
      </c>
      <c r="K1706" s="13">
        <v>9.4062163466894402E-2</v>
      </c>
      <c r="L1706" s="12">
        <v>1058</v>
      </c>
      <c r="M1706" s="13">
        <v>7.4900266181049405E-2</v>
      </c>
      <c r="N1706" s="13">
        <v>9.2978293347394297E-2</v>
      </c>
      <c r="P1706" s="2"/>
    </row>
    <row r="1707" spans="1:16" x14ac:dyDescent="0.35">
      <c r="A1707" s="9" t="s">
        <v>185</v>
      </c>
      <c r="B1707" s="9" t="s">
        <v>212</v>
      </c>
      <c r="C1707" s="9" t="s">
        <v>12</v>
      </c>
      <c r="D1707" s="10">
        <v>7765.2994465399997</v>
      </c>
      <c r="E1707" s="11">
        <v>0.11477899337613599</v>
      </c>
      <c r="F1707" s="12">
        <v>3195</v>
      </c>
      <c r="G1707" s="13">
        <v>0.41144582021541998</v>
      </c>
      <c r="H1707" s="13">
        <v>8.3402944554662198E-2</v>
      </c>
      <c r="I1707" s="12">
        <v>2211</v>
      </c>
      <c r="J1707" s="13">
        <v>0.28472823427114102</v>
      </c>
      <c r="K1707" s="13">
        <v>8.2104794088157795E-2</v>
      </c>
      <c r="L1707" s="12">
        <v>984</v>
      </c>
      <c r="M1707" s="13">
        <v>0.12671758594428001</v>
      </c>
      <c r="N1707" s="13">
        <v>8.6475085684155004E-2</v>
      </c>
      <c r="P1707" s="2"/>
    </row>
    <row r="1708" spans="1:16" x14ac:dyDescent="0.35">
      <c r="A1708" s="9" t="s">
        <v>185</v>
      </c>
      <c r="B1708" s="9" t="s">
        <v>212</v>
      </c>
      <c r="C1708" s="9" t="s">
        <v>13</v>
      </c>
      <c r="D1708" s="10">
        <v>1575.4809169674099</v>
      </c>
      <c r="E1708" s="11">
        <v>2.32872041803108E-2</v>
      </c>
      <c r="F1708" s="12">
        <v>990</v>
      </c>
      <c r="G1708" s="13">
        <v>0.62837955657731304</v>
      </c>
      <c r="H1708" s="13">
        <v>2.5843165918346001E-2</v>
      </c>
      <c r="I1708" s="12">
        <v>750</v>
      </c>
      <c r="J1708" s="13">
        <v>0.47604511861917698</v>
      </c>
      <c r="K1708" s="13">
        <v>2.7851015633703399E-2</v>
      </c>
      <c r="L1708" s="12">
        <v>240</v>
      </c>
      <c r="M1708" s="13">
        <v>0.152334437958137</v>
      </c>
      <c r="N1708" s="13">
        <v>2.1091484313208501E-2</v>
      </c>
      <c r="P1708" s="2"/>
    </row>
    <row r="1709" spans="1:16" x14ac:dyDescent="0.35">
      <c r="A1709" s="9" t="s">
        <v>185</v>
      </c>
      <c r="B1709" s="9" t="s">
        <v>212</v>
      </c>
      <c r="C1709" s="9" t="s">
        <v>14</v>
      </c>
      <c r="D1709" s="10">
        <v>5.4825736093468</v>
      </c>
      <c r="E1709" s="11">
        <v>8.1037992716660303E-5</v>
      </c>
      <c r="F1709" s="12" t="s">
        <v>420</v>
      </c>
      <c r="G1709" s="13" t="s">
        <v>420</v>
      </c>
      <c r="H1709" s="13" t="s">
        <v>420</v>
      </c>
      <c r="I1709" s="12" t="s">
        <v>420</v>
      </c>
      <c r="J1709" s="13" t="s">
        <v>420</v>
      </c>
      <c r="K1709" s="13" t="s">
        <v>420</v>
      </c>
      <c r="L1709" s="12" t="s">
        <v>420</v>
      </c>
      <c r="M1709" s="13" t="s">
        <v>420</v>
      </c>
      <c r="N1709" s="13" t="s">
        <v>420</v>
      </c>
      <c r="P1709" s="2"/>
    </row>
    <row r="1710" spans="1:16" x14ac:dyDescent="0.35">
      <c r="A1710" s="9" t="s">
        <v>185</v>
      </c>
      <c r="B1710" s="9" t="s">
        <v>212</v>
      </c>
      <c r="C1710" s="9" t="s">
        <v>17</v>
      </c>
      <c r="D1710" s="10">
        <v>26025.102674538499</v>
      </c>
      <c r="E1710" s="11">
        <v>0.38467738534218399</v>
      </c>
      <c r="F1710" s="12">
        <v>15153</v>
      </c>
      <c r="G1710" s="13">
        <v>0.58224554152575303</v>
      </c>
      <c r="H1710" s="13">
        <v>0.39555706379868399</v>
      </c>
      <c r="I1710" s="12">
        <v>11607</v>
      </c>
      <c r="J1710" s="13">
        <v>0.44599247676957798</v>
      </c>
      <c r="K1710" s="13">
        <v>0.43102231794719398</v>
      </c>
      <c r="L1710" s="12">
        <v>3546</v>
      </c>
      <c r="M1710" s="13">
        <v>0.13625306475617499</v>
      </c>
      <c r="N1710" s="13">
        <v>0.31162668072765598</v>
      </c>
      <c r="P1710" s="2"/>
    </row>
    <row r="1711" spans="1:16" x14ac:dyDescent="0.35">
      <c r="A1711" s="9" t="s">
        <v>185</v>
      </c>
      <c r="B1711" s="9" t="s">
        <v>212</v>
      </c>
      <c r="C1711" s="9" t="s">
        <v>15</v>
      </c>
      <c r="D1711" s="10">
        <v>0</v>
      </c>
      <c r="E1711" s="11">
        <v>0</v>
      </c>
      <c r="F1711" s="12">
        <v>5002</v>
      </c>
      <c r="G1711" s="13">
        <v>0</v>
      </c>
      <c r="H1711" s="13">
        <v>0.13057324840764301</v>
      </c>
      <c r="I1711" s="12">
        <v>3403</v>
      </c>
      <c r="J1711" s="13">
        <v>0</v>
      </c>
      <c r="K1711" s="13">
        <v>0.12636934160199001</v>
      </c>
      <c r="L1711" s="12">
        <v>1599</v>
      </c>
      <c r="M1711" s="13">
        <v>0</v>
      </c>
      <c r="N1711" s="13">
        <v>0.14052201423675201</v>
      </c>
      <c r="P1711" s="2"/>
    </row>
    <row r="1712" spans="1:16" x14ac:dyDescent="0.35">
      <c r="A1712" s="9" t="s">
        <v>185</v>
      </c>
      <c r="B1712" s="9" t="s">
        <v>212</v>
      </c>
      <c r="C1712" s="9" t="s">
        <v>16</v>
      </c>
      <c r="D1712" s="10">
        <v>67654.360942971107</v>
      </c>
      <c r="E1712" s="11">
        <v>1</v>
      </c>
      <c r="F1712" s="12" t="s">
        <v>420</v>
      </c>
      <c r="G1712" s="13" t="s">
        <v>420</v>
      </c>
      <c r="H1712" s="13" t="s">
        <v>420</v>
      </c>
      <c r="I1712" s="12" t="s">
        <v>420</v>
      </c>
      <c r="J1712" s="13" t="s">
        <v>420</v>
      </c>
      <c r="K1712" s="13" t="s">
        <v>420</v>
      </c>
      <c r="L1712" s="12" t="s">
        <v>420</v>
      </c>
      <c r="M1712" s="13" t="s">
        <v>420</v>
      </c>
      <c r="N1712" s="13" t="s">
        <v>420</v>
      </c>
      <c r="P1712" s="2"/>
    </row>
    <row r="1713" spans="1:16" x14ac:dyDescent="0.35">
      <c r="A1713" s="9" t="s">
        <v>185</v>
      </c>
      <c r="B1713" s="9" t="s">
        <v>213</v>
      </c>
      <c r="C1713" s="9" t="s">
        <v>9</v>
      </c>
      <c r="D1713" s="10">
        <v>56.155736880138797</v>
      </c>
      <c r="E1713" s="11">
        <v>1.2875267985533001E-3</v>
      </c>
      <c r="F1713" s="12" t="s">
        <v>420</v>
      </c>
      <c r="G1713" s="13" t="s">
        <v>420</v>
      </c>
      <c r="H1713" s="13" t="s">
        <v>420</v>
      </c>
      <c r="I1713" s="12" t="s">
        <v>420</v>
      </c>
      <c r="J1713" s="13" t="s">
        <v>420</v>
      </c>
      <c r="K1713" s="13" t="s">
        <v>420</v>
      </c>
      <c r="L1713" s="12" t="s">
        <v>420</v>
      </c>
      <c r="M1713" s="13" t="s">
        <v>420</v>
      </c>
      <c r="N1713" s="13" t="s">
        <v>420</v>
      </c>
      <c r="P1713" s="2"/>
    </row>
    <row r="1714" spans="1:16" x14ac:dyDescent="0.35">
      <c r="A1714" s="9" t="s">
        <v>185</v>
      </c>
      <c r="B1714" s="9" t="s">
        <v>213</v>
      </c>
      <c r="C1714" s="9" t="s">
        <v>10</v>
      </c>
      <c r="D1714" s="10">
        <v>2953.0406096238999</v>
      </c>
      <c r="E1714" s="11">
        <v>6.7706687390147693E-2</v>
      </c>
      <c r="F1714" s="12">
        <v>1319</v>
      </c>
      <c r="G1714" s="13">
        <v>0.44665826663588898</v>
      </c>
      <c r="H1714" s="13">
        <v>5.2362048431917399E-2</v>
      </c>
      <c r="I1714" s="12">
        <v>736</v>
      </c>
      <c r="J1714" s="13">
        <v>0.24923463551479499</v>
      </c>
      <c r="K1714" s="13">
        <v>4.28180813310838E-2</v>
      </c>
      <c r="L1714" s="12">
        <v>583</v>
      </c>
      <c r="M1714" s="13">
        <v>0.19742363112109401</v>
      </c>
      <c r="N1714" s="13">
        <v>7.2865891763529603E-2</v>
      </c>
      <c r="P1714" s="2"/>
    </row>
    <row r="1715" spans="1:16" x14ac:dyDescent="0.35">
      <c r="A1715" s="9" t="s">
        <v>185</v>
      </c>
      <c r="B1715" s="9" t="s">
        <v>213</v>
      </c>
      <c r="C1715" s="9" t="s">
        <v>11</v>
      </c>
      <c r="D1715" s="10">
        <v>1309.03667636511</v>
      </c>
      <c r="E1715" s="11">
        <v>3.0013314662875001E-2</v>
      </c>
      <c r="F1715" s="12">
        <v>658</v>
      </c>
      <c r="G1715" s="13">
        <v>0.50265971296320999</v>
      </c>
      <c r="H1715" s="13">
        <v>2.6121476776498599E-2</v>
      </c>
      <c r="I1715" s="12">
        <v>437</v>
      </c>
      <c r="J1715" s="13">
        <v>0.333833274414776</v>
      </c>
      <c r="K1715" s="13">
        <v>2.5423235790331001E-2</v>
      </c>
      <c r="L1715" s="12">
        <v>221</v>
      </c>
      <c r="M1715" s="13">
        <v>0.16882643854843399</v>
      </c>
      <c r="N1715" s="13">
        <v>2.76215473065867E-2</v>
      </c>
      <c r="P1715" s="2"/>
    </row>
    <row r="1716" spans="1:16" x14ac:dyDescent="0.35">
      <c r="A1716" s="9" t="s">
        <v>185</v>
      </c>
      <c r="B1716" s="9" t="s">
        <v>213</v>
      </c>
      <c r="C1716" s="9" t="s">
        <v>12</v>
      </c>
      <c r="D1716" s="10">
        <v>7765.5073472399999</v>
      </c>
      <c r="E1716" s="11">
        <v>0.17804590179761801</v>
      </c>
      <c r="F1716" s="12">
        <v>4009</v>
      </c>
      <c r="G1716" s="13">
        <v>0.51625731851568801</v>
      </c>
      <c r="H1716" s="13">
        <v>0.15915045653036899</v>
      </c>
      <c r="I1716" s="12">
        <v>2097</v>
      </c>
      <c r="J1716" s="13">
        <v>0.27004030853763999</v>
      </c>
      <c r="K1716" s="13">
        <v>0.12199662574902601</v>
      </c>
      <c r="L1716" s="12">
        <v>1912</v>
      </c>
      <c r="M1716" s="13">
        <v>0.24621700997804799</v>
      </c>
      <c r="N1716" s="13">
        <v>0.23897012873390799</v>
      </c>
      <c r="P1716" s="2"/>
    </row>
    <row r="1717" spans="1:16" x14ac:dyDescent="0.35">
      <c r="A1717" s="9" t="s">
        <v>185</v>
      </c>
      <c r="B1717" s="9" t="s">
        <v>213</v>
      </c>
      <c r="C1717" s="9" t="s">
        <v>13</v>
      </c>
      <c r="D1717" s="10">
        <v>1077.6714702473901</v>
      </c>
      <c r="E1717" s="11">
        <v>2.4708622396701099E-2</v>
      </c>
      <c r="F1717" s="12">
        <v>674</v>
      </c>
      <c r="G1717" s="13">
        <v>0.62542251382536496</v>
      </c>
      <c r="H1717" s="13">
        <v>2.6756649464072999E-2</v>
      </c>
      <c r="I1717" s="12">
        <v>465</v>
      </c>
      <c r="J1717" s="13">
        <v>0.43148585894479902</v>
      </c>
      <c r="K1717" s="13">
        <v>2.7052184536622299E-2</v>
      </c>
      <c r="L1717" s="12">
        <v>209</v>
      </c>
      <c r="M1717" s="13">
        <v>0.193936654880566</v>
      </c>
      <c r="N1717" s="13">
        <v>2.6121734783152099E-2</v>
      </c>
      <c r="P1717" s="2"/>
    </row>
    <row r="1718" spans="1:16" x14ac:dyDescent="0.35">
      <c r="A1718" s="9" t="s">
        <v>185</v>
      </c>
      <c r="B1718" s="9" t="s">
        <v>213</v>
      </c>
      <c r="C1718" s="9" t="s">
        <v>14</v>
      </c>
      <c r="D1718" s="10">
        <v>41.687262880368003</v>
      </c>
      <c r="E1718" s="11">
        <v>9.5579670214947004E-4</v>
      </c>
      <c r="F1718" s="12" t="s">
        <v>420</v>
      </c>
      <c r="G1718" s="13" t="s">
        <v>420</v>
      </c>
      <c r="H1718" s="13" t="s">
        <v>420</v>
      </c>
      <c r="I1718" s="12" t="s">
        <v>420</v>
      </c>
      <c r="J1718" s="13" t="s">
        <v>420</v>
      </c>
      <c r="K1718" s="13" t="s">
        <v>420</v>
      </c>
      <c r="L1718" s="12" t="s">
        <v>420</v>
      </c>
      <c r="M1718" s="13" t="s">
        <v>420</v>
      </c>
      <c r="N1718" s="13" t="s">
        <v>420</v>
      </c>
      <c r="P1718" s="2"/>
    </row>
    <row r="1719" spans="1:16" x14ac:dyDescent="0.35">
      <c r="A1719" s="9" t="s">
        <v>185</v>
      </c>
      <c r="B1719" s="9" t="s">
        <v>213</v>
      </c>
      <c r="C1719" s="9" t="s">
        <v>17</v>
      </c>
      <c r="D1719" s="10">
        <v>31001.729861991302</v>
      </c>
      <c r="E1719" s="11">
        <v>0.71080107245358304</v>
      </c>
      <c r="F1719" s="12">
        <v>16450</v>
      </c>
      <c r="G1719" s="13">
        <v>0.53061555188144505</v>
      </c>
      <c r="H1719" s="13">
        <v>0.653036919412465</v>
      </c>
      <c r="I1719" s="12">
        <v>12155</v>
      </c>
      <c r="J1719" s="13">
        <v>0.39207489563033199</v>
      </c>
      <c r="K1719" s="13">
        <v>0.70713828611321194</v>
      </c>
      <c r="L1719" s="12">
        <v>4295</v>
      </c>
      <c r="M1719" s="13">
        <v>0.138540656251113</v>
      </c>
      <c r="N1719" s="13">
        <v>0.53680789901262305</v>
      </c>
      <c r="P1719" s="2"/>
    </row>
    <row r="1720" spans="1:16" x14ac:dyDescent="0.35">
      <c r="A1720" s="9" t="s">
        <v>185</v>
      </c>
      <c r="B1720" s="9" t="s">
        <v>213</v>
      </c>
      <c r="C1720" s="9" t="s">
        <v>15</v>
      </c>
      <c r="D1720" s="10">
        <v>0</v>
      </c>
      <c r="E1720" s="11">
        <v>0</v>
      </c>
      <c r="F1720" s="12">
        <v>2049</v>
      </c>
      <c r="G1720" s="13">
        <v>0</v>
      </c>
      <c r="H1720" s="13">
        <v>8.1341802302501001E-2</v>
      </c>
      <c r="I1720" s="12">
        <v>1282</v>
      </c>
      <c r="J1720" s="13">
        <v>0</v>
      </c>
      <c r="K1720" s="13">
        <v>7.4582581883762905E-2</v>
      </c>
      <c r="L1720" s="12">
        <v>767</v>
      </c>
      <c r="M1720" s="13">
        <v>0</v>
      </c>
      <c r="N1720" s="13">
        <v>9.5863017122859606E-2</v>
      </c>
      <c r="P1720" s="2"/>
    </row>
    <row r="1721" spans="1:16" x14ac:dyDescent="0.35">
      <c r="A1721" s="9" t="s">
        <v>185</v>
      </c>
      <c r="B1721" s="9" t="s">
        <v>213</v>
      </c>
      <c r="C1721" s="9" t="s">
        <v>16</v>
      </c>
      <c r="D1721" s="10">
        <v>43615.198490032897</v>
      </c>
      <c r="E1721" s="11">
        <v>1</v>
      </c>
      <c r="F1721" s="12" t="s">
        <v>420</v>
      </c>
      <c r="G1721" s="13" t="s">
        <v>420</v>
      </c>
      <c r="H1721" s="13" t="s">
        <v>420</v>
      </c>
      <c r="I1721" s="12" t="s">
        <v>420</v>
      </c>
      <c r="J1721" s="13" t="s">
        <v>420</v>
      </c>
      <c r="K1721" s="13" t="s">
        <v>420</v>
      </c>
      <c r="L1721" s="12" t="s">
        <v>420</v>
      </c>
      <c r="M1721" s="13" t="s">
        <v>420</v>
      </c>
      <c r="N1721" s="13" t="s">
        <v>420</v>
      </c>
      <c r="P1721" s="2"/>
    </row>
    <row r="1722" spans="1:16" x14ac:dyDescent="0.35">
      <c r="A1722" s="9" t="s">
        <v>185</v>
      </c>
      <c r="B1722" s="9" t="s">
        <v>214</v>
      </c>
      <c r="C1722" s="9" t="s">
        <v>9</v>
      </c>
      <c r="D1722" s="10">
        <v>8.1068947656541592</v>
      </c>
      <c r="E1722" s="11">
        <v>7.7903150927091398E-4</v>
      </c>
      <c r="F1722" s="12" t="s">
        <v>420</v>
      </c>
      <c r="G1722" s="13" t="s">
        <v>420</v>
      </c>
      <c r="H1722" s="13" t="s">
        <v>420</v>
      </c>
      <c r="I1722" s="12" t="s">
        <v>420</v>
      </c>
      <c r="J1722" s="13" t="s">
        <v>420</v>
      </c>
      <c r="K1722" s="13" t="s">
        <v>420</v>
      </c>
      <c r="L1722" s="12" t="s">
        <v>420</v>
      </c>
      <c r="M1722" s="13" t="s">
        <v>420</v>
      </c>
      <c r="N1722" s="13" t="s">
        <v>420</v>
      </c>
      <c r="P1722" s="2"/>
    </row>
    <row r="1723" spans="1:16" x14ac:dyDescent="0.35">
      <c r="A1723" s="9" t="s">
        <v>185</v>
      </c>
      <c r="B1723" s="9" t="s">
        <v>214</v>
      </c>
      <c r="C1723" s="9" t="s">
        <v>10</v>
      </c>
      <c r="D1723" s="10">
        <v>291.801158189261</v>
      </c>
      <c r="E1723" s="11">
        <v>2.8040612742903599E-2</v>
      </c>
      <c r="F1723" s="12">
        <v>198</v>
      </c>
      <c r="G1723" s="13">
        <v>0.67854425674204499</v>
      </c>
      <c r="H1723" s="13">
        <v>2.84196928376633E-2</v>
      </c>
      <c r="I1723" s="12">
        <v>133</v>
      </c>
      <c r="J1723" s="13">
        <v>0.45578982902369702</v>
      </c>
      <c r="K1723" s="13">
        <v>2.4808804327550799E-2</v>
      </c>
      <c r="L1723" s="12">
        <v>65</v>
      </c>
      <c r="M1723" s="13">
        <v>0.222754427718348</v>
      </c>
      <c r="N1723" s="13">
        <v>4.0473225404732298E-2</v>
      </c>
      <c r="P1723" s="2"/>
    </row>
    <row r="1724" spans="1:16" x14ac:dyDescent="0.35">
      <c r="A1724" s="9" t="s">
        <v>185</v>
      </c>
      <c r="B1724" s="9" t="s">
        <v>214</v>
      </c>
      <c r="C1724" s="9" t="s">
        <v>11</v>
      </c>
      <c r="D1724" s="10">
        <v>153.40604165326599</v>
      </c>
      <c r="E1724" s="11">
        <v>1.47415432930906E-2</v>
      </c>
      <c r="F1724" s="12">
        <v>97</v>
      </c>
      <c r="G1724" s="13">
        <v>0.63230886446599699</v>
      </c>
      <c r="H1724" s="13">
        <v>1.3922778814410799E-2</v>
      </c>
      <c r="I1724" s="12">
        <v>75</v>
      </c>
      <c r="J1724" s="13">
        <v>0.48889860654587403</v>
      </c>
      <c r="K1724" s="13">
        <v>1.39899272523783E-2</v>
      </c>
      <c r="L1724" s="12" t="s">
        <v>420</v>
      </c>
      <c r="M1724" s="13" t="s">
        <v>420</v>
      </c>
      <c r="N1724" s="13" t="s">
        <v>420</v>
      </c>
      <c r="P1724" s="2"/>
    </row>
    <row r="1725" spans="1:16" x14ac:dyDescent="0.35">
      <c r="A1725" s="9" t="s">
        <v>185</v>
      </c>
      <c r="B1725" s="9" t="s">
        <v>214</v>
      </c>
      <c r="C1725" s="9" t="s">
        <v>12</v>
      </c>
      <c r="D1725" s="10">
        <v>394.99013578</v>
      </c>
      <c r="E1725" s="11">
        <v>3.7956550629899097E-2</v>
      </c>
      <c r="F1725" s="12">
        <v>306</v>
      </c>
      <c r="G1725" s="13">
        <v>0.77470289073354104</v>
      </c>
      <c r="H1725" s="13">
        <v>4.3921343476388701E-2</v>
      </c>
      <c r="I1725" s="12">
        <v>190</v>
      </c>
      <c r="J1725" s="13">
        <v>0.48102467071690502</v>
      </c>
      <c r="K1725" s="13">
        <v>3.54411490393583E-2</v>
      </c>
      <c r="L1725" s="12">
        <v>116</v>
      </c>
      <c r="M1725" s="13">
        <v>0.29367822001663701</v>
      </c>
      <c r="N1725" s="13">
        <v>7.2229140722291404E-2</v>
      </c>
      <c r="P1725" s="2"/>
    </row>
    <row r="1726" spans="1:16" x14ac:dyDescent="0.35">
      <c r="A1726" s="9" t="s">
        <v>185</v>
      </c>
      <c r="B1726" s="9" t="s">
        <v>214</v>
      </c>
      <c r="C1726" s="9" t="s">
        <v>13</v>
      </c>
      <c r="D1726" s="10">
        <v>119.06772333933699</v>
      </c>
      <c r="E1726" s="11">
        <v>1.1441804895688801E-2</v>
      </c>
      <c r="F1726" s="12">
        <v>226</v>
      </c>
      <c r="G1726" s="13" t="s">
        <v>419</v>
      </c>
      <c r="H1726" s="13">
        <v>3.2438639299554997E-2</v>
      </c>
      <c r="I1726" s="12">
        <v>162</v>
      </c>
      <c r="J1726" s="13" t="s">
        <v>419</v>
      </c>
      <c r="K1726" s="13">
        <v>3.02182428651371E-2</v>
      </c>
      <c r="L1726" s="12">
        <v>64</v>
      </c>
      <c r="M1726" s="13">
        <v>0.53750922756457897</v>
      </c>
      <c r="N1726" s="13">
        <v>3.9850560398505597E-2</v>
      </c>
      <c r="P1726" s="2"/>
    </row>
    <row r="1727" spans="1:16" x14ac:dyDescent="0.35">
      <c r="A1727" s="9" t="s">
        <v>185</v>
      </c>
      <c r="B1727" s="9" t="s">
        <v>214</v>
      </c>
      <c r="C1727" s="9" t="s">
        <v>14</v>
      </c>
      <c r="D1727" s="10">
        <v>3.46305097151689</v>
      </c>
      <c r="E1727" s="11">
        <v>3.3278165105245602E-4</v>
      </c>
      <c r="F1727" s="12" t="s">
        <v>420</v>
      </c>
      <c r="G1727" s="13" t="s">
        <v>420</v>
      </c>
      <c r="H1727" s="13" t="s">
        <v>420</v>
      </c>
      <c r="I1727" s="12" t="s">
        <v>420</v>
      </c>
      <c r="J1727" s="13" t="s">
        <v>420</v>
      </c>
      <c r="K1727" s="13" t="s">
        <v>420</v>
      </c>
      <c r="L1727" s="12" t="s">
        <v>420</v>
      </c>
      <c r="M1727" s="13" t="s">
        <v>420</v>
      </c>
      <c r="N1727" s="13" t="s">
        <v>420</v>
      </c>
      <c r="P1727" s="2"/>
    </row>
    <row r="1728" spans="1:16" x14ac:dyDescent="0.35">
      <c r="A1728" s="9" t="s">
        <v>185</v>
      </c>
      <c r="B1728" s="9" t="s">
        <v>214</v>
      </c>
      <c r="C1728" s="9" t="s">
        <v>17</v>
      </c>
      <c r="D1728" s="10">
        <v>9309.6247534417198</v>
      </c>
      <c r="E1728" s="11">
        <v>0.89460776685366805</v>
      </c>
      <c r="F1728" s="12">
        <v>5829</v>
      </c>
      <c r="G1728" s="13">
        <v>0.62612620319041801</v>
      </c>
      <c r="H1728" s="13">
        <v>0.83665853308454097</v>
      </c>
      <c r="I1728" s="12">
        <v>4587</v>
      </c>
      <c r="J1728" s="13">
        <v>0.49271588506338099</v>
      </c>
      <c r="K1728" s="13">
        <v>0.85562395075545605</v>
      </c>
      <c r="L1728" s="12">
        <v>1242</v>
      </c>
      <c r="M1728" s="13">
        <v>0.13341031812703699</v>
      </c>
      <c r="N1728" s="13">
        <v>0.77334993773349903</v>
      </c>
      <c r="P1728" s="2"/>
    </row>
    <row r="1729" spans="1:16" x14ac:dyDescent="0.35">
      <c r="A1729" s="9" t="s">
        <v>185</v>
      </c>
      <c r="B1729" s="9" t="s">
        <v>214</v>
      </c>
      <c r="C1729" s="9" t="s">
        <v>15</v>
      </c>
      <c r="D1729" s="10">
        <v>0</v>
      </c>
      <c r="E1729" s="11">
        <v>0</v>
      </c>
      <c r="F1729" s="12">
        <v>302</v>
      </c>
      <c r="G1729" s="13">
        <v>0</v>
      </c>
      <c r="H1729" s="13">
        <v>4.3347208267546997E-2</v>
      </c>
      <c r="I1729" s="12">
        <v>209</v>
      </c>
      <c r="J1729" s="13">
        <v>0</v>
      </c>
      <c r="K1729" s="13">
        <v>3.8985263943294199E-2</v>
      </c>
      <c r="L1729" s="12">
        <v>93</v>
      </c>
      <c r="M1729" s="13">
        <v>0</v>
      </c>
      <c r="N1729" s="13">
        <v>5.79078455790785E-2</v>
      </c>
      <c r="P1729" s="2"/>
    </row>
    <row r="1730" spans="1:16" x14ac:dyDescent="0.35">
      <c r="A1730" s="9" t="s">
        <v>185</v>
      </c>
      <c r="B1730" s="9" t="s">
        <v>214</v>
      </c>
      <c r="C1730" s="9" t="s">
        <v>16</v>
      </c>
      <c r="D1730" s="10">
        <v>10406.375954216899</v>
      </c>
      <c r="E1730" s="11">
        <v>1</v>
      </c>
      <c r="F1730" s="12" t="s">
        <v>420</v>
      </c>
      <c r="G1730" s="13" t="s">
        <v>420</v>
      </c>
      <c r="H1730" s="13" t="s">
        <v>420</v>
      </c>
      <c r="I1730" s="12" t="s">
        <v>420</v>
      </c>
      <c r="J1730" s="13" t="s">
        <v>420</v>
      </c>
      <c r="K1730" s="13" t="s">
        <v>420</v>
      </c>
      <c r="L1730" s="12" t="s">
        <v>420</v>
      </c>
      <c r="M1730" s="13" t="s">
        <v>420</v>
      </c>
      <c r="N1730" s="13" t="s">
        <v>420</v>
      </c>
      <c r="P1730" s="2"/>
    </row>
    <row r="1731" spans="1:16" x14ac:dyDescent="0.35">
      <c r="A1731" s="9" t="s">
        <v>185</v>
      </c>
      <c r="B1731" s="9" t="s">
        <v>215</v>
      </c>
      <c r="C1731" s="9" t="s">
        <v>9</v>
      </c>
      <c r="D1731" s="10">
        <v>99.443332915750901</v>
      </c>
      <c r="E1731" s="11">
        <v>1.63663354686735E-3</v>
      </c>
      <c r="F1731" s="12">
        <v>37</v>
      </c>
      <c r="G1731" s="13">
        <v>0.37207119788861698</v>
      </c>
      <c r="H1731" s="13">
        <v>9.5284695217738395E-4</v>
      </c>
      <c r="I1731" s="12" t="s">
        <v>420</v>
      </c>
      <c r="J1731" s="13" t="s">
        <v>420</v>
      </c>
      <c r="K1731" s="13" t="s">
        <v>420</v>
      </c>
      <c r="L1731" s="12" t="s">
        <v>420</v>
      </c>
      <c r="M1731" s="13" t="s">
        <v>420</v>
      </c>
      <c r="N1731" s="13" t="s">
        <v>420</v>
      </c>
      <c r="P1731" s="2"/>
    </row>
    <row r="1732" spans="1:16" x14ac:dyDescent="0.35">
      <c r="A1732" s="9" t="s">
        <v>185</v>
      </c>
      <c r="B1732" s="9" t="s">
        <v>215</v>
      </c>
      <c r="C1732" s="9" t="s">
        <v>10</v>
      </c>
      <c r="D1732" s="10">
        <v>7230.5475056530504</v>
      </c>
      <c r="E1732" s="11">
        <v>0.11899999992956201</v>
      </c>
      <c r="F1732" s="12">
        <v>4012</v>
      </c>
      <c r="G1732" s="13">
        <v>0.55486807836658303</v>
      </c>
      <c r="H1732" s="13">
        <v>0.103319512760423</v>
      </c>
      <c r="I1732" s="12">
        <v>2576</v>
      </c>
      <c r="J1732" s="13">
        <v>0.35626624373686899</v>
      </c>
      <c r="K1732" s="13">
        <v>8.7840141853645207E-2</v>
      </c>
      <c r="L1732" s="12">
        <v>1436</v>
      </c>
      <c r="M1732" s="13">
        <v>0.19860183462971401</v>
      </c>
      <c r="N1732" s="13">
        <v>0.15107837980010499</v>
      </c>
      <c r="P1732" s="2"/>
    </row>
    <row r="1733" spans="1:16" x14ac:dyDescent="0.35">
      <c r="A1733" s="9" t="s">
        <v>185</v>
      </c>
      <c r="B1733" s="9" t="s">
        <v>215</v>
      </c>
      <c r="C1733" s="9" t="s">
        <v>11</v>
      </c>
      <c r="D1733" s="10">
        <v>6523.2462984164404</v>
      </c>
      <c r="E1733" s="11">
        <v>0.107359270988147</v>
      </c>
      <c r="F1733" s="12">
        <v>2299</v>
      </c>
      <c r="G1733" s="13">
        <v>0.35243188664485903</v>
      </c>
      <c r="H1733" s="13">
        <v>5.92052741366434E-2</v>
      </c>
      <c r="I1733" s="12">
        <v>1644</v>
      </c>
      <c r="J1733" s="13">
        <v>0.25202175800093501</v>
      </c>
      <c r="K1733" s="13">
        <v>5.6059469412807698E-2</v>
      </c>
      <c r="L1733" s="12">
        <v>655</v>
      </c>
      <c r="M1733" s="13">
        <v>0.100410128643925</v>
      </c>
      <c r="N1733" s="13">
        <v>6.8911099421357203E-2</v>
      </c>
      <c r="P1733" s="2"/>
    </row>
    <row r="1734" spans="1:16" x14ac:dyDescent="0.35">
      <c r="A1734" s="9" t="s">
        <v>185</v>
      </c>
      <c r="B1734" s="9" t="s">
        <v>215</v>
      </c>
      <c r="C1734" s="9" t="s">
        <v>12</v>
      </c>
      <c r="D1734" s="10">
        <v>3799.9290452700002</v>
      </c>
      <c r="E1734" s="11">
        <v>6.2539047805983697E-2</v>
      </c>
      <c r="F1734" s="12">
        <v>1972</v>
      </c>
      <c r="G1734" s="13">
        <v>0.51895705854157104</v>
      </c>
      <c r="H1734" s="13">
        <v>5.0784167289021701E-2</v>
      </c>
      <c r="I1734" s="12">
        <v>1417</v>
      </c>
      <c r="J1734" s="13">
        <v>0.37290169977353299</v>
      </c>
      <c r="K1734" s="13">
        <v>4.8318897906294803E-2</v>
      </c>
      <c r="L1734" s="12">
        <v>555</v>
      </c>
      <c r="M1734" s="13">
        <v>0.14605535876803899</v>
      </c>
      <c r="N1734" s="13">
        <v>5.8390320883745399E-2</v>
      </c>
      <c r="P1734" s="2"/>
    </row>
    <row r="1735" spans="1:16" x14ac:dyDescent="0.35">
      <c r="A1735" s="9" t="s">
        <v>185</v>
      </c>
      <c r="B1735" s="9" t="s">
        <v>215</v>
      </c>
      <c r="C1735" s="9" t="s">
        <v>13</v>
      </c>
      <c r="D1735" s="10">
        <v>1498.9689074750299</v>
      </c>
      <c r="E1735" s="11">
        <v>2.4669957530115701E-2</v>
      </c>
      <c r="F1735" s="12">
        <v>986</v>
      </c>
      <c r="G1735" s="13">
        <v>0.65778549180242096</v>
      </c>
      <c r="H1735" s="13">
        <v>2.5392083644510802E-2</v>
      </c>
      <c r="I1735" s="12">
        <v>780</v>
      </c>
      <c r="J1735" s="13">
        <v>0.520357691283862</v>
      </c>
      <c r="K1735" s="13">
        <v>2.65975584805292E-2</v>
      </c>
      <c r="L1735" s="12">
        <v>206</v>
      </c>
      <c r="M1735" s="13">
        <v>0.13742780051855899</v>
      </c>
      <c r="N1735" s="13">
        <v>2.1672803787480301E-2</v>
      </c>
      <c r="P1735" s="2"/>
    </row>
    <row r="1736" spans="1:16" x14ac:dyDescent="0.35">
      <c r="A1736" s="9" t="s">
        <v>185</v>
      </c>
      <c r="B1736" s="9" t="s">
        <v>215</v>
      </c>
      <c r="C1736" s="9" t="s">
        <v>14</v>
      </c>
      <c r="D1736" s="10">
        <v>4.5579199424685104</v>
      </c>
      <c r="E1736" s="11">
        <v>7.5014025204681302E-5</v>
      </c>
      <c r="F1736" s="12" t="s">
        <v>420</v>
      </c>
      <c r="G1736" s="13" t="s">
        <v>420</v>
      </c>
      <c r="H1736" s="13" t="s">
        <v>420</v>
      </c>
      <c r="I1736" s="12" t="s">
        <v>420</v>
      </c>
      <c r="J1736" s="13" t="s">
        <v>420</v>
      </c>
      <c r="K1736" s="13" t="s">
        <v>420</v>
      </c>
      <c r="L1736" s="12" t="s">
        <v>420</v>
      </c>
      <c r="M1736" s="13" t="s">
        <v>420</v>
      </c>
      <c r="N1736" s="13" t="s">
        <v>420</v>
      </c>
      <c r="P1736" s="2"/>
    </row>
    <row r="1737" spans="1:16" x14ac:dyDescent="0.35">
      <c r="A1737" s="9" t="s">
        <v>185</v>
      </c>
      <c r="B1737" s="9" t="s">
        <v>215</v>
      </c>
      <c r="C1737" s="9" t="s">
        <v>17</v>
      </c>
      <c r="D1737" s="10">
        <v>41880.655528525203</v>
      </c>
      <c r="E1737" s="11">
        <v>0.68926979610438199</v>
      </c>
      <c r="F1737" s="12">
        <v>25493</v>
      </c>
      <c r="G1737" s="13">
        <v>0.608705849473549</v>
      </c>
      <c r="H1737" s="13">
        <v>0.656511550050218</v>
      </c>
      <c r="I1737" s="12">
        <v>20083</v>
      </c>
      <c r="J1737" s="13">
        <v>0.47952926587601602</v>
      </c>
      <c r="K1737" s="13">
        <v>0.68481893200572896</v>
      </c>
      <c r="L1737" s="12">
        <v>5410</v>
      </c>
      <c r="M1737" s="13">
        <v>0.12917658359753301</v>
      </c>
      <c r="N1737" s="13">
        <v>0.56917411888479796</v>
      </c>
      <c r="P1737" s="2"/>
    </row>
    <row r="1738" spans="1:16" x14ac:dyDescent="0.35">
      <c r="A1738" s="9" t="s">
        <v>185</v>
      </c>
      <c r="B1738" s="9" t="s">
        <v>215</v>
      </c>
      <c r="C1738" s="9" t="s">
        <v>15</v>
      </c>
      <c r="D1738" s="10">
        <v>0</v>
      </c>
      <c r="E1738" s="11">
        <v>0</v>
      </c>
      <c r="F1738" s="12">
        <v>4013</v>
      </c>
      <c r="G1738" s="13">
        <v>0</v>
      </c>
      <c r="H1738" s="13">
        <v>0.103345265380752</v>
      </c>
      <c r="I1738" s="12">
        <v>2788</v>
      </c>
      <c r="J1738" s="13">
        <v>0</v>
      </c>
      <c r="K1738" s="13">
        <v>9.5069221850917304E-2</v>
      </c>
      <c r="L1738" s="12">
        <v>1225</v>
      </c>
      <c r="M1738" s="13">
        <v>0</v>
      </c>
      <c r="N1738" s="13">
        <v>0.12887953708574401</v>
      </c>
      <c r="P1738" s="2"/>
    </row>
    <row r="1739" spans="1:16" x14ac:dyDescent="0.35">
      <c r="A1739" s="9" t="s">
        <v>185</v>
      </c>
      <c r="B1739" s="9" t="s">
        <v>215</v>
      </c>
      <c r="C1739" s="9" t="s">
        <v>16</v>
      </c>
      <c r="D1739" s="10">
        <v>60760.903444814299</v>
      </c>
      <c r="E1739" s="11">
        <v>1</v>
      </c>
      <c r="F1739" s="12" t="s">
        <v>420</v>
      </c>
      <c r="G1739" s="13" t="s">
        <v>420</v>
      </c>
      <c r="H1739" s="13" t="s">
        <v>420</v>
      </c>
      <c r="I1739" s="12" t="s">
        <v>420</v>
      </c>
      <c r="J1739" s="13" t="s">
        <v>420</v>
      </c>
      <c r="K1739" s="13" t="s">
        <v>420</v>
      </c>
      <c r="L1739" s="12" t="s">
        <v>420</v>
      </c>
      <c r="M1739" s="13" t="s">
        <v>420</v>
      </c>
      <c r="N1739" s="13" t="s">
        <v>420</v>
      </c>
      <c r="P1739" s="2"/>
    </row>
    <row r="1740" spans="1:16" x14ac:dyDescent="0.35">
      <c r="A1740" s="9" t="s">
        <v>185</v>
      </c>
      <c r="B1740" s="9" t="s">
        <v>216</v>
      </c>
      <c r="C1740" s="9" t="s">
        <v>9</v>
      </c>
      <c r="D1740" s="10">
        <v>9.3257510255655696</v>
      </c>
      <c r="E1740" s="11">
        <v>3.2169925980706198E-4</v>
      </c>
      <c r="F1740" s="12" t="s">
        <v>420</v>
      </c>
      <c r="G1740" s="13" t="s">
        <v>420</v>
      </c>
      <c r="H1740" s="13" t="s">
        <v>420</v>
      </c>
      <c r="I1740" s="12" t="s">
        <v>420</v>
      </c>
      <c r="J1740" s="13" t="s">
        <v>420</v>
      </c>
      <c r="K1740" s="13" t="s">
        <v>420</v>
      </c>
      <c r="L1740" s="12" t="s">
        <v>420</v>
      </c>
      <c r="M1740" s="13" t="s">
        <v>420</v>
      </c>
      <c r="N1740" s="13" t="s">
        <v>420</v>
      </c>
      <c r="P1740" s="2"/>
    </row>
    <row r="1741" spans="1:16" x14ac:dyDescent="0.35">
      <c r="A1741" s="9" t="s">
        <v>185</v>
      </c>
      <c r="B1741" s="9" t="s">
        <v>216</v>
      </c>
      <c r="C1741" s="9" t="s">
        <v>10</v>
      </c>
      <c r="D1741" s="10">
        <v>1556.4686386432199</v>
      </c>
      <c r="E1741" s="11">
        <v>5.3691633798905E-2</v>
      </c>
      <c r="F1741" s="12">
        <v>1156</v>
      </c>
      <c r="G1741" s="13">
        <v>0.74270690157155395</v>
      </c>
      <c r="H1741" s="13">
        <v>6.0539408222047703E-2</v>
      </c>
      <c r="I1741" s="12">
        <v>774</v>
      </c>
      <c r="J1741" s="13">
        <v>0.49727953444323703</v>
      </c>
      <c r="K1741" s="13">
        <v>5.1408076514346403E-2</v>
      </c>
      <c r="L1741" s="12">
        <v>382</v>
      </c>
      <c r="M1741" s="13">
        <v>0.245427367128316</v>
      </c>
      <c r="N1741" s="13">
        <v>9.4577865808368397E-2</v>
      </c>
      <c r="P1741" s="2"/>
    </row>
    <row r="1742" spans="1:16" x14ac:dyDescent="0.35">
      <c r="A1742" s="9" t="s">
        <v>185</v>
      </c>
      <c r="B1742" s="9" t="s">
        <v>216</v>
      </c>
      <c r="C1742" s="9" t="s">
        <v>11</v>
      </c>
      <c r="D1742" s="10">
        <v>691.53186506775296</v>
      </c>
      <c r="E1742" s="11">
        <v>2.3854946214565201E-2</v>
      </c>
      <c r="F1742" s="12">
        <v>440</v>
      </c>
      <c r="G1742" s="13">
        <v>0.63626858316484203</v>
      </c>
      <c r="H1742" s="13">
        <v>2.30426813301912E-2</v>
      </c>
      <c r="I1742" s="12">
        <v>316</v>
      </c>
      <c r="J1742" s="13">
        <v>0.45695652790929597</v>
      </c>
      <c r="K1742" s="13">
        <v>2.0988310308182798E-2</v>
      </c>
      <c r="L1742" s="12">
        <v>124</v>
      </c>
      <c r="M1742" s="13">
        <v>0.179312055255546</v>
      </c>
      <c r="N1742" s="13">
        <v>3.0700668482297602E-2</v>
      </c>
      <c r="P1742" s="2"/>
    </row>
    <row r="1743" spans="1:16" x14ac:dyDescent="0.35">
      <c r="A1743" s="9" t="s">
        <v>185</v>
      </c>
      <c r="B1743" s="9" t="s">
        <v>216</v>
      </c>
      <c r="C1743" s="9" t="s">
        <v>12</v>
      </c>
      <c r="D1743" s="10">
        <v>864.28563210000004</v>
      </c>
      <c r="E1743" s="11">
        <v>2.9814225937002899E-2</v>
      </c>
      <c r="F1743" s="12">
        <v>583</v>
      </c>
      <c r="G1743" s="13">
        <v>0.67454551868860102</v>
      </c>
      <c r="H1743" s="13">
        <v>3.05315527625033E-2</v>
      </c>
      <c r="I1743" s="12">
        <v>426</v>
      </c>
      <c r="J1743" s="13">
        <v>0.49289260885307701</v>
      </c>
      <c r="K1743" s="13">
        <v>2.8294367693942599E-2</v>
      </c>
      <c r="L1743" s="12">
        <v>157</v>
      </c>
      <c r="M1743" s="13">
        <v>0.18165290983552401</v>
      </c>
      <c r="N1743" s="13">
        <v>3.8871007675167102E-2</v>
      </c>
      <c r="P1743" s="2"/>
    </row>
    <row r="1744" spans="1:16" x14ac:dyDescent="0.35">
      <c r="A1744" s="9" t="s">
        <v>185</v>
      </c>
      <c r="B1744" s="9" t="s">
        <v>216</v>
      </c>
      <c r="C1744" s="9" t="s">
        <v>13</v>
      </c>
      <c r="D1744" s="10">
        <v>422.320603176345</v>
      </c>
      <c r="E1744" s="11">
        <v>1.45682878591392E-2</v>
      </c>
      <c r="F1744" s="12">
        <v>336</v>
      </c>
      <c r="G1744" s="13">
        <v>0.79560409194551895</v>
      </c>
      <c r="H1744" s="13">
        <v>1.7596229379418699E-2</v>
      </c>
      <c r="I1744" s="12">
        <v>263</v>
      </c>
      <c r="J1744" s="13">
        <v>0.62274963149307005</v>
      </c>
      <c r="K1744" s="13">
        <v>1.7468119022316701E-2</v>
      </c>
      <c r="L1744" s="12">
        <v>73</v>
      </c>
      <c r="M1744" s="13">
        <v>0.17285446045244901</v>
      </c>
      <c r="N1744" s="13">
        <v>1.8073780638772002E-2</v>
      </c>
      <c r="P1744" s="2"/>
    </row>
    <row r="1745" spans="1:16" x14ac:dyDescent="0.35">
      <c r="A1745" s="9" t="s">
        <v>185</v>
      </c>
      <c r="B1745" s="9" t="s">
        <v>216</v>
      </c>
      <c r="C1745" s="9" t="s">
        <v>14</v>
      </c>
      <c r="D1745" s="10">
        <v>1.34937657236971</v>
      </c>
      <c r="E1745" s="11">
        <v>4.6547826908771701E-5</v>
      </c>
      <c r="F1745" s="12" t="s">
        <v>420</v>
      </c>
      <c r="G1745" s="13" t="s">
        <v>420</v>
      </c>
      <c r="H1745" s="13" t="s">
        <v>420</v>
      </c>
      <c r="I1745" s="12" t="s">
        <v>420</v>
      </c>
      <c r="J1745" s="13" t="s">
        <v>420</v>
      </c>
      <c r="K1745" s="13" t="s">
        <v>420</v>
      </c>
      <c r="L1745" s="12" t="s">
        <v>420</v>
      </c>
      <c r="M1745" s="13" t="s">
        <v>420</v>
      </c>
      <c r="N1745" s="13" t="s">
        <v>420</v>
      </c>
      <c r="P1745" s="2"/>
    </row>
    <row r="1746" spans="1:16" x14ac:dyDescent="0.35">
      <c r="A1746" s="9" t="s">
        <v>185</v>
      </c>
      <c r="B1746" s="9" t="s">
        <v>216</v>
      </c>
      <c r="C1746" s="9" t="s">
        <v>17</v>
      </c>
      <c r="D1746" s="10">
        <v>25379.341446378301</v>
      </c>
      <c r="E1746" s="11">
        <v>0.87548073450689701</v>
      </c>
      <c r="F1746" s="12">
        <v>14019</v>
      </c>
      <c r="G1746" s="13">
        <v>0.55237839916451204</v>
      </c>
      <c r="H1746" s="13">
        <v>0.73417124901806796</v>
      </c>
      <c r="I1746" s="12">
        <v>11229</v>
      </c>
      <c r="J1746" s="13">
        <v>0.44244646866526199</v>
      </c>
      <c r="K1746" s="13">
        <v>0.74581562167906501</v>
      </c>
      <c r="L1746" s="12">
        <v>2790</v>
      </c>
      <c r="M1746" s="13">
        <v>0.10993193049925</v>
      </c>
      <c r="N1746" s="13">
        <v>0.69076504085169599</v>
      </c>
      <c r="P1746" s="2"/>
    </row>
    <row r="1747" spans="1:16" x14ac:dyDescent="0.35">
      <c r="A1747" s="9" t="s">
        <v>185</v>
      </c>
      <c r="B1747" s="9" t="s">
        <v>216</v>
      </c>
      <c r="C1747" s="9" t="s">
        <v>15</v>
      </c>
      <c r="D1747" s="10">
        <v>0</v>
      </c>
      <c r="E1747" s="11">
        <v>0</v>
      </c>
      <c r="F1747" s="12">
        <v>2543</v>
      </c>
      <c r="G1747" s="13">
        <v>0</v>
      </c>
      <c r="H1747" s="13">
        <v>0.13317622414244601</v>
      </c>
      <c r="I1747" s="12">
        <v>2039</v>
      </c>
      <c r="J1747" s="13">
        <v>0</v>
      </c>
      <c r="K1747" s="13">
        <v>0.13542773645058401</v>
      </c>
      <c r="L1747" s="12">
        <v>504</v>
      </c>
      <c r="M1747" s="13">
        <v>0</v>
      </c>
      <c r="N1747" s="13">
        <v>0.124783362218371</v>
      </c>
      <c r="P1747" s="2"/>
    </row>
    <row r="1748" spans="1:16" x14ac:dyDescent="0.35">
      <c r="A1748" s="9" t="s">
        <v>185</v>
      </c>
      <c r="B1748" s="9" t="s">
        <v>216</v>
      </c>
      <c r="C1748" s="9" t="s">
        <v>16</v>
      </c>
      <c r="D1748" s="10">
        <v>28989.034762338801</v>
      </c>
      <c r="E1748" s="11">
        <v>1</v>
      </c>
      <c r="F1748" s="12" t="s">
        <v>420</v>
      </c>
      <c r="G1748" s="13" t="s">
        <v>420</v>
      </c>
      <c r="H1748" s="13" t="s">
        <v>420</v>
      </c>
      <c r="I1748" s="12" t="s">
        <v>420</v>
      </c>
      <c r="J1748" s="13" t="s">
        <v>420</v>
      </c>
      <c r="K1748" s="13" t="s">
        <v>420</v>
      </c>
      <c r="L1748" s="12" t="s">
        <v>420</v>
      </c>
      <c r="M1748" s="13" t="s">
        <v>420</v>
      </c>
      <c r="N1748" s="13" t="s">
        <v>420</v>
      </c>
      <c r="P1748" s="2"/>
    </row>
    <row r="1749" spans="1:16" x14ac:dyDescent="0.35">
      <c r="A1749" s="9" t="s">
        <v>185</v>
      </c>
      <c r="B1749" s="9" t="s">
        <v>217</v>
      </c>
      <c r="C1749" s="9" t="s">
        <v>9</v>
      </c>
      <c r="D1749" s="10">
        <v>28.977466960619999</v>
      </c>
      <c r="E1749" s="11">
        <v>8.0457401216466702E-4</v>
      </c>
      <c r="F1749" s="12" t="s">
        <v>420</v>
      </c>
      <c r="G1749" s="13" t="s">
        <v>420</v>
      </c>
      <c r="H1749" s="13" t="s">
        <v>420</v>
      </c>
      <c r="I1749" s="12" t="s">
        <v>420</v>
      </c>
      <c r="J1749" s="13" t="s">
        <v>420</v>
      </c>
      <c r="K1749" s="13" t="s">
        <v>420</v>
      </c>
      <c r="L1749" s="12" t="s">
        <v>420</v>
      </c>
      <c r="M1749" s="13" t="s">
        <v>420</v>
      </c>
      <c r="N1749" s="13" t="s">
        <v>420</v>
      </c>
      <c r="P1749" s="2"/>
    </row>
    <row r="1750" spans="1:16" x14ac:dyDescent="0.35">
      <c r="A1750" s="9" t="s">
        <v>185</v>
      </c>
      <c r="B1750" s="9" t="s">
        <v>217</v>
      </c>
      <c r="C1750" s="9" t="s">
        <v>10</v>
      </c>
      <c r="D1750" s="10">
        <v>4855.2578043042704</v>
      </c>
      <c r="E1750" s="11">
        <v>0.13480868624616699</v>
      </c>
      <c r="F1750" s="12">
        <v>2400</v>
      </c>
      <c r="G1750" s="13">
        <v>0.49430948813312398</v>
      </c>
      <c r="H1750" s="13">
        <v>9.6700108787622405E-2</v>
      </c>
      <c r="I1750" s="12">
        <v>1311</v>
      </c>
      <c r="J1750" s="13">
        <v>0.270016557892719</v>
      </c>
      <c r="K1750" s="13">
        <v>7.1370243344765605E-2</v>
      </c>
      <c r="L1750" s="12">
        <v>1089</v>
      </c>
      <c r="M1750" s="13">
        <v>0.224292930240405</v>
      </c>
      <c r="N1750" s="13">
        <v>0.16883720930232601</v>
      </c>
      <c r="P1750" s="2"/>
    </row>
    <row r="1751" spans="1:16" x14ac:dyDescent="0.35">
      <c r="A1751" s="9" t="s">
        <v>185</v>
      </c>
      <c r="B1751" s="9" t="s">
        <v>217</v>
      </c>
      <c r="C1751" s="9" t="s">
        <v>11</v>
      </c>
      <c r="D1751" s="10">
        <v>581.61284863927199</v>
      </c>
      <c r="E1751" s="11">
        <v>1.6148774625199602E-2</v>
      </c>
      <c r="F1751" s="12">
        <v>482</v>
      </c>
      <c r="G1751" s="13">
        <v>0.828729972399468</v>
      </c>
      <c r="H1751" s="13">
        <v>1.94206051815142E-2</v>
      </c>
      <c r="I1751" s="12">
        <v>332</v>
      </c>
      <c r="J1751" s="13">
        <v>0.57082645401789101</v>
      </c>
      <c r="K1751" s="13">
        <v>1.80739289019544E-2</v>
      </c>
      <c r="L1751" s="12">
        <v>150</v>
      </c>
      <c r="M1751" s="13">
        <v>0.25790351838157699</v>
      </c>
      <c r="N1751" s="13">
        <v>2.32558139534884E-2</v>
      </c>
      <c r="P1751" s="2"/>
    </row>
    <row r="1752" spans="1:16" x14ac:dyDescent="0.35">
      <c r="A1752" s="9" t="s">
        <v>185</v>
      </c>
      <c r="B1752" s="9" t="s">
        <v>217</v>
      </c>
      <c r="C1752" s="9" t="s">
        <v>12</v>
      </c>
      <c r="D1752" s="10">
        <v>1300.3471261899999</v>
      </c>
      <c r="E1752" s="11">
        <v>3.6104795010112198E-2</v>
      </c>
      <c r="F1752" s="12">
        <v>904</v>
      </c>
      <c r="G1752" s="13">
        <v>0.695198983250502</v>
      </c>
      <c r="H1752" s="13">
        <v>3.6423707643337799E-2</v>
      </c>
      <c r="I1752" s="12">
        <v>596</v>
      </c>
      <c r="J1752" s="13">
        <v>0.45833915267400299</v>
      </c>
      <c r="K1752" s="13">
        <v>3.24459687517012E-2</v>
      </c>
      <c r="L1752" s="12">
        <v>308</v>
      </c>
      <c r="M1752" s="13">
        <v>0.23685983057649801</v>
      </c>
      <c r="N1752" s="13">
        <v>4.7751937984496097E-2</v>
      </c>
      <c r="P1752" s="2"/>
    </row>
    <row r="1753" spans="1:16" x14ac:dyDescent="0.35">
      <c r="A1753" s="9" t="s">
        <v>185</v>
      </c>
      <c r="B1753" s="9" t="s">
        <v>217</v>
      </c>
      <c r="C1753" s="9" t="s">
        <v>13</v>
      </c>
      <c r="D1753" s="10">
        <v>655.21669499003599</v>
      </c>
      <c r="E1753" s="11">
        <v>1.8192422610362202E-2</v>
      </c>
      <c r="F1753" s="12">
        <v>822</v>
      </c>
      <c r="G1753" s="13" t="s">
        <v>419</v>
      </c>
      <c r="H1753" s="13">
        <v>3.3119787259760697E-2</v>
      </c>
      <c r="I1753" s="12">
        <v>566</v>
      </c>
      <c r="J1753" s="13">
        <v>0.86383635265674596</v>
      </c>
      <c r="K1753" s="13">
        <v>3.08127824051391E-2</v>
      </c>
      <c r="L1753" s="12">
        <v>256</v>
      </c>
      <c r="M1753" s="13">
        <v>0.39071043512389902</v>
      </c>
      <c r="N1753" s="13">
        <v>3.9689922480620199E-2</v>
      </c>
      <c r="P1753" s="2"/>
    </row>
    <row r="1754" spans="1:16" x14ac:dyDescent="0.35">
      <c r="A1754" s="9" t="s">
        <v>185</v>
      </c>
      <c r="B1754" s="9" t="s">
        <v>217</v>
      </c>
      <c r="C1754" s="9" t="s">
        <v>14</v>
      </c>
      <c r="D1754" s="10">
        <v>6.9771563910077496</v>
      </c>
      <c r="E1754" s="11">
        <v>1.9372427267857199E-4</v>
      </c>
      <c r="F1754" s="12" t="s">
        <v>420</v>
      </c>
      <c r="G1754" s="13" t="s">
        <v>420</v>
      </c>
      <c r="H1754" s="13" t="s">
        <v>420</v>
      </c>
      <c r="I1754" s="12" t="s">
        <v>420</v>
      </c>
      <c r="J1754" s="13" t="s">
        <v>420</v>
      </c>
      <c r="K1754" s="13" t="s">
        <v>420</v>
      </c>
      <c r="L1754" s="12" t="s">
        <v>420</v>
      </c>
      <c r="M1754" s="13" t="s">
        <v>420</v>
      </c>
      <c r="N1754" s="13" t="s">
        <v>420</v>
      </c>
      <c r="P1754" s="2"/>
    </row>
    <row r="1755" spans="1:16" x14ac:dyDescent="0.35">
      <c r="A1755" s="9" t="s">
        <v>185</v>
      </c>
      <c r="B1755" s="9" t="s">
        <v>217</v>
      </c>
      <c r="C1755" s="9" t="s">
        <v>17</v>
      </c>
      <c r="D1755" s="10">
        <v>28847.878360289</v>
      </c>
      <c r="E1755" s="11">
        <v>0.80097591919674804</v>
      </c>
      <c r="F1755" s="12">
        <v>18927</v>
      </c>
      <c r="G1755" s="13">
        <v>0.65609677646361197</v>
      </c>
      <c r="H1755" s="13">
        <v>0.76260123292638704</v>
      </c>
      <c r="I1755" s="12">
        <v>14743</v>
      </c>
      <c r="J1755" s="13">
        <v>0.51106011387980299</v>
      </c>
      <c r="K1755" s="13">
        <v>0.80260221024552203</v>
      </c>
      <c r="L1755" s="12">
        <v>4184</v>
      </c>
      <c r="M1755" s="13">
        <v>0.14503666258380901</v>
      </c>
      <c r="N1755" s="13">
        <v>0.64868217054263599</v>
      </c>
      <c r="P1755" s="2"/>
    </row>
    <row r="1756" spans="1:16" x14ac:dyDescent="0.35">
      <c r="A1756" s="9" t="s">
        <v>185</v>
      </c>
      <c r="B1756" s="9" t="s">
        <v>217</v>
      </c>
      <c r="C1756" s="9" t="s">
        <v>15</v>
      </c>
      <c r="D1756" s="10">
        <v>0</v>
      </c>
      <c r="E1756" s="11">
        <v>0</v>
      </c>
      <c r="F1756" s="12">
        <v>1248</v>
      </c>
      <c r="G1756" s="13">
        <v>0</v>
      </c>
      <c r="H1756" s="13">
        <v>5.0284056569563598E-2</v>
      </c>
      <c r="I1756" s="12">
        <v>798</v>
      </c>
      <c r="J1756" s="13">
        <v>0</v>
      </c>
      <c r="K1756" s="13">
        <v>4.3442756818553002E-2</v>
      </c>
      <c r="L1756" s="12">
        <v>450</v>
      </c>
      <c r="M1756" s="13">
        <v>0</v>
      </c>
      <c r="N1756" s="13">
        <v>6.9767441860465101E-2</v>
      </c>
      <c r="P1756" s="2"/>
    </row>
    <row r="1757" spans="1:16" x14ac:dyDescent="0.35">
      <c r="A1757" s="9" t="s">
        <v>185</v>
      </c>
      <c r="B1757" s="9" t="s">
        <v>217</v>
      </c>
      <c r="C1757" s="9" t="s">
        <v>16</v>
      </c>
      <c r="D1757" s="10">
        <v>36015.912175261001</v>
      </c>
      <c r="E1757" s="11">
        <v>1</v>
      </c>
      <c r="F1757" s="12" t="s">
        <v>420</v>
      </c>
      <c r="G1757" s="13" t="s">
        <v>420</v>
      </c>
      <c r="H1757" s="13" t="s">
        <v>420</v>
      </c>
      <c r="I1757" s="12" t="s">
        <v>420</v>
      </c>
      <c r="J1757" s="13" t="s">
        <v>420</v>
      </c>
      <c r="K1757" s="13" t="s">
        <v>420</v>
      </c>
      <c r="L1757" s="12" t="s">
        <v>420</v>
      </c>
      <c r="M1757" s="13" t="s">
        <v>420</v>
      </c>
      <c r="N1757" s="13" t="s">
        <v>420</v>
      </c>
      <c r="P1757" s="2"/>
    </row>
    <row r="1758" spans="1:16" x14ac:dyDescent="0.35">
      <c r="A1758" s="9" t="s">
        <v>185</v>
      </c>
      <c r="B1758" s="9" t="s">
        <v>218</v>
      </c>
      <c r="C1758" s="9" t="s">
        <v>9</v>
      </c>
      <c r="D1758" s="10">
        <v>64.071002527422493</v>
      </c>
      <c r="E1758" s="11">
        <v>6.9877847759524097E-4</v>
      </c>
      <c r="F1758" s="12">
        <v>48</v>
      </c>
      <c r="G1758" s="13">
        <v>0.74916886120918602</v>
      </c>
      <c r="H1758" s="13">
        <v>7.3159579332418795E-4</v>
      </c>
      <c r="I1758" s="12">
        <v>34</v>
      </c>
      <c r="J1758" s="13">
        <v>0.53066127668983998</v>
      </c>
      <c r="K1758" s="13">
        <v>6.6471163245356805E-4</v>
      </c>
      <c r="L1758" s="12" t="s">
        <v>420</v>
      </c>
      <c r="M1758" s="13" t="s">
        <v>420</v>
      </c>
      <c r="N1758" s="13" t="s">
        <v>420</v>
      </c>
      <c r="P1758" s="2"/>
    </row>
    <row r="1759" spans="1:16" x14ac:dyDescent="0.35">
      <c r="A1759" s="9" t="s">
        <v>185</v>
      </c>
      <c r="B1759" s="9" t="s">
        <v>218</v>
      </c>
      <c r="C1759" s="9" t="s">
        <v>10</v>
      </c>
      <c r="D1759" s="10">
        <v>14889.2685623996</v>
      </c>
      <c r="E1759" s="11">
        <v>0.16238703950491801</v>
      </c>
      <c r="F1759" s="12">
        <v>8604</v>
      </c>
      <c r="G1759" s="13">
        <v>0.57786586116983496</v>
      </c>
      <c r="H1759" s="13">
        <v>0.131138545953361</v>
      </c>
      <c r="I1759" s="12">
        <v>5947</v>
      </c>
      <c r="J1759" s="13">
        <v>0.39941518786343699</v>
      </c>
      <c r="K1759" s="13">
        <v>0.116265884652981</v>
      </c>
      <c r="L1759" s="12">
        <v>2657</v>
      </c>
      <c r="M1759" s="13">
        <v>0.17845067330639799</v>
      </c>
      <c r="N1759" s="13">
        <v>0.183748271092669</v>
      </c>
      <c r="P1759" s="2"/>
    </row>
    <row r="1760" spans="1:16" x14ac:dyDescent="0.35">
      <c r="A1760" s="9" t="s">
        <v>185</v>
      </c>
      <c r="B1760" s="9" t="s">
        <v>218</v>
      </c>
      <c r="C1760" s="9" t="s">
        <v>11</v>
      </c>
      <c r="D1760" s="10">
        <v>2459.0615845337502</v>
      </c>
      <c r="E1760" s="11">
        <v>2.6819298006426299E-2</v>
      </c>
      <c r="F1760" s="12">
        <v>1613</v>
      </c>
      <c r="G1760" s="13">
        <v>0.65594127863448104</v>
      </c>
      <c r="H1760" s="13">
        <v>2.4584666971498199E-2</v>
      </c>
      <c r="I1760" s="12">
        <v>1220</v>
      </c>
      <c r="J1760" s="13">
        <v>0.49612421570617898</v>
      </c>
      <c r="K1760" s="13">
        <v>2.3851417399804498E-2</v>
      </c>
      <c r="L1760" s="12">
        <v>393</v>
      </c>
      <c r="M1760" s="13">
        <v>0.159817062928302</v>
      </c>
      <c r="N1760" s="13">
        <v>2.7178423236514499E-2</v>
      </c>
      <c r="P1760" s="2"/>
    </row>
    <row r="1761" spans="1:16" x14ac:dyDescent="0.35">
      <c r="A1761" s="9" t="s">
        <v>185</v>
      </c>
      <c r="B1761" s="9" t="s">
        <v>218</v>
      </c>
      <c r="C1761" s="9" t="s">
        <v>12</v>
      </c>
      <c r="D1761" s="10">
        <v>5496.8499372799997</v>
      </c>
      <c r="E1761" s="11">
        <v>5.9950371918997603E-2</v>
      </c>
      <c r="F1761" s="12">
        <v>2572</v>
      </c>
      <c r="G1761" s="13">
        <v>0.46790435055476498</v>
      </c>
      <c r="H1761" s="13">
        <v>3.92013412589544E-2</v>
      </c>
      <c r="I1761" s="12">
        <v>1837</v>
      </c>
      <c r="J1761" s="13">
        <v>0.33419140434257499</v>
      </c>
      <c r="K1761" s="13">
        <v>3.5913978494623702E-2</v>
      </c>
      <c r="L1761" s="12">
        <v>735</v>
      </c>
      <c r="M1761" s="13">
        <v>0.13371294621218999</v>
      </c>
      <c r="N1761" s="13">
        <v>5.0829875518672199E-2</v>
      </c>
      <c r="P1761" s="2"/>
    </row>
    <row r="1762" spans="1:16" x14ac:dyDescent="0.35">
      <c r="A1762" s="9" t="s">
        <v>185</v>
      </c>
      <c r="B1762" s="9" t="s">
        <v>218</v>
      </c>
      <c r="C1762" s="9" t="s">
        <v>13</v>
      </c>
      <c r="D1762" s="10">
        <v>2666.4517233389502</v>
      </c>
      <c r="E1762" s="11">
        <v>2.9081159999307299E-2</v>
      </c>
      <c r="F1762" s="12">
        <v>2665</v>
      </c>
      <c r="G1762" s="13" t="s">
        <v>419</v>
      </c>
      <c r="H1762" s="13">
        <v>4.0618808108519998E-2</v>
      </c>
      <c r="I1762" s="12">
        <v>2035</v>
      </c>
      <c r="J1762" s="13">
        <v>0.76318651569350704</v>
      </c>
      <c r="K1762" s="13">
        <v>3.97849462365591E-2</v>
      </c>
      <c r="L1762" s="12">
        <v>630</v>
      </c>
      <c r="M1762" s="13">
        <v>0.23626904417047101</v>
      </c>
      <c r="N1762" s="13">
        <v>4.3568464730290503E-2</v>
      </c>
      <c r="P1762" s="2"/>
    </row>
    <row r="1763" spans="1:16" x14ac:dyDescent="0.35">
      <c r="A1763" s="9" t="s">
        <v>185</v>
      </c>
      <c r="B1763" s="9" t="s">
        <v>218</v>
      </c>
      <c r="C1763" s="9" t="s">
        <v>14</v>
      </c>
      <c r="D1763" s="10">
        <v>19.755302561228302</v>
      </c>
      <c r="E1763" s="11">
        <v>2.15457534666483E-4</v>
      </c>
      <c r="F1763" s="12">
        <v>41</v>
      </c>
      <c r="G1763" s="13" t="s">
        <v>419</v>
      </c>
      <c r="H1763" s="13">
        <v>6.2490474013107797E-4</v>
      </c>
      <c r="I1763" s="12" t="s">
        <v>420</v>
      </c>
      <c r="J1763" s="13" t="s">
        <v>420</v>
      </c>
      <c r="K1763" s="13" t="s">
        <v>420</v>
      </c>
      <c r="L1763" s="12" t="s">
        <v>420</v>
      </c>
      <c r="M1763" s="13" t="s">
        <v>420</v>
      </c>
      <c r="N1763" s="13" t="s">
        <v>420</v>
      </c>
      <c r="P1763" s="2"/>
    </row>
    <row r="1764" spans="1:16" x14ac:dyDescent="0.35">
      <c r="A1764" s="9" t="s">
        <v>185</v>
      </c>
      <c r="B1764" s="9" t="s">
        <v>218</v>
      </c>
      <c r="C1764" s="9" t="s">
        <v>17</v>
      </c>
      <c r="D1764" s="10">
        <v>66231.790807273006</v>
      </c>
      <c r="E1764" s="11">
        <v>0.72234471325626903</v>
      </c>
      <c r="F1764" s="12">
        <v>45305</v>
      </c>
      <c r="G1764" s="13">
        <v>0.68403706811782305</v>
      </c>
      <c r="H1764" s="13">
        <v>0.690519737844841</v>
      </c>
      <c r="I1764" s="12">
        <v>36922</v>
      </c>
      <c r="J1764" s="13">
        <v>0.55746643039501698</v>
      </c>
      <c r="K1764" s="13">
        <v>0.72183773216031299</v>
      </c>
      <c r="L1764" s="12">
        <v>8383</v>
      </c>
      <c r="M1764" s="13">
        <v>0.126570637722806</v>
      </c>
      <c r="N1764" s="13">
        <v>0.57973720608575396</v>
      </c>
      <c r="P1764" s="2"/>
    </row>
    <row r="1765" spans="1:16" x14ac:dyDescent="0.35">
      <c r="A1765" s="9" t="s">
        <v>185</v>
      </c>
      <c r="B1765" s="9" t="s">
        <v>218</v>
      </c>
      <c r="C1765" s="9" t="s">
        <v>15</v>
      </c>
      <c r="D1765" s="10">
        <v>0</v>
      </c>
      <c r="E1765" s="11">
        <v>0</v>
      </c>
      <c r="F1765" s="12">
        <v>4762</v>
      </c>
      <c r="G1765" s="13">
        <v>0</v>
      </c>
      <c r="H1765" s="13">
        <v>7.2580399329370507E-2</v>
      </c>
      <c r="I1765" s="12">
        <v>3126</v>
      </c>
      <c r="J1765" s="13">
        <v>0</v>
      </c>
      <c r="K1765" s="13">
        <v>6.1114369501466301E-2</v>
      </c>
      <c r="L1765" s="12">
        <v>1636</v>
      </c>
      <c r="M1765" s="13">
        <v>0</v>
      </c>
      <c r="N1765" s="13">
        <v>0.11313969571231</v>
      </c>
      <c r="P1765" s="2"/>
    </row>
    <row r="1766" spans="1:16" x14ac:dyDescent="0.35">
      <c r="A1766" s="9" t="s">
        <v>185</v>
      </c>
      <c r="B1766" s="9" t="s">
        <v>218</v>
      </c>
      <c r="C1766" s="9" t="s">
        <v>16</v>
      </c>
      <c r="D1766" s="10">
        <v>91690.005605087994</v>
      </c>
      <c r="E1766" s="11">
        <v>1</v>
      </c>
      <c r="F1766" s="12">
        <v>65610</v>
      </c>
      <c r="G1766" s="13">
        <v>0.71556326741416598</v>
      </c>
      <c r="H1766" s="13">
        <v>1</v>
      </c>
      <c r="I1766" s="12" t="s">
        <v>420</v>
      </c>
      <c r="J1766" s="13" t="s">
        <v>420</v>
      </c>
      <c r="K1766" s="13" t="s">
        <v>420</v>
      </c>
      <c r="L1766" s="12" t="s">
        <v>420</v>
      </c>
      <c r="M1766" s="13" t="s">
        <v>420</v>
      </c>
      <c r="N1766" s="13" t="s">
        <v>420</v>
      </c>
      <c r="P1766" s="2"/>
    </row>
    <row r="1767" spans="1:16" x14ac:dyDescent="0.35">
      <c r="A1767" s="9" t="s">
        <v>185</v>
      </c>
      <c r="B1767" s="9" t="s">
        <v>219</v>
      </c>
      <c r="C1767" s="9" t="s">
        <v>9</v>
      </c>
      <c r="D1767" s="10">
        <v>23.048329693469999</v>
      </c>
      <c r="E1767" s="11">
        <v>1.3838108937726499E-3</v>
      </c>
      <c r="F1767" s="12" t="s">
        <v>420</v>
      </c>
      <c r="G1767" s="13" t="s">
        <v>420</v>
      </c>
      <c r="H1767" s="13" t="s">
        <v>420</v>
      </c>
      <c r="I1767" s="12" t="s">
        <v>420</v>
      </c>
      <c r="J1767" s="13" t="s">
        <v>420</v>
      </c>
      <c r="K1767" s="13" t="s">
        <v>420</v>
      </c>
      <c r="L1767" s="12" t="s">
        <v>420</v>
      </c>
      <c r="M1767" s="13" t="s">
        <v>420</v>
      </c>
      <c r="N1767" s="13" t="s">
        <v>420</v>
      </c>
      <c r="P1767" s="2"/>
    </row>
    <row r="1768" spans="1:16" x14ac:dyDescent="0.35">
      <c r="A1768" s="9" t="s">
        <v>185</v>
      </c>
      <c r="B1768" s="9" t="s">
        <v>219</v>
      </c>
      <c r="C1768" s="9" t="s">
        <v>10</v>
      </c>
      <c r="D1768" s="10">
        <v>458.07433663872501</v>
      </c>
      <c r="E1768" s="11">
        <v>2.7502568109217002E-2</v>
      </c>
      <c r="F1768" s="12">
        <v>361</v>
      </c>
      <c r="G1768" s="13">
        <v>0.78808169575479703</v>
      </c>
      <c r="H1768" s="13">
        <v>3.7432600580671903E-2</v>
      </c>
      <c r="I1768" s="12">
        <v>243</v>
      </c>
      <c r="J1768" s="13">
        <v>0.53048158467705198</v>
      </c>
      <c r="K1768" s="13">
        <v>3.1710818217408301E-2</v>
      </c>
      <c r="L1768" s="12">
        <v>118</v>
      </c>
      <c r="M1768" s="13">
        <v>0.257600111077745</v>
      </c>
      <c r="N1768" s="13">
        <v>5.9565875820292803E-2</v>
      </c>
      <c r="P1768" s="2"/>
    </row>
    <row r="1769" spans="1:16" x14ac:dyDescent="0.35">
      <c r="A1769" s="9" t="s">
        <v>185</v>
      </c>
      <c r="B1769" s="9" t="s">
        <v>219</v>
      </c>
      <c r="C1769" s="9" t="s">
        <v>11</v>
      </c>
      <c r="D1769" s="10">
        <v>73.068204778188601</v>
      </c>
      <c r="E1769" s="11">
        <v>4.3869807098913197E-3</v>
      </c>
      <c r="F1769" s="12">
        <v>72</v>
      </c>
      <c r="G1769" s="13" t="s">
        <v>419</v>
      </c>
      <c r="H1769" s="13">
        <v>7.4657818332642097E-3</v>
      </c>
      <c r="I1769" s="12">
        <v>54</v>
      </c>
      <c r="J1769" s="13">
        <v>0.73903553760389395</v>
      </c>
      <c r="K1769" s="13">
        <v>7.04684849275741E-3</v>
      </c>
      <c r="L1769" s="12" t="s">
        <v>420</v>
      </c>
      <c r="M1769" s="13" t="s">
        <v>420</v>
      </c>
      <c r="N1769" s="13" t="s">
        <v>420</v>
      </c>
      <c r="P1769" s="2"/>
    </row>
    <row r="1770" spans="1:16" x14ac:dyDescent="0.35">
      <c r="A1770" s="9" t="s">
        <v>185</v>
      </c>
      <c r="B1770" s="9" t="s">
        <v>219</v>
      </c>
      <c r="C1770" s="9" t="s">
        <v>12</v>
      </c>
      <c r="D1770" s="10">
        <v>277.05328859000002</v>
      </c>
      <c r="E1770" s="11">
        <v>1.6634149372438099E-2</v>
      </c>
      <c r="F1770" s="12">
        <v>186</v>
      </c>
      <c r="G1770" s="13">
        <v>0.67135099152442801</v>
      </c>
      <c r="H1770" s="13">
        <v>1.9286603069265901E-2</v>
      </c>
      <c r="I1770" s="12">
        <v>133</v>
      </c>
      <c r="J1770" s="13">
        <v>0.48005205307929499</v>
      </c>
      <c r="K1770" s="13">
        <v>1.7356126843272899E-2</v>
      </c>
      <c r="L1770" s="12">
        <v>53</v>
      </c>
      <c r="M1770" s="13">
        <v>0.19129893844513299</v>
      </c>
      <c r="N1770" s="13">
        <v>2.67541645633518E-2</v>
      </c>
      <c r="P1770" s="2"/>
    </row>
    <row r="1771" spans="1:16" x14ac:dyDescent="0.35">
      <c r="A1771" s="9" t="s">
        <v>185</v>
      </c>
      <c r="B1771" s="9" t="s">
        <v>219</v>
      </c>
      <c r="C1771" s="9" t="s">
        <v>13</v>
      </c>
      <c r="D1771" s="10">
        <v>160.014840597036</v>
      </c>
      <c r="E1771" s="11">
        <v>9.6072159036412804E-3</v>
      </c>
      <c r="F1771" s="12">
        <v>130</v>
      </c>
      <c r="G1771" s="13">
        <v>0.81242464458267305</v>
      </c>
      <c r="H1771" s="13">
        <v>1.34798838656159E-2</v>
      </c>
      <c r="I1771" s="12">
        <v>102</v>
      </c>
      <c r="J1771" s="13">
        <v>0.63744087498025104</v>
      </c>
      <c r="K1771" s="13">
        <v>1.3310713819652899E-2</v>
      </c>
      <c r="L1771" s="12" t="s">
        <v>420</v>
      </c>
      <c r="M1771" s="13" t="s">
        <v>420</v>
      </c>
      <c r="N1771" s="13" t="s">
        <v>420</v>
      </c>
      <c r="P1771" s="2"/>
    </row>
    <row r="1772" spans="1:16" x14ac:dyDescent="0.35">
      <c r="A1772" s="9" t="s">
        <v>185</v>
      </c>
      <c r="B1772" s="9" t="s">
        <v>219</v>
      </c>
      <c r="C1772" s="9" t="s">
        <v>14</v>
      </c>
      <c r="D1772" s="10">
        <v>0</v>
      </c>
      <c r="E1772" s="11">
        <v>0</v>
      </c>
      <c r="F1772" s="12" t="s">
        <v>420</v>
      </c>
      <c r="G1772" s="13" t="s">
        <v>420</v>
      </c>
      <c r="H1772" s="13" t="s">
        <v>420</v>
      </c>
      <c r="I1772" s="12" t="s">
        <v>420</v>
      </c>
      <c r="J1772" s="13" t="s">
        <v>420</v>
      </c>
      <c r="K1772" s="13" t="s">
        <v>420</v>
      </c>
      <c r="L1772" s="12" t="s">
        <v>420</v>
      </c>
      <c r="M1772" s="13" t="s">
        <v>420</v>
      </c>
      <c r="N1772" s="13" t="s">
        <v>420</v>
      </c>
      <c r="P1772" s="2"/>
    </row>
    <row r="1773" spans="1:16" x14ac:dyDescent="0.35">
      <c r="A1773" s="9" t="s">
        <v>185</v>
      </c>
      <c r="B1773" s="9" t="s">
        <v>219</v>
      </c>
      <c r="C1773" s="9" t="s">
        <v>17</v>
      </c>
      <c r="D1773" s="10">
        <v>15556.1802421132</v>
      </c>
      <c r="E1773" s="11">
        <v>0.93398575822290697</v>
      </c>
      <c r="F1773" s="12">
        <v>8297</v>
      </c>
      <c r="G1773" s="13">
        <v>0.53335715264719197</v>
      </c>
      <c r="H1773" s="13">
        <v>0.86032766486934897</v>
      </c>
      <c r="I1773" s="12">
        <v>6707</v>
      </c>
      <c r="J1773" s="13">
        <v>0.43114697153244702</v>
      </c>
      <c r="K1773" s="13">
        <v>0.87524468223933205</v>
      </c>
      <c r="L1773" s="12">
        <v>1590</v>
      </c>
      <c r="M1773" s="13">
        <v>0.102210181114744</v>
      </c>
      <c r="N1773" s="13">
        <v>0.80262493690055503</v>
      </c>
      <c r="P1773" s="2"/>
    </row>
    <row r="1774" spans="1:16" x14ac:dyDescent="0.35">
      <c r="A1774" s="9" t="s">
        <v>185</v>
      </c>
      <c r="B1774" s="9" t="s">
        <v>219</v>
      </c>
      <c r="C1774" s="9" t="s">
        <v>15</v>
      </c>
      <c r="D1774" s="10">
        <v>0</v>
      </c>
      <c r="E1774" s="11">
        <v>0</v>
      </c>
      <c r="F1774" s="12">
        <v>586</v>
      </c>
      <c r="G1774" s="13">
        <v>0</v>
      </c>
      <c r="H1774" s="13">
        <v>6.0763168809622597E-2</v>
      </c>
      <c r="I1774" s="12">
        <v>418</v>
      </c>
      <c r="J1774" s="13">
        <v>0</v>
      </c>
      <c r="K1774" s="13">
        <v>5.4547827221714702E-2</v>
      </c>
      <c r="L1774" s="12">
        <v>168</v>
      </c>
      <c r="M1774" s="13">
        <v>0</v>
      </c>
      <c r="N1774" s="13">
        <v>8.4805653710247397E-2</v>
      </c>
      <c r="P1774" s="2"/>
    </row>
    <row r="1775" spans="1:16" x14ac:dyDescent="0.35">
      <c r="A1775" s="9" t="s">
        <v>185</v>
      </c>
      <c r="B1775" s="9" t="s">
        <v>219</v>
      </c>
      <c r="C1775" s="9" t="s">
        <v>16</v>
      </c>
      <c r="D1775" s="10">
        <v>16655.693199981899</v>
      </c>
      <c r="E1775" s="11">
        <v>1</v>
      </c>
      <c r="F1775" s="12" t="s">
        <v>420</v>
      </c>
      <c r="G1775" s="13" t="s">
        <v>420</v>
      </c>
      <c r="H1775" s="13" t="s">
        <v>420</v>
      </c>
      <c r="I1775" s="12" t="s">
        <v>420</v>
      </c>
      <c r="J1775" s="13" t="s">
        <v>420</v>
      </c>
      <c r="K1775" s="13" t="s">
        <v>420</v>
      </c>
      <c r="L1775" s="12" t="s">
        <v>420</v>
      </c>
      <c r="M1775" s="13" t="s">
        <v>420</v>
      </c>
      <c r="N1775" s="13" t="s">
        <v>420</v>
      </c>
      <c r="P1775" s="2"/>
    </row>
    <row r="1776" spans="1:16" x14ac:dyDescent="0.35">
      <c r="A1776" s="9" t="s">
        <v>185</v>
      </c>
      <c r="B1776" s="9" t="s">
        <v>220</v>
      </c>
      <c r="C1776" s="9" t="s">
        <v>9</v>
      </c>
      <c r="D1776" s="10">
        <v>14.428887982941401</v>
      </c>
      <c r="E1776" s="11">
        <v>1.1738307637781599E-3</v>
      </c>
      <c r="F1776" s="12" t="s">
        <v>420</v>
      </c>
      <c r="G1776" s="13" t="s">
        <v>420</v>
      </c>
      <c r="H1776" s="13" t="s">
        <v>420</v>
      </c>
      <c r="I1776" s="12" t="s">
        <v>420</v>
      </c>
      <c r="J1776" s="13" t="s">
        <v>420</v>
      </c>
      <c r="K1776" s="13" t="s">
        <v>420</v>
      </c>
      <c r="L1776" s="12" t="s">
        <v>420</v>
      </c>
      <c r="M1776" s="13" t="s">
        <v>420</v>
      </c>
      <c r="N1776" s="13" t="s">
        <v>420</v>
      </c>
      <c r="P1776" s="2"/>
    </row>
    <row r="1777" spans="1:16" x14ac:dyDescent="0.35">
      <c r="A1777" s="9" t="s">
        <v>185</v>
      </c>
      <c r="B1777" s="9" t="s">
        <v>220</v>
      </c>
      <c r="C1777" s="9" t="s">
        <v>10</v>
      </c>
      <c r="D1777" s="10">
        <v>135.592481360953</v>
      </c>
      <c r="E1777" s="11">
        <v>1.1030831076287601E-2</v>
      </c>
      <c r="F1777" s="12">
        <v>117</v>
      </c>
      <c r="G1777" s="13">
        <v>0.86287970266242797</v>
      </c>
      <c r="H1777" s="13">
        <v>1.8737988468930201E-2</v>
      </c>
      <c r="I1777" s="12">
        <v>72</v>
      </c>
      <c r="J1777" s="13">
        <v>0.53100289394611</v>
      </c>
      <c r="K1777" s="13">
        <v>1.5276893698281301E-2</v>
      </c>
      <c r="L1777" s="12">
        <v>45</v>
      </c>
      <c r="M1777" s="13">
        <v>0.33187680871631903</v>
      </c>
      <c r="N1777" s="13">
        <v>2.9392553886348802E-2</v>
      </c>
      <c r="P1777" s="2"/>
    </row>
    <row r="1778" spans="1:16" x14ac:dyDescent="0.35">
      <c r="A1778" s="9" t="s">
        <v>185</v>
      </c>
      <c r="B1778" s="9" t="s">
        <v>220</v>
      </c>
      <c r="C1778" s="9" t="s">
        <v>11</v>
      </c>
      <c r="D1778" s="10">
        <v>36.522224396226001</v>
      </c>
      <c r="E1778" s="11">
        <v>2.9711860407110801E-3</v>
      </c>
      <c r="F1778" s="12">
        <v>51</v>
      </c>
      <c r="G1778" s="13" t="s">
        <v>419</v>
      </c>
      <c r="H1778" s="13">
        <v>8.1678411274823792E-3</v>
      </c>
      <c r="I1778" s="12">
        <v>35</v>
      </c>
      <c r="J1778" s="13" t="s">
        <v>419</v>
      </c>
      <c r="K1778" s="13">
        <v>7.42626776999788E-3</v>
      </c>
      <c r="L1778" s="12" t="s">
        <v>420</v>
      </c>
      <c r="M1778" s="13" t="s">
        <v>420</v>
      </c>
      <c r="N1778" s="13" t="s">
        <v>420</v>
      </c>
      <c r="P1778" s="2"/>
    </row>
    <row r="1779" spans="1:16" x14ac:dyDescent="0.35">
      <c r="A1779" s="9" t="s">
        <v>185</v>
      </c>
      <c r="B1779" s="9" t="s">
        <v>220</v>
      </c>
      <c r="C1779" s="9" t="s">
        <v>12</v>
      </c>
      <c r="D1779" s="10">
        <v>202.55335735</v>
      </c>
      <c r="E1779" s="11">
        <v>1.64782873389188E-2</v>
      </c>
      <c r="F1779" s="12">
        <v>131</v>
      </c>
      <c r="G1779" s="13">
        <v>0.64674316789348396</v>
      </c>
      <c r="H1779" s="13">
        <v>2.0980140935297899E-2</v>
      </c>
      <c r="I1779" s="12">
        <v>95</v>
      </c>
      <c r="J1779" s="13">
        <v>0.46901222099145801</v>
      </c>
      <c r="K1779" s="13">
        <v>2.0157012518565699E-2</v>
      </c>
      <c r="L1779" s="12">
        <v>36</v>
      </c>
      <c r="M1779" s="13">
        <v>0.17773094690202601</v>
      </c>
      <c r="N1779" s="13">
        <v>2.3514043109079001E-2</v>
      </c>
      <c r="P1779" s="2"/>
    </row>
    <row r="1780" spans="1:16" x14ac:dyDescent="0.35">
      <c r="A1780" s="9" t="s">
        <v>185</v>
      </c>
      <c r="B1780" s="9" t="s">
        <v>220</v>
      </c>
      <c r="C1780" s="9" t="s">
        <v>13</v>
      </c>
      <c r="D1780" s="10">
        <v>107.653570619259</v>
      </c>
      <c r="E1780" s="11">
        <v>8.7579218282690108E-3</v>
      </c>
      <c r="F1780" s="12">
        <v>65</v>
      </c>
      <c r="G1780" s="13">
        <v>0.60378861217606095</v>
      </c>
      <c r="H1780" s="13">
        <v>1.04099935938501E-2</v>
      </c>
      <c r="I1780" s="12">
        <v>45</v>
      </c>
      <c r="J1780" s="13">
        <v>0.418007500737273</v>
      </c>
      <c r="K1780" s="13">
        <v>9.5480585614258397E-3</v>
      </c>
      <c r="L1780" s="12" t="s">
        <v>420</v>
      </c>
      <c r="M1780" s="13" t="s">
        <v>420</v>
      </c>
      <c r="N1780" s="13" t="s">
        <v>420</v>
      </c>
      <c r="P1780" s="2"/>
    </row>
    <row r="1781" spans="1:16" x14ac:dyDescent="0.35">
      <c r="A1781" s="9" t="s">
        <v>185</v>
      </c>
      <c r="B1781" s="9" t="s">
        <v>220</v>
      </c>
      <c r="C1781" s="9" t="s">
        <v>14</v>
      </c>
      <c r="D1781" s="10">
        <v>0</v>
      </c>
      <c r="E1781" s="11">
        <v>0</v>
      </c>
      <c r="F1781" s="12" t="s">
        <v>420</v>
      </c>
      <c r="G1781" s="13" t="s">
        <v>420</v>
      </c>
      <c r="H1781" s="13" t="s">
        <v>420</v>
      </c>
      <c r="I1781" s="12" t="s">
        <v>420</v>
      </c>
      <c r="J1781" s="13" t="s">
        <v>420</v>
      </c>
      <c r="K1781" s="13" t="s">
        <v>420</v>
      </c>
      <c r="L1781" s="12" t="s">
        <v>420</v>
      </c>
      <c r="M1781" s="13" t="s">
        <v>420</v>
      </c>
      <c r="N1781" s="13" t="s">
        <v>420</v>
      </c>
      <c r="P1781" s="2"/>
    </row>
    <row r="1782" spans="1:16" x14ac:dyDescent="0.35">
      <c r="A1782" s="9" t="s">
        <v>185</v>
      </c>
      <c r="B1782" s="9" t="s">
        <v>220</v>
      </c>
      <c r="C1782" s="9" t="s">
        <v>17</v>
      </c>
      <c r="D1782" s="10">
        <v>11761.7702314954</v>
      </c>
      <c r="E1782" s="11">
        <v>0.95685320660483697</v>
      </c>
      <c r="F1782" s="12">
        <v>5394</v>
      </c>
      <c r="G1782" s="13">
        <v>0.45860443571292298</v>
      </c>
      <c r="H1782" s="13">
        <v>0.86386931454196003</v>
      </c>
      <c r="I1782" s="12">
        <v>4220</v>
      </c>
      <c r="J1782" s="13">
        <v>0.35878952886698801</v>
      </c>
      <c r="K1782" s="13">
        <v>0.89539571398260098</v>
      </c>
      <c r="L1782" s="12">
        <v>1174</v>
      </c>
      <c r="M1782" s="13">
        <v>9.9814906845934595E-2</v>
      </c>
      <c r="N1782" s="13">
        <v>0.76681907250163295</v>
      </c>
      <c r="P1782" s="2"/>
    </row>
    <row r="1783" spans="1:16" x14ac:dyDescent="0.35">
      <c r="A1783" s="9" t="s">
        <v>185</v>
      </c>
      <c r="B1783" s="9" t="s">
        <v>220</v>
      </c>
      <c r="C1783" s="9" t="s">
        <v>15</v>
      </c>
      <c r="D1783" s="10">
        <v>0</v>
      </c>
      <c r="E1783" s="11">
        <v>0</v>
      </c>
      <c r="F1783" s="12">
        <v>481</v>
      </c>
      <c r="G1783" s="13">
        <v>0</v>
      </c>
      <c r="H1783" s="13">
        <v>7.7033952594490696E-2</v>
      </c>
      <c r="I1783" s="12">
        <v>243</v>
      </c>
      <c r="J1783" s="13">
        <v>0</v>
      </c>
      <c r="K1783" s="13">
        <v>5.1559516231699597E-2</v>
      </c>
      <c r="L1783" s="12">
        <v>238</v>
      </c>
      <c r="M1783" s="13">
        <v>0</v>
      </c>
      <c r="N1783" s="13">
        <v>0.15545395166557799</v>
      </c>
      <c r="P1783" s="2"/>
    </row>
    <row r="1784" spans="1:16" x14ac:dyDescent="0.35">
      <c r="A1784" s="9" t="s">
        <v>185</v>
      </c>
      <c r="B1784" s="9" t="s">
        <v>220</v>
      </c>
      <c r="C1784" s="9" t="s">
        <v>16</v>
      </c>
      <c r="D1784" s="10">
        <v>12292.1365056916</v>
      </c>
      <c r="E1784" s="11">
        <v>1</v>
      </c>
      <c r="F1784" s="12" t="s">
        <v>420</v>
      </c>
      <c r="G1784" s="13" t="s">
        <v>420</v>
      </c>
      <c r="H1784" s="13" t="s">
        <v>420</v>
      </c>
      <c r="I1784" s="12" t="s">
        <v>420</v>
      </c>
      <c r="J1784" s="13" t="s">
        <v>420</v>
      </c>
      <c r="K1784" s="13" t="s">
        <v>420</v>
      </c>
      <c r="L1784" s="12" t="s">
        <v>420</v>
      </c>
      <c r="M1784" s="13" t="s">
        <v>420</v>
      </c>
      <c r="N1784" s="13" t="s">
        <v>420</v>
      </c>
      <c r="P1784" s="2"/>
    </row>
    <row r="1785" spans="1:16" x14ac:dyDescent="0.35">
      <c r="A1785" s="9" t="s">
        <v>185</v>
      </c>
      <c r="B1785" s="9" t="s">
        <v>221</v>
      </c>
      <c r="C1785" s="9" t="s">
        <v>9</v>
      </c>
      <c r="D1785" s="10">
        <v>13.773513457382499</v>
      </c>
      <c r="E1785" s="11">
        <v>4.9759691075619799E-4</v>
      </c>
      <c r="F1785" s="12" t="s">
        <v>420</v>
      </c>
      <c r="G1785" s="13" t="s">
        <v>420</v>
      </c>
      <c r="H1785" s="13" t="s">
        <v>420</v>
      </c>
      <c r="I1785" s="12" t="s">
        <v>420</v>
      </c>
      <c r="J1785" s="13" t="s">
        <v>420</v>
      </c>
      <c r="K1785" s="13" t="s">
        <v>420</v>
      </c>
      <c r="L1785" s="12" t="s">
        <v>420</v>
      </c>
      <c r="M1785" s="13" t="s">
        <v>420</v>
      </c>
      <c r="N1785" s="13" t="s">
        <v>420</v>
      </c>
      <c r="P1785" s="2"/>
    </row>
    <row r="1786" spans="1:16" x14ac:dyDescent="0.35">
      <c r="A1786" s="9" t="s">
        <v>185</v>
      </c>
      <c r="B1786" s="9" t="s">
        <v>221</v>
      </c>
      <c r="C1786" s="9" t="s">
        <v>10</v>
      </c>
      <c r="D1786" s="10">
        <v>1633.2712827620701</v>
      </c>
      <c r="E1786" s="11">
        <v>5.9005332752886802E-2</v>
      </c>
      <c r="F1786" s="12">
        <v>752</v>
      </c>
      <c r="G1786" s="13">
        <v>0.46042565490300702</v>
      </c>
      <c r="H1786" s="13">
        <v>4.4817927170868299E-2</v>
      </c>
      <c r="I1786" s="12">
        <v>527</v>
      </c>
      <c r="J1786" s="13">
        <v>0.32266531932697401</v>
      </c>
      <c r="K1786" s="13">
        <v>3.9525988149703699E-2</v>
      </c>
      <c r="L1786" s="12">
        <v>225</v>
      </c>
      <c r="M1786" s="13">
        <v>0.13776033557603301</v>
      </c>
      <c r="N1786" s="13">
        <v>6.5293093441671501E-2</v>
      </c>
      <c r="P1786" s="2"/>
    </row>
    <row r="1787" spans="1:16" x14ac:dyDescent="0.35">
      <c r="A1787" s="9" t="s">
        <v>185</v>
      </c>
      <c r="B1787" s="9" t="s">
        <v>221</v>
      </c>
      <c r="C1787" s="9" t="s">
        <v>11</v>
      </c>
      <c r="D1787" s="10">
        <v>184.255085556361</v>
      </c>
      <c r="E1787" s="11">
        <v>6.6565993961999496E-3</v>
      </c>
      <c r="F1787" s="12">
        <v>139</v>
      </c>
      <c r="G1787" s="13">
        <v>0.75438894715056304</v>
      </c>
      <c r="H1787" s="13">
        <v>8.2841647297216808E-3</v>
      </c>
      <c r="I1787" s="12">
        <v>102</v>
      </c>
      <c r="J1787" s="13">
        <v>0.55358037848458597</v>
      </c>
      <c r="K1787" s="13">
        <v>7.6501912547813702E-3</v>
      </c>
      <c r="L1787" s="12">
        <v>37</v>
      </c>
      <c r="M1787" s="13">
        <v>0.20080856866597699</v>
      </c>
      <c r="N1787" s="13">
        <v>1.07370864770749E-2</v>
      </c>
      <c r="P1787" s="2"/>
    </row>
    <row r="1788" spans="1:16" x14ac:dyDescent="0.35">
      <c r="A1788" s="9" t="s">
        <v>185</v>
      </c>
      <c r="B1788" s="9" t="s">
        <v>221</v>
      </c>
      <c r="C1788" s="9" t="s">
        <v>12</v>
      </c>
      <c r="D1788" s="10">
        <v>424.84920842000002</v>
      </c>
      <c r="E1788" s="11">
        <v>1.5348564061096401E-2</v>
      </c>
      <c r="F1788" s="12">
        <v>280</v>
      </c>
      <c r="G1788" s="13">
        <v>0.65905736541515703</v>
      </c>
      <c r="H1788" s="13">
        <v>1.6687526074259499E-2</v>
      </c>
      <c r="I1788" s="12">
        <v>209</v>
      </c>
      <c r="J1788" s="13">
        <v>0.49193924775631298</v>
      </c>
      <c r="K1788" s="13">
        <v>1.56753918847971E-2</v>
      </c>
      <c r="L1788" s="12">
        <v>71</v>
      </c>
      <c r="M1788" s="13">
        <v>0.16711811765884299</v>
      </c>
      <c r="N1788" s="13">
        <v>2.06035983749275E-2</v>
      </c>
      <c r="P1788" s="2"/>
    </row>
    <row r="1789" spans="1:16" x14ac:dyDescent="0.35">
      <c r="A1789" s="9" t="s">
        <v>185</v>
      </c>
      <c r="B1789" s="9" t="s">
        <v>221</v>
      </c>
      <c r="C1789" s="9" t="s">
        <v>13</v>
      </c>
      <c r="D1789" s="10">
        <v>242.047588184745</v>
      </c>
      <c r="E1789" s="11">
        <v>8.7444741321366596E-3</v>
      </c>
      <c r="F1789" s="12">
        <v>264</v>
      </c>
      <c r="G1789" s="13" t="s">
        <v>419</v>
      </c>
      <c r="H1789" s="13">
        <v>1.5733953155730399E-2</v>
      </c>
      <c r="I1789" s="12">
        <v>197</v>
      </c>
      <c r="J1789" s="13">
        <v>0.81388953914978901</v>
      </c>
      <c r="K1789" s="13">
        <v>1.4775369384234601E-2</v>
      </c>
      <c r="L1789" s="12">
        <v>67</v>
      </c>
      <c r="M1789" s="13">
        <v>0.27680507169053697</v>
      </c>
      <c r="N1789" s="13">
        <v>1.9442832269297699E-2</v>
      </c>
      <c r="P1789" s="2"/>
    </row>
    <row r="1790" spans="1:16" x14ac:dyDescent="0.35">
      <c r="A1790" s="9" t="s">
        <v>185</v>
      </c>
      <c r="B1790" s="9" t="s">
        <v>221</v>
      </c>
      <c r="C1790" s="9" t="s">
        <v>14</v>
      </c>
      <c r="D1790" s="10">
        <v>10.611682434978601</v>
      </c>
      <c r="E1790" s="11">
        <v>3.8336916821618501E-4</v>
      </c>
      <c r="F1790" s="12" t="s">
        <v>420</v>
      </c>
      <c r="G1790" s="13" t="s">
        <v>420</v>
      </c>
      <c r="H1790" s="13" t="s">
        <v>420</v>
      </c>
      <c r="I1790" s="12" t="s">
        <v>420</v>
      </c>
      <c r="J1790" s="13" t="s">
        <v>420</v>
      </c>
      <c r="K1790" s="13" t="s">
        <v>420</v>
      </c>
      <c r="L1790" s="12" t="s">
        <v>420</v>
      </c>
      <c r="M1790" s="13" t="s">
        <v>420</v>
      </c>
      <c r="N1790" s="13" t="s">
        <v>420</v>
      </c>
      <c r="P1790" s="2"/>
    </row>
    <row r="1791" spans="1:16" x14ac:dyDescent="0.35">
      <c r="A1791" s="9" t="s">
        <v>185</v>
      </c>
      <c r="B1791" s="9" t="s">
        <v>221</v>
      </c>
      <c r="C1791" s="9" t="s">
        <v>17</v>
      </c>
      <c r="D1791" s="10">
        <v>25064.943743161399</v>
      </c>
      <c r="E1791" s="11">
        <v>0.90552338831091606</v>
      </c>
      <c r="F1791" s="12">
        <v>14242</v>
      </c>
      <c r="G1791" s="13">
        <v>0.56820394834860599</v>
      </c>
      <c r="H1791" s="13">
        <v>0.84879909410572696</v>
      </c>
      <c r="I1791" s="12">
        <v>11479</v>
      </c>
      <c r="J1791" s="13">
        <v>0.457970307758296</v>
      </c>
      <c r="K1791" s="13">
        <v>0.86094652366309199</v>
      </c>
      <c r="L1791" s="12">
        <v>2763</v>
      </c>
      <c r="M1791" s="13">
        <v>0.11023364059031</v>
      </c>
      <c r="N1791" s="13">
        <v>0.80179918746372603</v>
      </c>
      <c r="P1791" s="2"/>
    </row>
    <row r="1792" spans="1:16" x14ac:dyDescent="0.35">
      <c r="A1792" s="9" t="s">
        <v>185</v>
      </c>
      <c r="B1792" s="9" t="s">
        <v>221</v>
      </c>
      <c r="C1792" s="9" t="s">
        <v>15</v>
      </c>
      <c r="D1792" s="10">
        <v>0</v>
      </c>
      <c r="E1792" s="11">
        <v>0</v>
      </c>
      <c r="F1792" s="12">
        <v>1091</v>
      </c>
      <c r="G1792" s="13">
        <v>0</v>
      </c>
      <c r="H1792" s="13">
        <v>6.5021753382204006E-2</v>
      </c>
      <c r="I1792" s="12">
        <v>809</v>
      </c>
      <c r="J1792" s="13">
        <v>0</v>
      </c>
      <c r="K1792" s="13">
        <v>6.06765169129228E-2</v>
      </c>
      <c r="L1792" s="12">
        <v>282</v>
      </c>
      <c r="M1792" s="13">
        <v>0</v>
      </c>
      <c r="N1792" s="13">
        <v>8.1834010446895006E-2</v>
      </c>
      <c r="P1792" s="2"/>
    </row>
    <row r="1793" spans="1:16" x14ac:dyDescent="0.35">
      <c r="A1793" s="9" t="s">
        <v>185</v>
      </c>
      <c r="B1793" s="9" t="s">
        <v>221</v>
      </c>
      <c r="C1793" s="9" t="s">
        <v>16</v>
      </c>
      <c r="D1793" s="10">
        <v>27680.062234411598</v>
      </c>
      <c r="E1793" s="11">
        <v>1</v>
      </c>
      <c r="F1793" s="12" t="s">
        <v>420</v>
      </c>
      <c r="G1793" s="13" t="s">
        <v>420</v>
      </c>
      <c r="H1793" s="13" t="s">
        <v>420</v>
      </c>
      <c r="I1793" s="12" t="s">
        <v>420</v>
      </c>
      <c r="J1793" s="13" t="s">
        <v>420</v>
      </c>
      <c r="K1793" s="13" t="s">
        <v>420</v>
      </c>
      <c r="L1793" s="12" t="s">
        <v>420</v>
      </c>
      <c r="M1793" s="13" t="s">
        <v>420</v>
      </c>
      <c r="N1793" s="13" t="s">
        <v>420</v>
      </c>
      <c r="P1793" s="2"/>
    </row>
    <row r="1794" spans="1:16" x14ac:dyDescent="0.35">
      <c r="A1794" s="9" t="s">
        <v>185</v>
      </c>
      <c r="B1794" s="9" t="s">
        <v>222</v>
      </c>
      <c r="C1794" s="9" t="s">
        <v>9</v>
      </c>
      <c r="D1794" s="10">
        <v>0.938784030625055</v>
      </c>
      <c r="E1794" s="11">
        <v>2.4877992005509702E-4</v>
      </c>
      <c r="F1794" s="12" t="s">
        <v>420</v>
      </c>
      <c r="G1794" s="13" t="s">
        <v>420</v>
      </c>
      <c r="H1794" s="13" t="s">
        <v>420</v>
      </c>
      <c r="I1794" s="12" t="s">
        <v>420</v>
      </c>
      <c r="J1794" s="13" t="s">
        <v>420</v>
      </c>
      <c r="K1794" s="13" t="s">
        <v>420</v>
      </c>
      <c r="L1794" s="12" t="s">
        <v>420</v>
      </c>
      <c r="M1794" s="13" t="s">
        <v>420</v>
      </c>
      <c r="N1794" s="13" t="s">
        <v>420</v>
      </c>
      <c r="P1794" s="2"/>
    </row>
    <row r="1795" spans="1:16" x14ac:dyDescent="0.35">
      <c r="A1795" s="9" t="s">
        <v>185</v>
      </c>
      <c r="B1795" s="9" t="s">
        <v>222</v>
      </c>
      <c r="C1795" s="9" t="s">
        <v>10</v>
      </c>
      <c r="D1795" s="10">
        <v>105.707625811166</v>
      </c>
      <c r="E1795" s="11">
        <v>2.8012763149588799E-2</v>
      </c>
      <c r="F1795" s="12">
        <v>183</v>
      </c>
      <c r="G1795" s="13" t="s">
        <v>419</v>
      </c>
      <c r="H1795" s="13">
        <v>6.2692702980472803E-2</v>
      </c>
      <c r="I1795" s="12">
        <v>137</v>
      </c>
      <c r="J1795" s="13" t="s">
        <v>419</v>
      </c>
      <c r="K1795" s="13">
        <v>6.2959558823529396E-2</v>
      </c>
      <c r="L1795" s="12">
        <v>46</v>
      </c>
      <c r="M1795" s="13">
        <v>0.435162549976985</v>
      </c>
      <c r="N1795" s="13">
        <v>6.1911170928667603E-2</v>
      </c>
      <c r="P1795" s="2"/>
    </row>
    <row r="1796" spans="1:16" x14ac:dyDescent="0.35">
      <c r="A1796" s="9" t="s">
        <v>185</v>
      </c>
      <c r="B1796" s="9" t="s">
        <v>222</v>
      </c>
      <c r="C1796" s="9" t="s">
        <v>11</v>
      </c>
      <c r="D1796" s="10">
        <v>13.6704055580286</v>
      </c>
      <c r="E1796" s="11">
        <v>3.6226888090360098E-3</v>
      </c>
      <c r="F1796" s="12">
        <v>31</v>
      </c>
      <c r="G1796" s="13" t="s">
        <v>419</v>
      </c>
      <c r="H1796" s="13">
        <v>1.0620075368276799E-2</v>
      </c>
      <c r="I1796" s="12" t="s">
        <v>420</v>
      </c>
      <c r="J1796" s="13" t="s">
        <v>420</v>
      </c>
      <c r="K1796" s="13" t="s">
        <v>420</v>
      </c>
      <c r="L1796" s="12" t="s">
        <v>420</v>
      </c>
      <c r="M1796" s="13" t="s">
        <v>420</v>
      </c>
      <c r="N1796" s="13" t="s">
        <v>420</v>
      </c>
      <c r="P1796" s="2"/>
    </row>
    <row r="1797" spans="1:16" x14ac:dyDescent="0.35">
      <c r="A1797" s="9" t="s">
        <v>185</v>
      </c>
      <c r="B1797" s="9" t="s">
        <v>222</v>
      </c>
      <c r="C1797" s="9" t="s">
        <v>12</v>
      </c>
      <c r="D1797" s="10">
        <v>50.566545519999998</v>
      </c>
      <c r="E1797" s="11">
        <v>1.34002504745976E-2</v>
      </c>
      <c r="F1797" s="12">
        <v>67</v>
      </c>
      <c r="G1797" s="13" t="s">
        <v>419</v>
      </c>
      <c r="H1797" s="13">
        <v>2.2953066118533701E-2</v>
      </c>
      <c r="I1797" s="12">
        <v>49</v>
      </c>
      <c r="J1797" s="13" t="s">
        <v>419</v>
      </c>
      <c r="K1797" s="13">
        <v>2.2518382352941201E-2</v>
      </c>
      <c r="L1797" s="12" t="s">
        <v>420</v>
      </c>
      <c r="M1797" s="13" t="s">
        <v>420</v>
      </c>
      <c r="N1797" s="13" t="s">
        <v>420</v>
      </c>
      <c r="P1797" s="2"/>
    </row>
    <row r="1798" spans="1:16" x14ac:dyDescent="0.35">
      <c r="A1798" s="9" t="s">
        <v>185</v>
      </c>
      <c r="B1798" s="9" t="s">
        <v>222</v>
      </c>
      <c r="C1798" s="9" t="s">
        <v>13</v>
      </c>
      <c r="D1798" s="10">
        <v>55.313728983749698</v>
      </c>
      <c r="E1798" s="11">
        <v>1.4658264974282E-2</v>
      </c>
      <c r="F1798" s="12">
        <v>90</v>
      </c>
      <c r="G1798" s="13" t="s">
        <v>419</v>
      </c>
      <c r="H1798" s="13">
        <v>3.0832476875642299E-2</v>
      </c>
      <c r="I1798" s="12">
        <v>66</v>
      </c>
      <c r="J1798" s="13" t="s">
        <v>419</v>
      </c>
      <c r="K1798" s="13">
        <v>3.0330882352941201E-2</v>
      </c>
      <c r="L1798" s="12" t="s">
        <v>420</v>
      </c>
      <c r="M1798" s="13" t="s">
        <v>420</v>
      </c>
      <c r="N1798" s="13" t="s">
        <v>420</v>
      </c>
      <c r="P1798" s="2"/>
    </row>
    <row r="1799" spans="1:16" x14ac:dyDescent="0.35">
      <c r="A1799" s="9" t="s">
        <v>185</v>
      </c>
      <c r="B1799" s="9" t="s">
        <v>222</v>
      </c>
      <c r="C1799" s="9" t="s">
        <v>14</v>
      </c>
      <c r="D1799" s="10">
        <v>0</v>
      </c>
      <c r="E1799" s="11">
        <v>0</v>
      </c>
      <c r="F1799" s="12" t="s">
        <v>420</v>
      </c>
      <c r="G1799" s="13" t="s">
        <v>420</v>
      </c>
      <c r="H1799" s="13" t="s">
        <v>420</v>
      </c>
      <c r="I1799" s="12" t="s">
        <v>420</v>
      </c>
      <c r="J1799" s="13" t="s">
        <v>420</v>
      </c>
      <c r="K1799" s="13" t="s">
        <v>420</v>
      </c>
      <c r="L1799" s="12" t="s">
        <v>420</v>
      </c>
      <c r="M1799" s="13" t="s">
        <v>420</v>
      </c>
      <c r="N1799" s="13" t="s">
        <v>420</v>
      </c>
      <c r="P1799" s="2"/>
    </row>
    <row r="1800" spans="1:16" x14ac:dyDescent="0.35">
      <c r="A1800" s="9" t="s">
        <v>185</v>
      </c>
      <c r="B1800" s="9" t="s">
        <v>222</v>
      </c>
      <c r="C1800" s="9" t="s">
        <v>17</v>
      </c>
      <c r="D1800" s="10">
        <v>3515.93723456215</v>
      </c>
      <c r="E1800" s="11">
        <v>0.93173142661015196</v>
      </c>
      <c r="F1800" s="12">
        <v>2440</v>
      </c>
      <c r="G1800" s="13">
        <v>0.69398280948091495</v>
      </c>
      <c r="H1800" s="13">
        <v>0.83590270640630304</v>
      </c>
      <c r="I1800" s="12">
        <v>1836</v>
      </c>
      <c r="J1800" s="13">
        <v>0.52219362221596699</v>
      </c>
      <c r="K1800" s="13">
        <v>0.84375</v>
      </c>
      <c r="L1800" s="12">
        <v>604</v>
      </c>
      <c r="M1800" s="13">
        <v>0.17178918726494799</v>
      </c>
      <c r="N1800" s="13">
        <v>0.81292059219380897</v>
      </c>
      <c r="P1800" s="2"/>
    </row>
    <row r="1801" spans="1:16" x14ac:dyDescent="0.35">
      <c r="A1801" s="9" t="s">
        <v>185</v>
      </c>
      <c r="B1801" s="9" t="s">
        <v>222</v>
      </c>
      <c r="C1801" s="9" t="s">
        <v>15</v>
      </c>
      <c r="D1801" s="10">
        <v>0</v>
      </c>
      <c r="E1801" s="11">
        <v>0</v>
      </c>
      <c r="F1801" s="12">
        <v>106</v>
      </c>
      <c r="G1801" s="13">
        <v>0</v>
      </c>
      <c r="H1801" s="13">
        <v>3.6313806097978803E-2</v>
      </c>
      <c r="I1801" s="12">
        <v>62</v>
      </c>
      <c r="J1801" s="13">
        <v>0</v>
      </c>
      <c r="K1801" s="13">
        <v>2.8492647058823501E-2</v>
      </c>
      <c r="L1801" s="12">
        <v>44</v>
      </c>
      <c r="M1801" s="13">
        <v>0</v>
      </c>
      <c r="N1801" s="13">
        <v>5.92193808882907E-2</v>
      </c>
      <c r="P1801" s="2"/>
    </row>
    <row r="1802" spans="1:16" x14ac:dyDescent="0.35">
      <c r="A1802" s="9" t="s">
        <v>185</v>
      </c>
      <c r="B1802" s="9" t="s">
        <v>222</v>
      </c>
      <c r="C1802" s="9" t="s">
        <v>16</v>
      </c>
      <c r="D1802" s="10">
        <v>3773.5522642548599</v>
      </c>
      <c r="E1802" s="11">
        <v>1</v>
      </c>
      <c r="F1802" s="12" t="s">
        <v>420</v>
      </c>
      <c r="G1802" s="13" t="s">
        <v>420</v>
      </c>
      <c r="H1802" s="13" t="s">
        <v>420</v>
      </c>
      <c r="I1802" s="12" t="s">
        <v>420</v>
      </c>
      <c r="J1802" s="13" t="s">
        <v>420</v>
      </c>
      <c r="K1802" s="13" t="s">
        <v>420</v>
      </c>
      <c r="L1802" s="12" t="s">
        <v>420</v>
      </c>
      <c r="M1802" s="13" t="s">
        <v>420</v>
      </c>
      <c r="N1802" s="13" t="s">
        <v>420</v>
      </c>
      <c r="P1802" s="2"/>
    </row>
    <row r="1803" spans="1:16" x14ac:dyDescent="0.35">
      <c r="A1803" s="9" t="s">
        <v>185</v>
      </c>
      <c r="B1803" s="9" t="s">
        <v>223</v>
      </c>
      <c r="C1803" s="9" t="s">
        <v>9</v>
      </c>
      <c r="D1803" s="10">
        <v>11.327854385473501</v>
      </c>
      <c r="E1803" s="11">
        <v>1.32867324455447E-3</v>
      </c>
      <c r="F1803" s="12" t="s">
        <v>420</v>
      </c>
      <c r="G1803" s="13" t="s">
        <v>420</v>
      </c>
      <c r="H1803" s="13" t="s">
        <v>420</v>
      </c>
      <c r="I1803" s="12" t="s">
        <v>420</v>
      </c>
      <c r="J1803" s="13" t="s">
        <v>420</v>
      </c>
      <c r="K1803" s="13" t="s">
        <v>420</v>
      </c>
      <c r="L1803" s="12" t="s">
        <v>420</v>
      </c>
      <c r="M1803" s="13" t="s">
        <v>420</v>
      </c>
      <c r="N1803" s="13" t="s">
        <v>420</v>
      </c>
      <c r="P1803" s="2"/>
    </row>
    <row r="1804" spans="1:16" x14ac:dyDescent="0.35">
      <c r="A1804" s="9" t="s">
        <v>185</v>
      </c>
      <c r="B1804" s="9" t="s">
        <v>223</v>
      </c>
      <c r="C1804" s="9" t="s">
        <v>10</v>
      </c>
      <c r="D1804" s="10">
        <v>206.426262451555</v>
      </c>
      <c r="E1804" s="11">
        <v>2.4212268498479201E-2</v>
      </c>
      <c r="F1804" s="12">
        <v>102</v>
      </c>
      <c r="G1804" s="13">
        <v>0.49412317400232803</v>
      </c>
      <c r="H1804" s="13">
        <v>2.6241317211216902E-2</v>
      </c>
      <c r="I1804" s="12">
        <v>70</v>
      </c>
      <c r="J1804" s="13">
        <v>0.33910413902120601</v>
      </c>
      <c r="K1804" s="13">
        <v>2.3545240497813699E-2</v>
      </c>
      <c r="L1804" s="12">
        <v>32</v>
      </c>
      <c r="M1804" s="13">
        <v>0.15501903498112299</v>
      </c>
      <c r="N1804" s="13">
        <v>3.5010940919037198E-2</v>
      </c>
      <c r="P1804" s="2"/>
    </row>
    <row r="1805" spans="1:16" x14ac:dyDescent="0.35">
      <c r="A1805" s="9" t="s">
        <v>185</v>
      </c>
      <c r="B1805" s="9" t="s">
        <v>223</v>
      </c>
      <c r="C1805" s="9" t="s">
        <v>11</v>
      </c>
      <c r="D1805" s="10">
        <v>521.93904109906305</v>
      </c>
      <c r="E1805" s="11">
        <v>6.1219575711182E-2</v>
      </c>
      <c r="F1805" s="12">
        <v>111</v>
      </c>
      <c r="G1805" s="13">
        <v>0.21266851348437901</v>
      </c>
      <c r="H1805" s="13">
        <v>2.85567275533831E-2</v>
      </c>
      <c r="I1805" s="12">
        <v>94</v>
      </c>
      <c r="J1805" s="13">
        <v>0.18009766006785299</v>
      </c>
      <c r="K1805" s="13">
        <v>3.1617894382778303E-2</v>
      </c>
      <c r="L1805" s="12" t="s">
        <v>420</v>
      </c>
      <c r="M1805" s="13" t="s">
        <v>420</v>
      </c>
      <c r="N1805" s="13" t="s">
        <v>420</v>
      </c>
      <c r="P1805" s="2"/>
    </row>
    <row r="1806" spans="1:16" x14ac:dyDescent="0.35">
      <c r="A1806" s="9" t="s">
        <v>185</v>
      </c>
      <c r="B1806" s="9" t="s">
        <v>223</v>
      </c>
      <c r="C1806" s="9" t="s">
        <v>12</v>
      </c>
      <c r="D1806" s="10">
        <v>664.04681251</v>
      </c>
      <c r="E1806" s="11">
        <v>7.7887762579747694E-2</v>
      </c>
      <c r="F1806" s="12">
        <v>127</v>
      </c>
      <c r="G1806" s="13">
        <v>0.19125157685790001</v>
      </c>
      <c r="H1806" s="13">
        <v>3.2673012606123E-2</v>
      </c>
      <c r="I1806" s="12">
        <v>91</v>
      </c>
      <c r="J1806" s="13">
        <v>0.13703853144936201</v>
      </c>
      <c r="K1806" s="13">
        <v>3.0608812647157799E-2</v>
      </c>
      <c r="L1806" s="12">
        <v>36</v>
      </c>
      <c r="M1806" s="13">
        <v>5.4213045408538697E-2</v>
      </c>
      <c r="N1806" s="13">
        <v>3.93873085339169E-2</v>
      </c>
      <c r="P1806" s="2"/>
    </row>
    <row r="1807" spans="1:16" x14ac:dyDescent="0.35">
      <c r="A1807" s="9" t="s">
        <v>185</v>
      </c>
      <c r="B1807" s="9" t="s">
        <v>223</v>
      </c>
      <c r="C1807" s="9" t="s">
        <v>13</v>
      </c>
      <c r="D1807" s="10">
        <v>90.931907136022502</v>
      </c>
      <c r="E1807" s="11">
        <v>1.0665637814243E-2</v>
      </c>
      <c r="F1807" s="12">
        <v>52</v>
      </c>
      <c r="G1807" s="13">
        <v>0.57185647632150305</v>
      </c>
      <c r="H1807" s="13">
        <v>1.3377926421404699E-2</v>
      </c>
      <c r="I1807" s="12">
        <v>40</v>
      </c>
      <c r="J1807" s="13">
        <v>0.439889597170387</v>
      </c>
      <c r="K1807" s="13">
        <v>1.34544231416078E-2</v>
      </c>
      <c r="L1807" s="12" t="s">
        <v>420</v>
      </c>
      <c r="M1807" s="13" t="s">
        <v>420</v>
      </c>
      <c r="N1807" s="13" t="s">
        <v>420</v>
      </c>
      <c r="P1807" s="2"/>
    </row>
    <row r="1808" spans="1:16" x14ac:dyDescent="0.35">
      <c r="A1808" s="9" t="s">
        <v>185</v>
      </c>
      <c r="B1808" s="9" t="s">
        <v>223</v>
      </c>
      <c r="C1808" s="9" t="s">
        <v>14</v>
      </c>
      <c r="D1808" s="10">
        <v>4.8605164464306396</v>
      </c>
      <c r="E1808" s="11">
        <v>5.7010250461649102E-4</v>
      </c>
      <c r="F1808" s="12" t="s">
        <v>420</v>
      </c>
      <c r="G1808" s="13" t="s">
        <v>420</v>
      </c>
      <c r="H1808" s="13" t="s">
        <v>420</v>
      </c>
      <c r="I1808" s="12" t="s">
        <v>420</v>
      </c>
      <c r="J1808" s="13" t="s">
        <v>420</v>
      </c>
      <c r="K1808" s="13" t="s">
        <v>420</v>
      </c>
      <c r="L1808" s="12" t="s">
        <v>420</v>
      </c>
      <c r="M1808" s="13" t="s">
        <v>420</v>
      </c>
      <c r="N1808" s="13" t="s">
        <v>420</v>
      </c>
      <c r="P1808" s="2"/>
    </row>
    <row r="1809" spans="1:16" x14ac:dyDescent="0.35">
      <c r="A1809" s="9" t="s">
        <v>185</v>
      </c>
      <c r="B1809" s="9" t="s">
        <v>223</v>
      </c>
      <c r="C1809" s="9" t="s">
        <v>17</v>
      </c>
      <c r="D1809" s="10">
        <v>6946.5732537624499</v>
      </c>
      <c r="E1809" s="11">
        <v>0.81478148549011697</v>
      </c>
      <c r="F1809" s="12">
        <v>2825</v>
      </c>
      <c r="G1809" s="13">
        <v>0.40667533426929697</v>
      </c>
      <c r="H1809" s="13">
        <v>0.72678157962438905</v>
      </c>
      <c r="I1809" s="12">
        <v>2127</v>
      </c>
      <c r="J1809" s="13">
        <v>0.30619413663390899</v>
      </c>
      <c r="K1809" s="13">
        <v>0.71543895055499496</v>
      </c>
      <c r="L1809" s="12">
        <v>698</v>
      </c>
      <c r="M1809" s="13">
        <v>0.100481197635387</v>
      </c>
      <c r="N1809" s="13">
        <v>0.76367614879649903</v>
      </c>
      <c r="P1809" s="2"/>
    </row>
    <row r="1810" spans="1:16" x14ac:dyDescent="0.35">
      <c r="A1810" s="9" t="s">
        <v>185</v>
      </c>
      <c r="B1810" s="9" t="s">
        <v>223</v>
      </c>
      <c r="C1810" s="9" t="s">
        <v>15</v>
      </c>
      <c r="D1810" s="10">
        <v>0</v>
      </c>
      <c r="E1810" s="11">
        <v>0</v>
      </c>
      <c r="F1810" s="12">
        <v>663</v>
      </c>
      <c r="G1810" s="13">
        <v>0</v>
      </c>
      <c r="H1810" s="13">
        <v>0.17056856187291</v>
      </c>
      <c r="I1810" s="12">
        <v>546</v>
      </c>
      <c r="J1810" s="13">
        <v>0</v>
      </c>
      <c r="K1810" s="13">
        <v>0.18365287588294699</v>
      </c>
      <c r="L1810" s="12">
        <v>117</v>
      </c>
      <c r="M1810" s="13">
        <v>0</v>
      </c>
      <c r="N1810" s="13">
        <v>0.12800875273522999</v>
      </c>
      <c r="P1810" s="2"/>
    </row>
    <row r="1811" spans="1:16" x14ac:dyDescent="0.35">
      <c r="A1811" s="9" t="s">
        <v>185</v>
      </c>
      <c r="B1811" s="9" t="s">
        <v>223</v>
      </c>
      <c r="C1811" s="9" t="s">
        <v>16</v>
      </c>
      <c r="D1811" s="10">
        <v>8525.6886385726593</v>
      </c>
      <c r="E1811" s="11">
        <v>1</v>
      </c>
      <c r="F1811" s="12" t="s">
        <v>420</v>
      </c>
      <c r="G1811" s="13" t="s">
        <v>420</v>
      </c>
      <c r="H1811" s="13" t="s">
        <v>420</v>
      </c>
      <c r="I1811" s="12" t="s">
        <v>420</v>
      </c>
      <c r="J1811" s="13" t="s">
        <v>420</v>
      </c>
      <c r="K1811" s="13" t="s">
        <v>420</v>
      </c>
      <c r="L1811" s="12" t="s">
        <v>420</v>
      </c>
      <c r="M1811" s="13" t="s">
        <v>420</v>
      </c>
      <c r="N1811" s="13" t="s">
        <v>420</v>
      </c>
      <c r="P1811" s="2"/>
    </row>
    <row r="1812" spans="1:16" x14ac:dyDescent="0.35">
      <c r="A1812" s="9" t="s">
        <v>185</v>
      </c>
      <c r="B1812" s="9" t="s">
        <v>224</v>
      </c>
      <c r="C1812" s="9" t="s">
        <v>9</v>
      </c>
      <c r="D1812" s="10">
        <v>89.287737487171995</v>
      </c>
      <c r="E1812" s="11">
        <v>1.18033167307883E-3</v>
      </c>
      <c r="F1812" s="12">
        <v>51</v>
      </c>
      <c r="G1812" s="13">
        <v>0.57118705698335304</v>
      </c>
      <c r="H1812" s="13">
        <v>9.7189137684611704E-4</v>
      </c>
      <c r="I1812" s="12">
        <v>32</v>
      </c>
      <c r="J1812" s="13">
        <v>0.35839187889151602</v>
      </c>
      <c r="K1812" s="13">
        <v>8.3546551093937596E-4</v>
      </c>
      <c r="L1812" s="12" t="s">
        <v>420</v>
      </c>
      <c r="M1812" s="13" t="s">
        <v>420</v>
      </c>
      <c r="N1812" s="13" t="s">
        <v>420</v>
      </c>
      <c r="P1812" s="2"/>
    </row>
    <row r="1813" spans="1:16" x14ac:dyDescent="0.35">
      <c r="A1813" s="9" t="s">
        <v>185</v>
      </c>
      <c r="B1813" s="9" t="s">
        <v>224</v>
      </c>
      <c r="C1813" s="9" t="s">
        <v>10</v>
      </c>
      <c r="D1813" s="10">
        <v>9485.1115716139302</v>
      </c>
      <c r="E1813" s="11">
        <v>0.125387627973785</v>
      </c>
      <c r="F1813" s="12">
        <v>5234</v>
      </c>
      <c r="G1813" s="13">
        <v>0.55181217010285699</v>
      </c>
      <c r="H1813" s="13">
        <v>9.9742734635540703E-2</v>
      </c>
      <c r="I1813" s="12">
        <v>3394</v>
      </c>
      <c r="J1813" s="13">
        <v>0.35782394064369399</v>
      </c>
      <c r="K1813" s="13">
        <v>8.8611560754007598E-2</v>
      </c>
      <c r="L1813" s="12">
        <v>1840</v>
      </c>
      <c r="M1813" s="13">
        <v>0.193988229459162</v>
      </c>
      <c r="N1813" s="13">
        <v>0.12982431383616699</v>
      </c>
      <c r="P1813" s="2"/>
    </row>
    <row r="1814" spans="1:16" x14ac:dyDescent="0.35">
      <c r="A1814" s="9" t="s">
        <v>185</v>
      </c>
      <c r="B1814" s="9" t="s">
        <v>224</v>
      </c>
      <c r="C1814" s="9" t="s">
        <v>11</v>
      </c>
      <c r="D1814" s="10">
        <v>4855.9313917480604</v>
      </c>
      <c r="E1814" s="11">
        <v>6.4192573194067903E-2</v>
      </c>
      <c r="F1814" s="12">
        <v>2366</v>
      </c>
      <c r="G1814" s="13">
        <v>0.487239173934926</v>
      </c>
      <c r="H1814" s="13">
        <v>4.50881372081944E-2</v>
      </c>
      <c r="I1814" s="12">
        <v>1760</v>
      </c>
      <c r="J1814" s="13">
        <v>0.36244334155767899</v>
      </c>
      <c r="K1814" s="13">
        <v>4.5950603101665703E-2</v>
      </c>
      <c r="L1814" s="12">
        <v>606</v>
      </c>
      <c r="M1814" s="13">
        <v>0.12479583237724599</v>
      </c>
      <c r="N1814" s="13">
        <v>4.27573555351725E-2</v>
      </c>
      <c r="P1814" s="2"/>
    </row>
    <row r="1815" spans="1:16" x14ac:dyDescent="0.35">
      <c r="A1815" s="9" t="s">
        <v>185</v>
      </c>
      <c r="B1815" s="9" t="s">
        <v>224</v>
      </c>
      <c r="C1815" s="9" t="s">
        <v>12</v>
      </c>
      <c r="D1815" s="10">
        <v>9558.8874331099996</v>
      </c>
      <c r="E1815" s="11">
        <v>0.126362901717786</v>
      </c>
      <c r="F1815" s="12">
        <v>3419</v>
      </c>
      <c r="G1815" s="13">
        <v>0.35767760881431598</v>
      </c>
      <c r="H1815" s="13">
        <v>6.5154835636017094E-2</v>
      </c>
      <c r="I1815" s="12">
        <v>2431</v>
      </c>
      <c r="J1815" s="13">
        <v>0.25431829980333498</v>
      </c>
      <c r="K1815" s="13">
        <v>6.3469270534175795E-2</v>
      </c>
      <c r="L1815" s="12">
        <v>988</v>
      </c>
      <c r="M1815" s="13">
        <v>0.103359309010981</v>
      </c>
      <c r="N1815" s="13">
        <v>6.9710011994637694E-2</v>
      </c>
      <c r="P1815" s="2"/>
    </row>
    <row r="1816" spans="1:16" x14ac:dyDescent="0.35">
      <c r="A1816" s="9" t="s">
        <v>185</v>
      </c>
      <c r="B1816" s="9" t="s">
        <v>224</v>
      </c>
      <c r="C1816" s="9" t="s">
        <v>13</v>
      </c>
      <c r="D1816" s="10">
        <v>1717.2235519538799</v>
      </c>
      <c r="E1816" s="11">
        <v>2.2700691104635799E-2</v>
      </c>
      <c r="F1816" s="12">
        <v>1419</v>
      </c>
      <c r="G1816" s="13">
        <v>0.82633387970101102</v>
      </c>
      <c r="H1816" s="13">
        <v>2.7041448308718401E-2</v>
      </c>
      <c r="I1816" s="12">
        <v>1064</v>
      </c>
      <c r="J1816" s="13">
        <v>0.61960482593507804</v>
      </c>
      <c r="K1816" s="13">
        <v>2.7779228238734299E-2</v>
      </c>
      <c r="L1816" s="12">
        <v>355</v>
      </c>
      <c r="M1816" s="13">
        <v>0.20672905376593301</v>
      </c>
      <c r="N1816" s="13">
        <v>2.5047625767303999E-2</v>
      </c>
      <c r="P1816" s="2"/>
    </row>
    <row r="1817" spans="1:16" x14ac:dyDescent="0.35">
      <c r="A1817" s="9" t="s">
        <v>185</v>
      </c>
      <c r="B1817" s="9" t="s">
        <v>224</v>
      </c>
      <c r="C1817" s="9" t="s">
        <v>14</v>
      </c>
      <c r="D1817" s="10">
        <v>18.912742101851201</v>
      </c>
      <c r="E1817" s="11">
        <v>2.5001539019614799E-4</v>
      </c>
      <c r="F1817" s="12">
        <v>31</v>
      </c>
      <c r="G1817" s="13" t="s">
        <v>419</v>
      </c>
      <c r="H1817" s="13">
        <v>5.9075750357313005E-4</v>
      </c>
      <c r="I1817" s="12" t="s">
        <v>420</v>
      </c>
      <c r="J1817" s="13" t="s">
        <v>420</v>
      </c>
      <c r="K1817" s="13" t="s">
        <v>420</v>
      </c>
      <c r="L1817" s="12" t="s">
        <v>420</v>
      </c>
      <c r="M1817" s="13" t="s">
        <v>420</v>
      </c>
      <c r="N1817" s="13" t="s">
        <v>420</v>
      </c>
      <c r="P1817" s="2"/>
    </row>
    <row r="1818" spans="1:16" x14ac:dyDescent="0.35">
      <c r="A1818" s="9" t="s">
        <v>185</v>
      </c>
      <c r="B1818" s="9" t="s">
        <v>224</v>
      </c>
      <c r="C1818" s="9" t="s">
        <v>17</v>
      </c>
      <c r="D1818" s="10">
        <v>50294.559831772604</v>
      </c>
      <c r="E1818" s="11">
        <v>0.66486466813573897</v>
      </c>
      <c r="F1818" s="12">
        <v>34871</v>
      </c>
      <c r="G1818" s="13">
        <v>0.69333542467889198</v>
      </c>
      <c r="H1818" s="13">
        <v>0.66452596474511705</v>
      </c>
      <c r="I1818" s="12">
        <v>26269</v>
      </c>
      <c r="J1818" s="13">
        <v>0.52230301026325099</v>
      </c>
      <c r="K1818" s="13">
        <v>0.68583885958957802</v>
      </c>
      <c r="L1818" s="12">
        <v>8602</v>
      </c>
      <c r="M1818" s="13">
        <v>0.17103241441564099</v>
      </c>
      <c r="N1818" s="13">
        <v>0.606928667184082</v>
      </c>
      <c r="P1818" s="2"/>
    </row>
    <row r="1819" spans="1:16" x14ac:dyDescent="0.35">
      <c r="A1819" s="9" t="s">
        <v>185</v>
      </c>
      <c r="B1819" s="9" t="s">
        <v>224</v>
      </c>
      <c r="C1819" s="9" t="s">
        <v>15</v>
      </c>
      <c r="D1819" s="10">
        <v>0</v>
      </c>
      <c r="E1819" s="11">
        <v>0</v>
      </c>
      <c r="F1819" s="12">
        <v>5084</v>
      </c>
      <c r="G1819" s="13">
        <v>0</v>
      </c>
      <c r="H1819" s="13">
        <v>9.6884230585993297E-2</v>
      </c>
      <c r="I1819" s="12">
        <v>3331</v>
      </c>
      <c r="J1819" s="13">
        <v>0</v>
      </c>
      <c r="K1819" s="13">
        <v>8.6966738029345694E-2</v>
      </c>
      <c r="L1819" s="12">
        <v>1753</v>
      </c>
      <c r="M1819" s="13">
        <v>0</v>
      </c>
      <c r="N1819" s="13">
        <v>0.12368588160587</v>
      </c>
      <c r="P1819" s="2"/>
    </row>
    <row r="1820" spans="1:16" x14ac:dyDescent="0.35">
      <c r="A1820" s="9" t="s">
        <v>185</v>
      </c>
      <c r="B1820" s="9" t="s">
        <v>224</v>
      </c>
      <c r="C1820" s="9" t="s">
        <v>16</v>
      </c>
      <c r="D1820" s="10">
        <v>75646.311561113704</v>
      </c>
      <c r="E1820" s="11">
        <v>1</v>
      </c>
      <c r="F1820" s="12">
        <v>52475</v>
      </c>
      <c r="G1820" s="13">
        <v>0.69368881201307597</v>
      </c>
      <c r="H1820" s="13">
        <v>1</v>
      </c>
      <c r="I1820" s="12" t="s">
        <v>420</v>
      </c>
      <c r="J1820" s="13" t="s">
        <v>420</v>
      </c>
      <c r="K1820" s="13" t="s">
        <v>420</v>
      </c>
      <c r="L1820" s="12" t="s">
        <v>420</v>
      </c>
      <c r="M1820" s="13" t="s">
        <v>420</v>
      </c>
      <c r="N1820" s="13" t="s">
        <v>420</v>
      </c>
      <c r="P1820" s="2"/>
    </row>
    <row r="1821" spans="1:16" x14ac:dyDescent="0.35">
      <c r="A1821" s="9" t="s">
        <v>185</v>
      </c>
      <c r="B1821" s="9" t="s">
        <v>225</v>
      </c>
      <c r="C1821" s="9" t="s">
        <v>9</v>
      </c>
      <c r="D1821" s="10">
        <v>26.4038937741627</v>
      </c>
      <c r="E1821" s="11">
        <v>1.1859529538988699E-3</v>
      </c>
      <c r="F1821" s="12" t="s">
        <v>420</v>
      </c>
      <c r="G1821" s="13" t="s">
        <v>420</v>
      </c>
      <c r="H1821" s="13" t="s">
        <v>420</v>
      </c>
      <c r="I1821" s="12" t="s">
        <v>420</v>
      </c>
      <c r="J1821" s="13" t="s">
        <v>420</v>
      </c>
      <c r="K1821" s="13" t="s">
        <v>420</v>
      </c>
      <c r="L1821" s="12" t="s">
        <v>420</v>
      </c>
      <c r="M1821" s="13" t="s">
        <v>420</v>
      </c>
      <c r="N1821" s="13" t="s">
        <v>420</v>
      </c>
      <c r="P1821" s="2"/>
    </row>
    <row r="1822" spans="1:16" x14ac:dyDescent="0.35">
      <c r="A1822" s="9" t="s">
        <v>185</v>
      </c>
      <c r="B1822" s="9" t="s">
        <v>225</v>
      </c>
      <c r="C1822" s="9" t="s">
        <v>10</v>
      </c>
      <c r="D1822" s="10">
        <v>920.16403230685205</v>
      </c>
      <c r="E1822" s="11">
        <v>4.1329936467690898E-2</v>
      </c>
      <c r="F1822" s="12">
        <v>828</v>
      </c>
      <c r="G1822" s="13">
        <v>0.89983956221827499</v>
      </c>
      <c r="H1822" s="13">
        <v>5.5885529157667403E-2</v>
      </c>
      <c r="I1822" s="12">
        <v>542</v>
      </c>
      <c r="J1822" s="13">
        <v>0.58902541391582697</v>
      </c>
      <c r="K1822" s="13">
        <v>4.6752350556370198E-2</v>
      </c>
      <c r="L1822" s="12">
        <v>286</v>
      </c>
      <c r="M1822" s="13">
        <v>0.31081414830244702</v>
      </c>
      <c r="N1822" s="13">
        <v>8.8737201365187701E-2</v>
      </c>
      <c r="P1822" s="2"/>
    </row>
    <row r="1823" spans="1:16" x14ac:dyDescent="0.35">
      <c r="A1823" s="9" t="s">
        <v>185</v>
      </c>
      <c r="B1823" s="9" t="s">
        <v>225</v>
      </c>
      <c r="C1823" s="9" t="s">
        <v>11</v>
      </c>
      <c r="D1823" s="10">
        <v>326.65566389960298</v>
      </c>
      <c r="E1823" s="11">
        <v>1.4672012121508199E-2</v>
      </c>
      <c r="F1823" s="12">
        <v>308</v>
      </c>
      <c r="G1823" s="13">
        <v>0.94288890118453095</v>
      </c>
      <c r="H1823" s="13">
        <v>2.0788336933045399E-2</v>
      </c>
      <c r="I1823" s="12">
        <v>229</v>
      </c>
      <c r="J1823" s="13">
        <v>0.70104402068590099</v>
      </c>
      <c r="K1823" s="13">
        <v>1.9753299404813299E-2</v>
      </c>
      <c r="L1823" s="12">
        <v>79</v>
      </c>
      <c r="M1823" s="13">
        <v>0.24184488049863001</v>
      </c>
      <c r="N1823" s="13">
        <v>2.4511324852621801E-2</v>
      </c>
      <c r="P1823" s="2"/>
    </row>
    <row r="1824" spans="1:16" x14ac:dyDescent="0.35">
      <c r="A1824" s="9" t="s">
        <v>185</v>
      </c>
      <c r="B1824" s="9" t="s">
        <v>225</v>
      </c>
      <c r="C1824" s="9" t="s">
        <v>12</v>
      </c>
      <c r="D1824" s="10">
        <v>778.21458317999998</v>
      </c>
      <c r="E1824" s="11">
        <v>3.4954158336776002E-2</v>
      </c>
      <c r="F1824" s="12">
        <v>469</v>
      </c>
      <c r="G1824" s="13">
        <v>0.60266154109260806</v>
      </c>
      <c r="H1824" s="13">
        <v>3.1654967602591802E-2</v>
      </c>
      <c r="I1824" s="12">
        <v>325</v>
      </c>
      <c r="J1824" s="13">
        <v>0.417622603102553</v>
      </c>
      <c r="K1824" s="13">
        <v>2.80341585439489E-2</v>
      </c>
      <c r="L1824" s="12">
        <v>144</v>
      </c>
      <c r="M1824" s="13">
        <v>0.185038937990054</v>
      </c>
      <c r="N1824" s="13">
        <v>4.4678870617437201E-2</v>
      </c>
      <c r="P1824" s="2"/>
    </row>
    <row r="1825" spans="1:16" x14ac:dyDescent="0.35">
      <c r="A1825" s="9" t="s">
        <v>185</v>
      </c>
      <c r="B1825" s="9" t="s">
        <v>225</v>
      </c>
      <c r="C1825" s="9" t="s">
        <v>13</v>
      </c>
      <c r="D1825" s="10">
        <v>198.50034434447801</v>
      </c>
      <c r="E1825" s="11">
        <v>8.9158088476948907E-3</v>
      </c>
      <c r="F1825" s="12">
        <v>262</v>
      </c>
      <c r="G1825" s="13" t="s">
        <v>419</v>
      </c>
      <c r="H1825" s="13">
        <v>1.7683585313174901E-2</v>
      </c>
      <c r="I1825" s="12">
        <v>212</v>
      </c>
      <c r="J1825" s="13" t="s">
        <v>419</v>
      </c>
      <c r="K1825" s="13">
        <v>1.8286897265591299E-2</v>
      </c>
      <c r="L1825" s="12">
        <v>50</v>
      </c>
      <c r="M1825" s="13">
        <v>0.25188873180607602</v>
      </c>
      <c r="N1825" s="13">
        <v>1.55134967421657E-2</v>
      </c>
      <c r="P1825" s="2"/>
    </row>
    <row r="1826" spans="1:16" x14ac:dyDescent="0.35">
      <c r="A1826" s="9" t="s">
        <v>185</v>
      </c>
      <c r="B1826" s="9" t="s">
        <v>225</v>
      </c>
      <c r="C1826" s="9" t="s">
        <v>14</v>
      </c>
      <c r="D1826" s="10">
        <v>6.0554522061776099</v>
      </c>
      <c r="E1826" s="11">
        <v>2.7198569622095402E-4</v>
      </c>
      <c r="F1826" s="12" t="s">
        <v>420</v>
      </c>
      <c r="G1826" s="13" t="s">
        <v>420</v>
      </c>
      <c r="H1826" s="13" t="s">
        <v>420</v>
      </c>
      <c r="I1826" s="12" t="s">
        <v>420</v>
      </c>
      <c r="J1826" s="13" t="s">
        <v>420</v>
      </c>
      <c r="K1826" s="13" t="s">
        <v>420</v>
      </c>
      <c r="L1826" s="12" t="s">
        <v>420</v>
      </c>
      <c r="M1826" s="13" t="s">
        <v>420</v>
      </c>
      <c r="N1826" s="13" t="s">
        <v>420</v>
      </c>
      <c r="P1826" s="2"/>
    </row>
    <row r="1827" spans="1:16" x14ac:dyDescent="0.35">
      <c r="A1827" s="9" t="s">
        <v>185</v>
      </c>
      <c r="B1827" s="9" t="s">
        <v>225</v>
      </c>
      <c r="C1827" s="9" t="s">
        <v>17</v>
      </c>
      <c r="D1827" s="10">
        <v>19935.700437028001</v>
      </c>
      <c r="E1827" s="11">
        <v>0.89542864486417995</v>
      </c>
      <c r="F1827" s="12">
        <v>11567</v>
      </c>
      <c r="G1827" s="13">
        <v>0.58021537976743398</v>
      </c>
      <c r="H1827" s="13">
        <v>0.78071004319654402</v>
      </c>
      <c r="I1827" s="12">
        <v>9253</v>
      </c>
      <c r="J1827" s="13">
        <v>0.46414220705352</v>
      </c>
      <c r="K1827" s="13">
        <v>0.79815405848356802</v>
      </c>
      <c r="L1827" s="12">
        <v>2314</v>
      </c>
      <c r="M1827" s="13">
        <v>0.116073172713914</v>
      </c>
      <c r="N1827" s="13">
        <v>0.71796462922742799</v>
      </c>
      <c r="P1827" s="2"/>
    </row>
    <row r="1828" spans="1:16" x14ac:dyDescent="0.35">
      <c r="A1828" s="9" t="s">
        <v>185</v>
      </c>
      <c r="B1828" s="9" t="s">
        <v>225</v>
      </c>
      <c r="C1828" s="9" t="s">
        <v>15</v>
      </c>
      <c r="D1828" s="10">
        <v>0</v>
      </c>
      <c r="E1828" s="11">
        <v>0</v>
      </c>
      <c r="F1828" s="12">
        <v>1354</v>
      </c>
      <c r="G1828" s="13">
        <v>0</v>
      </c>
      <c r="H1828" s="13">
        <v>9.1387688984881199E-2</v>
      </c>
      <c r="I1828" s="12">
        <v>1013</v>
      </c>
      <c r="J1828" s="13">
        <v>0</v>
      </c>
      <c r="K1828" s="13">
        <v>8.7380315707754702E-2</v>
      </c>
      <c r="L1828" s="12">
        <v>341</v>
      </c>
      <c r="M1828" s="13">
        <v>0</v>
      </c>
      <c r="N1828" s="13">
        <v>0.10580204778157</v>
      </c>
      <c r="P1828" s="2"/>
    </row>
    <row r="1829" spans="1:16" x14ac:dyDescent="0.35">
      <c r="A1829" s="9" t="s">
        <v>185</v>
      </c>
      <c r="B1829" s="9" t="s">
        <v>225</v>
      </c>
      <c r="C1829" s="9" t="s">
        <v>16</v>
      </c>
      <c r="D1829" s="10">
        <v>22263.862733642902</v>
      </c>
      <c r="E1829" s="11">
        <v>1</v>
      </c>
      <c r="F1829" s="12" t="s">
        <v>420</v>
      </c>
      <c r="G1829" s="13" t="s">
        <v>420</v>
      </c>
      <c r="H1829" s="13" t="s">
        <v>420</v>
      </c>
      <c r="I1829" s="12" t="s">
        <v>420</v>
      </c>
      <c r="J1829" s="13" t="s">
        <v>420</v>
      </c>
      <c r="K1829" s="13" t="s">
        <v>420</v>
      </c>
      <c r="L1829" s="12" t="s">
        <v>420</v>
      </c>
      <c r="M1829" s="13" t="s">
        <v>420</v>
      </c>
      <c r="N1829" s="13" t="s">
        <v>420</v>
      </c>
      <c r="P1829" s="2"/>
    </row>
    <row r="1830" spans="1:16" x14ac:dyDescent="0.35">
      <c r="A1830" s="9" t="s">
        <v>185</v>
      </c>
      <c r="B1830" s="9" t="s">
        <v>226</v>
      </c>
      <c r="C1830" s="9" t="s">
        <v>9</v>
      </c>
      <c r="D1830" s="10">
        <v>12.1920769095531</v>
      </c>
      <c r="E1830" s="11">
        <v>1.6827958489697399E-3</v>
      </c>
      <c r="F1830" s="12" t="s">
        <v>420</v>
      </c>
      <c r="G1830" s="13" t="s">
        <v>420</v>
      </c>
      <c r="H1830" s="13" t="s">
        <v>420</v>
      </c>
      <c r="I1830" s="12" t="s">
        <v>420</v>
      </c>
      <c r="J1830" s="13" t="s">
        <v>420</v>
      </c>
      <c r="K1830" s="13" t="s">
        <v>420</v>
      </c>
      <c r="L1830" s="12" t="s">
        <v>420</v>
      </c>
      <c r="M1830" s="13" t="s">
        <v>420</v>
      </c>
      <c r="N1830" s="13" t="s">
        <v>420</v>
      </c>
      <c r="P1830" s="2"/>
    </row>
    <row r="1831" spans="1:16" x14ac:dyDescent="0.35">
      <c r="A1831" s="9" t="s">
        <v>185</v>
      </c>
      <c r="B1831" s="9" t="s">
        <v>226</v>
      </c>
      <c r="C1831" s="9" t="s">
        <v>10</v>
      </c>
      <c r="D1831" s="10">
        <v>214.415957411486</v>
      </c>
      <c r="E1831" s="11">
        <v>2.95944887619763E-2</v>
      </c>
      <c r="F1831" s="12">
        <v>179</v>
      </c>
      <c r="G1831" s="13">
        <v>0.83482592508952502</v>
      </c>
      <c r="H1831" s="13">
        <v>3.7581356288053799E-2</v>
      </c>
      <c r="I1831" s="12">
        <v>124</v>
      </c>
      <c r="J1831" s="13">
        <v>0.57831516598380495</v>
      </c>
      <c r="K1831" s="13">
        <v>3.3842794759825302E-2</v>
      </c>
      <c r="L1831" s="12">
        <v>55</v>
      </c>
      <c r="M1831" s="13">
        <v>0.25651075910572002</v>
      </c>
      <c r="N1831" s="13">
        <v>5.0045495905368498E-2</v>
      </c>
      <c r="P1831" s="2"/>
    </row>
    <row r="1832" spans="1:16" x14ac:dyDescent="0.35">
      <c r="A1832" s="9" t="s">
        <v>185</v>
      </c>
      <c r="B1832" s="9" t="s">
        <v>226</v>
      </c>
      <c r="C1832" s="9" t="s">
        <v>11</v>
      </c>
      <c r="D1832" s="10">
        <v>42.084843707848698</v>
      </c>
      <c r="E1832" s="11">
        <v>5.8087068201330598E-3</v>
      </c>
      <c r="F1832" s="12">
        <v>33</v>
      </c>
      <c r="G1832" s="13">
        <v>0.78413027333746799</v>
      </c>
      <c r="H1832" s="13">
        <v>6.9284064665126998E-3</v>
      </c>
      <c r="I1832" s="12" t="s">
        <v>420</v>
      </c>
      <c r="J1832" s="13" t="s">
        <v>420</v>
      </c>
      <c r="K1832" s="13" t="s">
        <v>420</v>
      </c>
      <c r="L1832" s="12" t="s">
        <v>420</v>
      </c>
      <c r="M1832" s="13" t="s">
        <v>420</v>
      </c>
      <c r="N1832" s="13" t="s">
        <v>420</v>
      </c>
      <c r="P1832" s="2"/>
    </row>
    <row r="1833" spans="1:16" x14ac:dyDescent="0.35">
      <c r="A1833" s="9" t="s">
        <v>185</v>
      </c>
      <c r="B1833" s="9" t="s">
        <v>226</v>
      </c>
      <c r="C1833" s="9" t="s">
        <v>12</v>
      </c>
      <c r="D1833" s="10">
        <v>124.56194134</v>
      </c>
      <c r="E1833" s="11">
        <v>1.7192502916572198E-2</v>
      </c>
      <c r="F1833" s="12">
        <v>140</v>
      </c>
      <c r="G1833" s="13" t="s">
        <v>419</v>
      </c>
      <c r="H1833" s="13">
        <v>2.93932395549024E-2</v>
      </c>
      <c r="I1833" s="12">
        <v>102</v>
      </c>
      <c r="J1833" s="13">
        <v>0.81886970372101298</v>
      </c>
      <c r="K1833" s="13">
        <v>2.7838427947598301E-2</v>
      </c>
      <c r="L1833" s="12">
        <v>38</v>
      </c>
      <c r="M1833" s="13">
        <v>0.30506910530782799</v>
      </c>
      <c r="N1833" s="13">
        <v>3.4576888080072803E-2</v>
      </c>
      <c r="P1833" s="2"/>
    </row>
    <row r="1834" spans="1:16" x14ac:dyDescent="0.35">
      <c r="A1834" s="9" t="s">
        <v>185</v>
      </c>
      <c r="B1834" s="9" t="s">
        <v>226</v>
      </c>
      <c r="C1834" s="9" t="s">
        <v>13</v>
      </c>
      <c r="D1834" s="10">
        <v>94.334791611345906</v>
      </c>
      <c r="E1834" s="11">
        <v>1.3020439168376001E-2</v>
      </c>
      <c r="F1834" s="12">
        <v>142</v>
      </c>
      <c r="G1834" s="13" t="s">
        <v>419</v>
      </c>
      <c r="H1834" s="13">
        <v>2.9813142977115299E-2</v>
      </c>
      <c r="I1834" s="12">
        <v>105</v>
      </c>
      <c r="J1834" s="13" t="s">
        <v>419</v>
      </c>
      <c r="K1834" s="13">
        <v>2.8657205240174701E-2</v>
      </c>
      <c r="L1834" s="12">
        <v>37</v>
      </c>
      <c r="M1834" s="13">
        <v>0.39222008516685902</v>
      </c>
      <c r="N1834" s="13">
        <v>3.36669699727025E-2</v>
      </c>
      <c r="P1834" s="2"/>
    </row>
    <row r="1835" spans="1:16" x14ac:dyDescent="0.35">
      <c r="A1835" s="9" t="s">
        <v>185</v>
      </c>
      <c r="B1835" s="9" t="s">
        <v>226</v>
      </c>
      <c r="C1835" s="9" t="s">
        <v>14</v>
      </c>
      <c r="D1835" s="10">
        <v>0</v>
      </c>
      <c r="E1835" s="11">
        <v>0</v>
      </c>
      <c r="F1835" s="12" t="s">
        <v>420</v>
      </c>
      <c r="G1835" s="13" t="s">
        <v>420</v>
      </c>
      <c r="H1835" s="13" t="s">
        <v>420</v>
      </c>
      <c r="I1835" s="12" t="s">
        <v>420</v>
      </c>
      <c r="J1835" s="13" t="s">
        <v>420</v>
      </c>
      <c r="K1835" s="13" t="s">
        <v>420</v>
      </c>
      <c r="L1835" s="12" t="s">
        <v>420</v>
      </c>
      <c r="M1835" s="13" t="s">
        <v>420</v>
      </c>
      <c r="N1835" s="13" t="s">
        <v>420</v>
      </c>
      <c r="P1835" s="2"/>
    </row>
    <row r="1836" spans="1:16" x14ac:dyDescent="0.35">
      <c r="A1836" s="9" t="s">
        <v>185</v>
      </c>
      <c r="B1836" s="9" t="s">
        <v>226</v>
      </c>
      <c r="C1836" s="9" t="s">
        <v>17</v>
      </c>
      <c r="D1836" s="10">
        <v>6709.2040082518297</v>
      </c>
      <c r="E1836" s="11">
        <v>0.92602931713224701</v>
      </c>
      <c r="F1836" s="12">
        <v>4109</v>
      </c>
      <c r="G1836" s="13">
        <v>0.61244225022017995</v>
      </c>
      <c r="H1836" s="13">
        <v>0.86269158093638498</v>
      </c>
      <c r="I1836" s="12">
        <v>3192</v>
      </c>
      <c r="J1836" s="13">
        <v>0.47576433747939001</v>
      </c>
      <c r="K1836" s="13">
        <v>0.87117903930131002</v>
      </c>
      <c r="L1836" s="12">
        <v>917</v>
      </c>
      <c r="M1836" s="13">
        <v>0.13667791274079</v>
      </c>
      <c r="N1836" s="13">
        <v>0.83439490445859898</v>
      </c>
      <c r="P1836" s="2"/>
    </row>
    <row r="1837" spans="1:16" x14ac:dyDescent="0.35">
      <c r="A1837" s="9" t="s">
        <v>185</v>
      </c>
      <c r="B1837" s="9" t="s">
        <v>226</v>
      </c>
      <c r="C1837" s="9" t="s">
        <v>15</v>
      </c>
      <c r="D1837" s="10">
        <v>0</v>
      </c>
      <c r="E1837" s="11">
        <v>0</v>
      </c>
      <c r="F1837" s="12">
        <v>153</v>
      </c>
      <c r="G1837" s="13">
        <v>0</v>
      </c>
      <c r="H1837" s="13">
        <v>3.2122611799286202E-2</v>
      </c>
      <c r="I1837" s="12">
        <v>109</v>
      </c>
      <c r="J1837" s="13">
        <v>0</v>
      </c>
      <c r="K1837" s="13">
        <v>2.97489082969432E-2</v>
      </c>
      <c r="L1837" s="12">
        <v>44</v>
      </c>
      <c r="M1837" s="13">
        <v>0</v>
      </c>
      <c r="N1837" s="13">
        <v>4.00363967242948E-2</v>
      </c>
      <c r="P1837" s="2"/>
    </row>
    <row r="1838" spans="1:16" x14ac:dyDescent="0.35">
      <c r="A1838" s="9" t="s">
        <v>185</v>
      </c>
      <c r="B1838" s="9" t="s">
        <v>226</v>
      </c>
      <c r="C1838" s="9" t="s">
        <v>16</v>
      </c>
      <c r="D1838" s="10">
        <v>7245.13131941554</v>
      </c>
      <c r="E1838" s="11">
        <v>1</v>
      </c>
      <c r="F1838" s="12" t="s">
        <v>420</v>
      </c>
      <c r="G1838" s="13" t="s">
        <v>420</v>
      </c>
      <c r="H1838" s="13" t="s">
        <v>420</v>
      </c>
      <c r="I1838" s="12" t="s">
        <v>420</v>
      </c>
      <c r="J1838" s="13" t="s">
        <v>420</v>
      </c>
      <c r="K1838" s="13" t="s">
        <v>420</v>
      </c>
      <c r="L1838" s="12" t="s">
        <v>420</v>
      </c>
      <c r="M1838" s="13" t="s">
        <v>420</v>
      </c>
      <c r="N1838" s="13" t="s">
        <v>420</v>
      </c>
      <c r="P1838" s="2"/>
    </row>
    <row r="1839" spans="1:16" x14ac:dyDescent="0.35">
      <c r="A1839" s="9" t="s">
        <v>185</v>
      </c>
      <c r="B1839" s="9" t="s">
        <v>227</v>
      </c>
      <c r="C1839" s="9" t="s">
        <v>9</v>
      </c>
      <c r="D1839" s="10">
        <v>11.253416457200601</v>
      </c>
      <c r="E1839" s="11">
        <v>6.3186630682096005E-4</v>
      </c>
      <c r="F1839" s="12" t="s">
        <v>420</v>
      </c>
      <c r="G1839" s="13" t="s">
        <v>420</v>
      </c>
      <c r="H1839" s="13" t="s">
        <v>420</v>
      </c>
      <c r="I1839" s="12" t="s">
        <v>420</v>
      </c>
      <c r="J1839" s="13" t="s">
        <v>420</v>
      </c>
      <c r="K1839" s="13" t="s">
        <v>420</v>
      </c>
      <c r="L1839" s="12" t="s">
        <v>420</v>
      </c>
      <c r="M1839" s="13" t="s">
        <v>420</v>
      </c>
      <c r="N1839" s="13" t="s">
        <v>420</v>
      </c>
      <c r="P1839" s="2"/>
    </row>
    <row r="1840" spans="1:16" x14ac:dyDescent="0.35">
      <c r="A1840" s="9" t="s">
        <v>185</v>
      </c>
      <c r="B1840" s="9" t="s">
        <v>227</v>
      </c>
      <c r="C1840" s="9" t="s">
        <v>10</v>
      </c>
      <c r="D1840" s="10">
        <v>1290.58101001565</v>
      </c>
      <c r="E1840" s="11">
        <v>7.2464629701859504E-2</v>
      </c>
      <c r="F1840" s="12">
        <v>877</v>
      </c>
      <c r="G1840" s="13">
        <v>0.67953890007212003</v>
      </c>
      <c r="H1840" s="13">
        <v>6.9388400981090295E-2</v>
      </c>
      <c r="I1840" s="12">
        <v>587</v>
      </c>
      <c r="J1840" s="13">
        <v>0.45483390460927497</v>
      </c>
      <c r="K1840" s="13">
        <v>6.0273128657973102E-2</v>
      </c>
      <c r="L1840" s="12">
        <v>290</v>
      </c>
      <c r="M1840" s="13">
        <v>0.224704995462845</v>
      </c>
      <c r="N1840" s="13">
        <v>0.1</v>
      </c>
      <c r="P1840" s="2"/>
    </row>
    <row r="1841" spans="1:16" x14ac:dyDescent="0.35">
      <c r="A1841" s="9" t="s">
        <v>185</v>
      </c>
      <c r="B1841" s="9" t="s">
        <v>227</v>
      </c>
      <c r="C1841" s="9" t="s">
        <v>11</v>
      </c>
      <c r="D1841" s="10">
        <v>113.47797599059599</v>
      </c>
      <c r="E1841" s="11">
        <v>6.3716569867825097E-3</v>
      </c>
      <c r="F1841" s="12">
        <v>147</v>
      </c>
      <c r="G1841" s="13" t="s">
        <v>419</v>
      </c>
      <c r="H1841" s="13">
        <v>1.16306669831474E-2</v>
      </c>
      <c r="I1841" s="12">
        <v>117</v>
      </c>
      <c r="J1841" s="13" t="s">
        <v>419</v>
      </c>
      <c r="K1841" s="13">
        <v>1.2013553752952001E-2</v>
      </c>
      <c r="L1841" s="12">
        <v>30</v>
      </c>
      <c r="M1841" s="13">
        <v>0.26436847976990802</v>
      </c>
      <c r="N1841" s="13">
        <v>1.03448275862069E-2</v>
      </c>
      <c r="P1841" s="2"/>
    </row>
    <row r="1842" spans="1:16" x14ac:dyDescent="0.35">
      <c r="A1842" s="9" t="s">
        <v>185</v>
      </c>
      <c r="B1842" s="9" t="s">
        <v>227</v>
      </c>
      <c r="C1842" s="9" t="s">
        <v>12</v>
      </c>
      <c r="D1842" s="10">
        <v>377.29965549000002</v>
      </c>
      <c r="E1842" s="11">
        <v>2.1184938883759399E-2</v>
      </c>
      <c r="F1842" s="12">
        <v>303</v>
      </c>
      <c r="G1842" s="13">
        <v>0.80307520982624003</v>
      </c>
      <c r="H1842" s="13">
        <v>2.3973415618324199E-2</v>
      </c>
      <c r="I1842" s="12">
        <v>228</v>
      </c>
      <c r="J1842" s="13">
        <v>0.604294217294993</v>
      </c>
      <c r="K1842" s="13">
        <v>2.3411027826265501E-2</v>
      </c>
      <c r="L1842" s="12">
        <v>75</v>
      </c>
      <c r="M1842" s="13">
        <v>0.19878099253124801</v>
      </c>
      <c r="N1842" s="13">
        <v>2.5862068965517199E-2</v>
      </c>
      <c r="P1842" s="2"/>
    </row>
    <row r="1843" spans="1:16" x14ac:dyDescent="0.35">
      <c r="A1843" s="9" t="s">
        <v>185</v>
      </c>
      <c r="B1843" s="9" t="s">
        <v>227</v>
      </c>
      <c r="C1843" s="9" t="s">
        <v>13</v>
      </c>
      <c r="D1843" s="10">
        <v>207.30868137715601</v>
      </c>
      <c r="E1843" s="11">
        <v>1.16401424733456E-2</v>
      </c>
      <c r="F1843" s="12">
        <v>539</v>
      </c>
      <c r="G1843" s="13" t="s">
        <v>419</v>
      </c>
      <c r="H1843" s="13">
        <v>4.2645778938207098E-2</v>
      </c>
      <c r="I1843" s="12">
        <v>401</v>
      </c>
      <c r="J1843" s="13" t="s">
        <v>419</v>
      </c>
      <c r="K1843" s="13">
        <v>4.1174658589177501E-2</v>
      </c>
      <c r="L1843" s="12">
        <v>138</v>
      </c>
      <c r="M1843" s="13">
        <v>0.66567400401788801</v>
      </c>
      <c r="N1843" s="13">
        <v>4.75862068965517E-2</v>
      </c>
      <c r="P1843" s="2"/>
    </row>
    <row r="1844" spans="1:16" x14ac:dyDescent="0.35">
      <c r="A1844" s="9" t="s">
        <v>185</v>
      </c>
      <c r="B1844" s="9" t="s">
        <v>227</v>
      </c>
      <c r="C1844" s="9" t="s">
        <v>14</v>
      </c>
      <c r="D1844" s="10">
        <v>7.9075138800305798</v>
      </c>
      <c r="E1844" s="11">
        <v>4.4399775041768297E-4</v>
      </c>
      <c r="F1844" s="12" t="s">
        <v>420</v>
      </c>
      <c r="G1844" s="13" t="s">
        <v>420</v>
      </c>
      <c r="H1844" s="13" t="s">
        <v>420</v>
      </c>
      <c r="I1844" s="12" t="s">
        <v>420</v>
      </c>
      <c r="J1844" s="13" t="s">
        <v>420</v>
      </c>
      <c r="K1844" s="13" t="s">
        <v>420</v>
      </c>
      <c r="L1844" s="12" t="s">
        <v>420</v>
      </c>
      <c r="M1844" s="13" t="s">
        <v>420</v>
      </c>
      <c r="N1844" s="13" t="s">
        <v>420</v>
      </c>
      <c r="P1844" s="2"/>
    </row>
    <row r="1845" spans="1:16" x14ac:dyDescent="0.35">
      <c r="A1845" s="9" t="s">
        <v>185</v>
      </c>
      <c r="B1845" s="9" t="s">
        <v>227</v>
      </c>
      <c r="C1845" s="9" t="s">
        <v>17</v>
      </c>
      <c r="D1845" s="10">
        <v>15746.724972345901</v>
      </c>
      <c r="E1845" s="11">
        <v>0.88416037837425798</v>
      </c>
      <c r="F1845" s="12">
        <v>10255</v>
      </c>
      <c r="G1845" s="13">
        <v>0.65124653018387202</v>
      </c>
      <c r="H1845" s="13">
        <v>0.81137748239575902</v>
      </c>
      <c r="I1845" s="12">
        <v>8045</v>
      </c>
      <c r="J1845" s="13">
        <v>0.51089988642898598</v>
      </c>
      <c r="K1845" s="13">
        <v>0.82606017044871105</v>
      </c>
      <c r="L1845" s="12">
        <v>2210</v>
      </c>
      <c r="M1845" s="13">
        <v>0.14034664375488601</v>
      </c>
      <c r="N1845" s="13">
        <v>0.76206896551724101</v>
      </c>
      <c r="P1845" s="2"/>
    </row>
    <row r="1846" spans="1:16" x14ac:dyDescent="0.35">
      <c r="A1846" s="9" t="s">
        <v>185</v>
      </c>
      <c r="B1846" s="9" t="s">
        <v>227</v>
      </c>
      <c r="C1846" s="9" t="s">
        <v>15</v>
      </c>
      <c r="D1846" s="10">
        <v>0</v>
      </c>
      <c r="E1846" s="11">
        <v>0</v>
      </c>
      <c r="F1846" s="12">
        <v>509</v>
      </c>
      <c r="G1846" s="13">
        <v>0</v>
      </c>
      <c r="H1846" s="13">
        <v>4.0272173431442397E-2</v>
      </c>
      <c r="I1846" s="12">
        <v>357</v>
      </c>
      <c r="J1846" s="13">
        <v>0</v>
      </c>
      <c r="K1846" s="13">
        <v>3.6656740938494699E-2</v>
      </c>
      <c r="L1846" s="12">
        <v>152</v>
      </c>
      <c r="M1846" s="13">
        <v>0</v>
      </c>
      <c r="N1846" s="13">
        <v>5.2413793103448299E-2</v>
      </c>
      <c r="P1846" s="2"/>
    </row>
    <row r="1847" spans="1:16" x14ac:dyDescent="0.35">
      <c r="A1847" s="9" t="s">
        <v>185</v>
      </c>
      <c r="B1847" s="9" t="s">
        <v>227</v>
      </c>
      <c r="C1847" s="9" t="s">
        <v>16</v>
      </c>
      <c r="D1847" s="10">
        <v>17809.806181656801</v>
      </c>
      <c r="E1847" s="11">
        <v>1</v>
      </c>
      <c r="F1847" s="12" t="s">
        <v>420</v>
      </c>
      <c r="G1847" s="13" t="s">
        <v>420</v>
      </c>
      <c r="H1847" s="13" t="s">
        <v>420</v>
      </c>
      <c r="I1847" s="12" t="s">
        <v>420</v>
      </c>
      <c r="J1847" s="13" t="s">
        <v>420</v>
      </c>
      <c r="K1847" s="13" t="s">
        <v>420</v>
      </c>
      <c r="L1847" s="12" t="s">
        <v>420</v>
      </c>
      <c r="M1847" s="13" t="s">
        <v>420</v>
      </c>
      <c r="N1847" s="13" t="s">
        <v>420</v>
      </c>
      <c r="P1847" s="2"/>
    </row>
    <row r="1848" spans="1:16" x14ac:dyDescent="0.35">
      <c r="A1848" s="9" t="s">
        <v>185</v>
      </c>
      <c r="B1848" s="9" t="s">
        <v>228</v>
      </c>
      <c r="C1848" s="9" t="s">
        <v>9</v>
      </c>
      <c r="D1848" s="10">
        <v>35.287053393091</v>
      </c>
      <c r="E1848" s="11">
        <v>1.1447303428340301E-3</v>
      </c>
      <c r="F1848" s="12" t="s">
        <v>420</v>
      </c>
      <c r="G1848" s="13" t="s">
        <v>420</v>
      </c>
      <c r="H1848" s="13" t="s">
        <v>420</v>
      </c>
      <c r="I1848" s="12" t="s">
        <v>420</v>
      </c>
      <c r="J1848" s="13" t="s">
        <v>420</v>
      </c>
      <c r="K1848" s="13" t="s">
        <v>420</v>
      </c>
      <c r="L1848" s="12" t="s">
        <v>420</v>
      </c>
      <c r="M1848" s="13" t="s">
        <v>420</v>
      </c>
      <c r="N1848" s="13" t="s">
        <v>420</v>
      </c>
      <c r="P1848" s="2"/>
    </row>
    <row r="1849" spans="1:16" x14ac:dyDescent="0.35">
      <c r="A1849" s="9" t="s">
        <v>185</v>
      </c>
      <c r="B1849" s="9" t="s">
        <v>228</v>
      </c>
      <c r="C1849" s="9" t="s">
        <v>10</v>
      </c>
      <c r="D1849" s="10">
        <v>995.39151605349196</v>
      </c>
      <c r="E1849" s="11">
        <v>3.2291017862350099E-2</v>
      </c>
      <c r="F1849" s="12">
        <v>744</v>
      </c>
      <c r="G1849" s="13">
        <v>0.747444586377224</v>
      </c>
      <c r="H1849" s="13">
        <v>4.0045212336508998E-2</v>
      </c>
      <c r="I1849" s="12">
        <v>508</v>
      </c>
      <c r="J1849" s="13">
        <v>0.51035194876294299</v>
      </c>
      <c r="K1849" s="13">
        <v>3.4155852887783202E-2</v>
      </c>
      <c r="L1849" s="12">
        <v>236</v>
      </c>
      <c r="M1849" s="13">
        <v>0.23709263761428101</v>
      </c>
      <c r="N1849" s="13">
        <v>6.3680518078791104E-2</v>
      </c>
      <c r="P1849" s="2"/>
    </row>
    <row r="1850" spans="1:16" x14ac:dyDescent="0.35">
      <c r="A1850" s="9" t="s">
        <v>185</v>
      </c>
      <c r="B1850" s="9" t="s">
        <v>228</v>
      </c>
      <c r="C1850" s="9" t="s">
        <v>11</v>
      </c>
      <c r="D1850" s="10">
        <v>298.37584750971001</v>
      </c>
      <c r="E1850" s="11">
        <v>9.6794674921783508E-3</v>
      </c>
      <c r="F1850" s="12">
        <v>295</v>
      </c>
      <c r="G1850" s="13" t="s">
        <v>419</v>
      </c>
      <c r="H1850" s="13">
        <v>1.5878141988266301E-2</v>
      </c>
      <c r="I1850" s="12">
        <v>224</v>
      </c>
      <c r="J1850" s="13">
        <v>0.75073100544007798</v>
      </c>
      <c r="K1850" s="13">
        <v>1.5060848517447699E-2</v>
      </c>
      <c r="L1850" s="12">
        <v>71</v>
      </c>
      <c r="M1850" s="13">
        <v>0.23795491690288201</v>
      </c>
      <c r="N1850" s="13">
        <v>1.9158121964382099E-2</v>
      </c>
      <c r="P1850" s="2"/>
    </row>
    <row r="1851" spans="1:16" x14ac:dyDescent="0.35">
      <c r="A1851" s="9" t="s">
        <v>185</v>
      </c>
      <c r="B1851" s="9" t="s">
        <v>228</v>
      </c>
      <c r="C1851" s="9" t="s">
        <v>12</v>
      </c>
      <c r="D1851" s="10">
        <v>694.04879129999995</v>
      </c>
      <c r="E1851" s="11">
        <v>2.2515303331163201E-2</v>
      </c>
      <c r="F1851" s="12">
        <v>440</v>
      </c>
      <c r="G1851" s="13">
        <v>0.63396119338505097</v>
      </c>
      <c r="H1851" s="13">
        <v>2.3682652457075199E-2</v>
      </c>
      <c r="I1851" s="12">
        <v>301</v>
      </c>
      <c r="J1851" s="13">
        <v>0.43368708911113701</v>
      </c>
      <c r="K1851" s="13">
        <v>2.02380151953204E-2</v>
      </c>
      <c r="L1851" s="12">
        <v>139</v>
      </c>
      <c r="M1851" s="13">
        <v>0.20027410427391401</v>
      </c>
      <c r="N1851" s="13">
        <v>3.7506745817593098E-2</v>
      </c>
      <c r="P1851" s="2"/>
    </row>
    <row r="1852" spans="1:16" x14ac:dyDescent="0.35">
      <c r="A1852" s="9" t="s">
        <v>185</v>
      </c>
      <c r="B1852" s="9" t="s">
        <v>228</v>
      </c>
      <c r="C1852" s="9" t="s">
        <v>13</v>
      </c>
      <c r="D1852" s="10">
        <v>324.99022971657803</v>
      </c>
      <c r="E1852" s="11">
        <v>1.0542851876490501E-2</v>
      </c>
      <c r="F1852" s="12">
        <v>263</v>
      </c>
      <c r="G1852" s="13">
        <v>0.80925509738973</v>
      </c>
      <c r="H1852" s="13">
        <v>1.4155767264115399E-2</v>
      </c>
      <c r="I1852" s="12">
        <v>202</v>
      </c>
      <c r="J1852" s="13">
        <v>0.62155714704458298</v>
      </c>
      <c r="K1852" s="13">
        <v>1.35816580380555E-2</v>
      </c>
      <c r="L1852" s="12">
        <v>61</v>
      </c>
      <c r="M1852" s="13">
        <v>0.187697950345146</v>
      </c>
      <c r="N1852" s="13">
        <v>1.6459794927145201E-2</v>
      </c>
      <c r="P1852" s="2"/>
    </row>
    <row r="1853" spans="1:16" x14ac:dyDescent="0.35">
      <c r="A1853" s="9" t="s">
        <v>185</v>
      </c>
      <c r="B1853" s="9" t="s">
        <v>228</v>
      </c>
      <c r="C1853" s="9" t="s">
        <v>14</v>
      </c>
      <c r="D1853" s="10">
        <v>2.3851384703005998</v>
      </c>
      <c r="E1853" s="11">
        <v>7.7375130997716998E-5</v>
      </c>
      <c r="F1853" s="12" t="s">
        <v>420</v>
      </c>
      <c r="G1853" s="13" t="s">
        <v>420</v>
      </c>
      <c r="H1853" s="13" t="s">
        <v>420</v>
      </c>
      <c r="I1853" s="12" t="s">
        <v>420</v>
      </c>
      <c r="J1853" s="13" t="s">
        <v>420</v>
      </c>
      <c r="K1853" s="13" t="s">
        <v>420</v>
      </c>
      <c r="L1853" s="12" t="s">
        <v>420</v>
      </c>
      <c r="M1853" s="13" t="s">
        <v>420</v>
      </c>
      <c r="N1853" s="13" t="s">
        <v>420</v>
      </c>
      <c r="P1853" s="2"/>
    </row>
    <row r="1854" spans="1:16" x14ac:dyDescent="0.35">
      <c r="A1854" s="9" t="s">
        <v>185</v>
      </c>
      <c r="B1854" s="9" t="s">
        <v>228</v>
      </c>
      <c r="C1854" s="9" t="s">
        <v>17</v>
      </c>
      <c r="D1854" s="10">
        <v>28288.585447362799</v>
      </c>
      <c r="E1854" s="11">
        <v>0.91769640714148903</v>
      </c>
      <c r="F1854" s="12">
        <v>15626</v>
      </c>
      <c r="G1854" s="13">
        <v>0.55237827388278704</v>
      </c>
      <c r="H1854" s="13">
        <v>0.84105710748694795</v>
      </c>
      <c r="I1854" s="12">
        <v>12702</v>
      </c>
      <c r="J1854" s="13">
        <v>0.44901502846916502</v>
      </c>
      <c r="K1854" s="13">
        <v>0.85403079405634397</v>
      </c>
      <c r="L1854" s="12">
        <v>2924</v>
      </c>
      <c r="M1854" s="13">
        <v>0.103363245413623</v>
      </c>
      <c r="N1854" s="13">
        <v>0.78899082568807299</v>
      </c>
      <c r="P1854" s="2"/>
    </row>
    <row r="1855" spans="1:16" x14ac:dyDescent="0.35">
      <c r="A1855" s="9" t="s">
        <v>185</v>
      </c>
      <c r="B1855" s="9" t="s">
        <v>228</v>
      </c>
      <c r="C1855" s="9" t="s">
        <v>15</v>
      </c>
      <c r="D1855" s="10">
        <v>0</v>
      </c>
      <c r="E1855" s="11">
        <v>0</v>
      </c>
      <c r="F1855" s="12">
        <v>1179</v>
      </c>
      <c r="G1855" s="13">
        <v>0</v>
      </c>
      <c r="H1855" s="13">
        <v>6.34587437429356E-2</v>
      </c>
      <c r="I1855" s="12">
        <v>910</v>
      </c>
      <c r="J1855" s="13">
        <v>0</v>
      </c>
      <c r="K1855" s="13">
        <v>6.1184697102131397E-2</v>
      </c>
      <c r="L1855" s="12">
        <v>269</v>
      </c>
      <c r="M1855" s="13">
        <v>0</v>
      </c>
      <c r="N1855" s="13">
        <v>7.2584997301673004E-2</v>
      </c>
      <c r="P1855" s="2"/>
    </row>
    <row r="1856" spans="1:16" x14ac:dyDescent="0.35">
      <c r="A1856" s="9" t="s">
        <v>185</v>
      </c>
      <c r="B1856" s="9" t="s">
        <v>228</v>
      </c>
      <c r="C1856" s="9" t="s">
        <v>16</v>
      </c>
      <c r="D1856" s="10">
        <v>30825.646942955998</v>
      </c>
      <c r="E1856" s="11">
        <v>1</v>
      </c>
      <c r="F1856" s="12" t="s">
        <v>420</v>
      </c>
      <c r="G1856" s="13" t="s">
        <v>420</v>
      </c>
      <c r="H1856" s="13" t="s">
        <v>420</v>
      </c>
      <c r="I1856" s="12" t="s">
        <v>420</v>
      </c>
      <c r="J1856" s="13" t="s">
        <v>420</v>
      </c>
      <c r="K1856" s="13" t="s">
        <v>420</v>
      </c>
      <c r="L1856" s="12" t="s">
        <v>420</v>
      </c>
      <c r="M1856" s="13" t="s">
        <v>420</v>
      </c>
      <c r="N1856" s="13" t="s">
        <v>420</v>
      </c>
      <c r="P1856" s="2"/>
    </row>
    <row r="1857" spans="1:16" x14ac:dyDescent="0.35">
      <c r="A1857" s="9" t="s">
        <v>185</v>
      </c>
      <c r="B1857" s="9" t="s">
        <v>229</v>
      </c>
      <c r="C1857" s="9" t="s">
        <v>9</v>
      </c>
      <c r="D1857" s="10">
        <v>23.738815449226099</v>
      </c>
      <c r="E1857" s="11">
        <v>2.6047112807482601E-3</v>
      </c>
      <c r="F1857" s="12" t="s">
        <v>420</v>
      </c>
      <c r="G1857" s="13" t="s">
        <v>420</v>
      </c>
      <c r="H1857" s="13" t="s">
        <v>420</v>
      </c>
      <c r="I1857" s="12" t="s">
        <v>420</v>
      </c>
      <c r="J1857" s="13" t="s">
        <v>420</v>
      </c>
      <c r="K1857" s="13" t="s">
        <v>420</v>
      </c>
      <c r="L1857" s="12" t="s">
        <v>420</v>
      </c>
      <c r="M1857" s="13" t="s">
        <v>420</v>
      </c>
      <c r="N1857" s="13" t="s">
        <v>420</v>
      </c>
      <c r="P1857" s="2"/>
    </row>
    <row r="1858" spans="1:16" x14ac:dyDescent="0.35">
      <c r="A1858" s="9" t="s">
        <v>185</v>
      </c>
      <c r="B1858" s="9" t="s">
        <v>229</v>
      </c>
      <c r="C1858" s="9" t="s">
        <v>10</v>
      </c>
      <c r="D1858" s="10">
        <v>87.949527563347104</v>
      </c>
      <c r="E1858" s="11">
        <v>9.6501498598658402E-3</v>
      </c>
      <c r="F1858" s="12">
        <v>43</v>
      </c>
      <c r="G1858" s="13">
        <v>0.48891678206035299</v>
      </c>
      <c r="H1858" s="13">
        <v>8.9995814148179192E-3</v>
      </c>
      <c r="I1858" s="12" t="s">
        <v>420</v>
      </c>
      <c r="J1858" s="13" t="s">
        <v>420</v>
      </c>
      <c r="K1858" s="13" t="s">
        <v>420</v>
      </c>
      <c r="L1858" s="12" t="s">
        <v>420</v>
      </c>
      <c r="M1858" s="13" t="s">
        <v>420</v>
      </c>
      <c r="N1858" s="13" t="s">
        <v>420</v>
      </c>
      <c r="P1858" s="2"/>
    </row>
    <row r="1859" spans="1:16" x14ac:dyDescent="0.35">
      <c r="A1859" s="9" t="s">
        <v>185</v>
      </c>
      <c r="B1859" s="9" t="s">
        <v>229</v>
      </c>
      <c r="C1859" s="9" t="s">
        <v>11</v>
      </c>
      <c r="D1859" s="10">
        <v>36.088501509270102</v>
      </c>
      <c r="E1859" s="11">
        <v>3.9597648495793402E-3</v>
      </c>
      <c r="F1859" s="12">
        <v>46</v>
      </c>
      <c r="G1859" s="13" t="s">
        <v>419</v>
      </c>
      <c r="H1859" s="13">
        <v>9.6274591879447497E-3</v>
      </c>
      <c r="I1859" s="12">
        <v>35</v>
      </c>
      <c r="J1859" s="13" t="s">
        <v>419</v>
      </c>
      <c r="K1859" s="13">
        <v>9.5212187159956496E-3</v>
      </c>
      <c r="L1859" s="12" t="s">
        <v>420</v>
      </c>
      <c r="M1859" s="13" t="s">
        <v>420</v>
      </c>
      <c r="N1859" s="13" t="s">
        <v>420</v>
      </c>
      <c r="P1859" s="2"/>
    </row>
    <row r="1860" spans="1:16" x14ac:dyDescent="0.35">
      <c r="A1860" s="9" t="s">
        <v>185</v>
      </c>
      <c r="B1860" s="9" t="s">
        <v>229</v>
      </c>
      <c r="C1860" s="9" t="s">
        <v>12</v>
      </c>
      <c r="D1860" s="10">
        <v>166.17961026</v>
      </c>
      <c r="E1860" s="11">
        <v>1.82338460147843E-2</v>
      </c>
      <c r="F1860" s="12">
        <v>125</v>
      </c>
      <c r="G1860" s="13">
        <v>0.75219817764904195</v>
      </c>
      <c r="H1860" s="13">
        <v>2.6161573880284599E-2</v>
      </c>
      <c r="I1860" s="12">
        <v>91</v>
      </c>
      <c r="J1860" s="13">
        <v>0.54760027332850203</v>
      </c>
      <c r="K1860" s="13">
        <v>2.4755168661588701E-2</v>
      </c>
      <c r="L1860" s="12">
        <v>34</v>
      </c>
      <c r="M1860" s="13">
        <v>0.20459790432053901</v>
      </c>
      <c r="N1860" s="13">
        <v>3.08529945553539E-2</v>
      </c>
      <c r="P1860" s="2"/>
    </row>
    <row r="1861" spans="1:16" x14ac:dyDescent="0.35">
      <c r="A1861" s="9" t="s">
        <v>185</v>
      </c>
      <c r="B1861" s="9" t="s">
        <v>229</v>
      </c>
      <c r="C1861" s="9" t="s">
        <v>13</v>
      </c>
      <c r="D1861" s="10">
        <v>92.021799961550997</v>
      </c>
      <c r="E1861" s="11">
        <v>1.0096974760483501E-2</v>
      </c>
      <c r="F1861" s="12">
        <v>47</v>
      </c>
      <c r="G1861" s="13">
        <v>0.51074854023326799</v>
      </c>
      <c r="H1861" s="13">
        <v>9.8367517789870202E-3</v>
      </c>
      <c r="I1861" s="12">
        <v>37</v>
      </c>
      <c r="J1861" s="13">
        <v>0.40207863805597699</v>
      </c>
      <c r="K1861" s="13">
        <v>1.00652883569097E-2</v>
      </c>
      <c r="L1861" s="12" t="s">
        <v>420</v>
      </c>
      <c r="M1861" s="13" t="s">
        <v>420</v>
      </c>
      <c r="N1861" s="13" t="s">
        <v>420</v>
      </c>
      <c r="P1861" s="2"/>
    </row>
    <row r="1862" spans="1:16" x14ac:dyDescent="0.35">
      <c r="A1862" s="9" t="s">
        <v>185</v>
      </c>
      <c r="B1862" s="9" t="s">
        <v>229</v>
      </c>
      <c r="C1862" s="9" t="s">
        <v>14</v>
      </c>
      <c r="D1862" s="10">
        <v>0</v>
      </c>
      <c r="E1862" s="11">
        <v>0</v>
      </c>
      <c r="F1862" s="12" t="s">
        <v>420</v>
      </c>
      <c r="G1862" s="13" t="s">
        <v>420</v>
      </c>
      <c r="H1862" s="13" t="s">
        <v>420</v>
      </c>
      <c r="I1862" s="12" t="s">
        <v>420</v>
      </c>
      <c r="J1862" s="13" t="s">
        <v>420</v>
      </c>
      <c r="K1862" s="13" t="s">
        <v>420</v>
      </c>
      <c r="L1862" s="12" t="s">
        <v>420</v>
      </c>
      <c r="M1862" s="13" t="s">
        <v>420</v>
      </c>
      <c r="N1862" s="13" t="s">
        <v>420</v>
      </c>
      <c r="P1862" s="2"/>
    </row>
    <row r="1863" spans="1:16" x14ac:dyDescent="0.35">
      <c r="A1863" s="9" t="s">
        <v>185</v>
      </c>
      <c r="B1863" s="9" t="s">
        <v>229</v>
      </c>
      <c r="C1863" s="9" t="s">
        <v>17</v>
      </c>
      <c r="D1863" s="10">
        <v>8665.0319371811092</v>
      </c>
      <c r="E1863" s="11">
        <v>0.95075958963046703</v>
      </c>
      <c r="F1863" s="12">
        <v>4246</v>
      </c>
      <c r="G1863" s="13">
        <v>0.49001550493780399</v>
      </c>
      <c r="H1863" s="13">
        <v>0.88865634156550899</v>
      </c>
      <c r="I1863" s="12">
        <v>3320</v>
      </c>
      <c r="J1863" s="13">
        <v>0.38314919368664901</v>
      </c>
      <c r="K1863" s="13">
        <v>0.90315560391730099</v>
      </c>
      <c r="L1863" s="12">
        <v>926</v>
      </c>
      <c r="M1863" s="13">
        <v>0.106866311251156</v>
      </c>
      <c r="N1863" s="13">
        <v>0.84029038112522703</v>
      </c>
      <c r="P1863" s="2"/>
    </row>
    <row r="1864" spans="1:16" x14ac:dyDescent="0.35">
      <c r="A1864" s="9" t="s">
        <v>185</v>
      </c>
      <c r="B1864" s="9" t="s">
        <v>229</v>
      </c>
      <c r="C1864" s="9" t="s">
        <v>15</v>
      </c>
      <c r="D1864" s="10">
        <v>0</v>
      </c>
      <c r="E1864" s="11">
        <v>0</v>
      </c>
      <c r="F1864" s="12">
        <v>267</v>
      </c>
      <c r="G1864" s="13">
        <v>0</v>
      </c>
      <c r="H1864" s="13">
        <v>5.5881121808287998E-2</v>
      </c>
      <c r="I1864" s="12">
        <v>168</v>
      </c>
      <c r="J1864" s="13">
        <v>0</v>
      </c>
      <c r="K1864" s="13">
        <v>4.57018498367791E-2</v>
      </c>
      <c r="L1864" s="12">
        <v>99</v>
      </c>
      <c r="M1864" s="13">
        <v>0</v>
      </c>
      <c r="N1864" s="13">
        <v>8.9836660617059902E-2</v>
      </c>
      <c r="P1864" s="2"/>
    </row>
    <row r="1865" spans="1:16" x14ac:dyDescent="0.35">
      <c r="A1865" s="9" t="s">
        <v>185</v>
      </c>
      <c r="B1865" s="9" t="s">
        <v>229</v>
      </c>
      <c r="C1865" s="9" t="s">
        <v>16</v>
      </c>
      <c r="D1865" s="10">
        <v>9113.7991472155009</v>
      </c>
      <c r="E1865" s="11">
        <v>1</v>
      </c>
      <c r="F1865" s="12" t="s">
        <v>420</v>
      </c>
      <c r="G1865" s="13" t="s">
        <v>420</v>
      </c>
      <c r="H1865" s="13" t="s">
        <v>420</v>
      </c>
      <c r="I1865" s="12" t="s">
        <v>420</v>
      </c>
      <c r="J1865" s="13" t="s">
        <v>420</v>
      </c>
      <c r="K1865" s="13" t="s">
        <v>420</v>
      </c>
      <c r="L1865" s="12" t="s">
        <v>420</v>
      </c>
      <c r="M1865" s="13" t="s">
        <v>420</v>
      </c>
      <c r="N1865" s="13" t="s">
        <v>420</v>
      </c>
      <c r="P1865" s="2"/>
    </row>
    <row r="1866" spans="1:16" x14ac:dyDescent="0.35">
      <c r="A1866" s="9" t="s">
        <v>185</v>
      </c>
      <c r="B1866" s="9" t="s">
        <v>230</v>
      </c>
      <c r="C1866" s="9" t="s">
        <v>9</v>
      </c>
      <c r="D1866" s="10">
        <v>11.383239702700701</v>
      </c>
      <c r="E1866" s="11">
        <v>9.5025926329607002E-4</v>
      </c>
      <c r="F1866" s="12" t="s">
        <v>420</v>
      </c>
      <c r="G1866" s="13" t="s">
        <v>420</v>
      </c>
      <c r="H1866" s="13" t="s">
        <v>420</v>
      </c>
      <c r="I1866" s="12" t="s">
        <v>420</v>
      </c>
      <c r="J1866" s="13" t="s">
        <v>420</v>
      </c>
      <c r="K1866" s="13" t="s">
        <v>420</v>
      </c>
      <c r="L1866" s="12" t="s">
        <v>420</v>
      </c>
      <c r="M1866" s="13" t="s">
        <v>420</v>
      </c>
      <c r="N1866" s="13" t="s">
        <v>420</v>
      </c>
      <c r="P1866" s="2"/>
    </row>
    <row r="1867" spans="1:16" x14ac:dyDescent="0.35">
      <c r="A1867" s="9" t="s">
        <v>185</v>
      </c>
      <c r="B1867" s="9" t="s">
        <v>230</v>
      </c>
      <c r="C1867" s="9" t="s">
        <v>10</v>
      </c>
      <c r="D1867" s="10">
        <v>643.67706513123505</v>
      </c>
      <c r="E1867" s="11">
        <v>5.37333931013564E-2</v>
      </c>
      <c r="F1867" s="12">
        <v>569</v>
      </c>
      <c r="G1867" s="13">
        <v>0.88398364773800098</v>
      </c>
      <c r="H1867" s="13">
        <v>8.0163426317272496E-2</v>
      </c>
      <c r="I1867" s="12">
        <v>408</v>
      </c>
      <c r="J1867" s="13">
        <v>0.63385822192812702</v>
      </c>
      <c r="K1867" s="13">
        <v>7.1453590192644495E-2</v>
      </c>
      <c r="L1867" s="12">
        <v>161</v>
      </c>
      <c r="M1867" s="13">
        <v>0.25012542580987401</v>
      </c>
      <c r="N1867" s="13">
        <v>0.11599423631123899</v>
      </c>
      <c r="P1867" s="2"/>
    </row>
    <row r="1868" spans="1:16" x14ac:dyDescent="0.35">
      <c r="A1868" s="9" t="s">
        <v>185</v>
      </c>
      <c r="B1868" s="9" t="s">
        <v>230</v>
      </c>
      <c r="C1868" s="9" t="s">
        <v>11</v>
      </c>
      <c r="D1868" s="10">
        <v>116.349056491545</v>
      </c>
      <c r="E1868" s="11">
        <v>9.7126803611644399E-3</v>
      </c>
      <c r="F1868" s="12">
        <v>127</v>
      </c>
      <c r="G1868" s="13" t="s">
        <v>419</v>
      </c>
      <c r="H1868" s="13">
        <v>1.78923640462102E-2</v>
      </c>
      <c r="I1868" s="12">
        <v>99</v>
      </c>
      <c r="J1868" s="13">
        <v>0.85088786265485705</v>
      </c>
      <c r="K1868" s="13">
        <v>1.7338003502627E-2</v>
      </c>
      <c r="L1868" s="12" t="s">
        <v>420</v>
      </c>
      <c r="M1868" s="13" t="s">
        <v>420</v>
      </c>
      <c r="N1868" s="13" t="s">
        <v>420</v>
      </c>
      <c r="P1868" s="2"/>
    </row>
    <row r="1869" spans="1:16" x14ac:dyDescent="0.35">
      <c r="A1869" s="9" t="s">
        <v>185</v>
      </c>
      <c r="B1869" s="9" t="s">
        <v>230</v>
      </c>
      <c r="C1869" s="9" t="s">
        <v>12</v>
      </c>
      <c r="D1869" s="10">
        <v>314.95498005000002</v>
      </c>
      <c r="E1869" s="11">
        <v>2.6292065802913302E-2</v>
      </c>
      <c r="F1869" s="12">
        <v>163</v>
      </c>
      <c r="G1869" s="13">
        <v>0.51753428370659005</v>
      </c>
      <c r="H1869" s="13">
        <v>2.29642152719076E-2</v>
      </c>
      <c r="I1869" s="12">
        <v>117</v>
      </c>
      <c r="J1869" s="13">
        <v>0.37148166376485298</v>
      </c>
      <c r="K1869" s="13">
        <v>2.0490367775831901E-2</v>
      </c>
      <c r="L1869" s="12">
        <v>46</v>
      </c>
      <c r="M1869" s="13">
        <v>0.14605261994173699</v>
      </c>
      <c r="N1869" s="13">
        <v>3.3141210374639803E-2</v>
      </c>
      <c r="P1869" s="2"/>
    </row>
    <row r="1870" spans="1:16" x14ac:dyDescent="0.35">
      <c r="A1870" s="9" t="s">
        <v>185</v>
      </c>
      <c r="B1870" s="9" t="s">
        <v>230</v>
      </c>
      <c r="C1870" s="9" t="s">
        <v>13</v>
      </c>
      <c r="D1870" s="10">
        <v>110.678214973365</v>
      </c>
      <c r="E1870" s="11">
        <v>9.2392852799683504E-3</v>
      </c>
      <c r="F1870" s="12">
        <v>114</v>
      </c>
      <c r="G1870" s="13" t="s">
        <v>419</v>
      </c>
      <c r="H1870" s="13">
        <v>1.6060862214708399E-2</v>
      </c>
      <c r="I1870" s="12">
        <v>81</v>
      </c>
      <c r="J1870" s="13">
        <v>0.73185134056862799</v>
      </c>
      <c r="K1870" s="13">
        <v>1.4185639229422099E-2</v>
      </c>
      <c r="L1870" s="12">
        <v>33</v>
      </c>
      <c r="M1870" s="13">
        <v>0.29816165726869998</v>
      </c>
      <c r="N1870" s="13">
        <v>2.37752161383285E-2</v>
      </c>
      <c r="P1870" s="2"/>
    </row>
    <row r="1871" spans="1:16" x14ac:dyDescent="0.35">
      <c r="A1871" s="9" t="s">
        <v>185</v>
      </c>
      <c r="B1871" s="9" t="s">
        <v>230</v>
      </c>
      <c r="C1871" s="9" t="s">
        <v>14</v>
      </c>
      <c r="D1871" s="10">
        <v>0</v>
      </c>
      <c r="E1871" s="11">
        <v>0</v>
      </c>
      <c r="F1871" s="12" t="s">
        <v>420</v>
      </c>
      <c r="G1871" s="13" t="s">
        <v>420</v>
      </c>
      <c r="H1871" s="13" t="s">
        <v>420</v>
      </c>
      <c r="I1871" s="12" t="s">
        <v>420</v>
      </c>
      <c r="J1871" s="13" t="s">
        <v>420</v>
      </c>
      <c r="K1871" s="13" t="s">
        <v>420</v>
      </c>
      <c r="L1871" s="12" t="s">
        <v>420</v>
      </c>
      <c r="M1871" s="13" t="s">
        <v>420</v>
      </c>
      <c r="N1871" s="13" t="s">
        <v>420</v>
      </c>
      <c r="P1871" s="2"/>
    </row>
    <row r="1872" spans="1:16" x14ac:dyDescent="0.35">
      <c r="A1872" s="9" t="s">
        <v>185</v>
      </c>
      <c r="B1872" s="9" t="s">
        <v>230</v>
      </c>
      <c r="C1872" s="9" t="s">
        <v>17</v>
      </c>
      <c r="D1872" s="10">
        <v>10671.324365315701</v>
      </c>
      <c r="E1872" s="11">
        <v>0.89082942067647397</v>
      </c>
      <c r="F1872" s="12">
        <v>5781</v>
      </c>
      <c r="G1872" s="13">
        <v>0.54173219762577896</v>
      </c>
      <c r="H1872" s="13">
        <v>0.81445477599323801</v>
      </c>
      <c r="I1872" s="12">
        <v>4750</v>
      </c>
      <c r="J1872" s="13">
        <v>0.44511813504972397</v>
      </c>
      <c r="K1872" s="13">
        <v>0.83187390542907202</v>
      </c>
      <c r="L1872" s="12">
        <v>1031</v>
      </c>
      <c r="M1872" s="13">
        <v>9.6614062576055801E-2</v>
      </c>
      <c r="N1872" s="13">
        <v>0.74279538904899101</v>
      </c>
      <c r="P1872" s="2"/>
    </row>
    <row r="1873" spans="1:16" x14ac:dyDescent="0.35">
      <c r="A1873" s="9" t="s">
        <v>185</v>
      </c>
      <c r="B1873" s="9" t="s">
        <v>230</v>
      </c>
      <c r="C1873" s="9" t="s">
        <v>15</v>
      </c>
      <c r="D1873" s="10">
        <v>0</v>
      </c>
      <c r="E1873" s="11">
        <v>0</v>
      </c>
      <c r="F1873" s="12">
        <v>338</v>
      </c>
      <c r="G1873" s="13">
        <v>0</v>
      </c>
      <c r="H1873" s="13">
        <v>4.7619047619047603E-2</v>
      </c>
      <c r="I1873" s="12">
        <v>249</v>
      </c>
      <c r="J1873" s="13">
        <v>0</v>
      </c>
      <c r="K1873" s="13">
        <v>4.3607705779334503E-2</v>
      </c>
      <c r="L1873" s="12">
        <v>89</v>
      </c>
      <c r="M1873" s="13">
        <v>0</v>
      </c>
      <c r="N1873" s="13">
        <v>6.4121037463976904E-2</v>
      </c>
      <c r="P1873" s="2"/>
    </row>
    <row r="1874" spans="1:16" x14ac:dyDescent="0.35">
      <c r="A1874" s="9" t="s">
        <v>185</v>
      </c>
      <c r="B1874" s="9" t="s">
        <v>230</v>
      </c>
      <c r="C1874" s="9" t="s">
        <v>16</v>
      </c>
      <c r="D1874" s="10">
        <v>11979.088383960399</v>
      </c>
      <c r="E1874" s="11">
        <v>1</v>
      </c>
      <c r="F1874" s="12" t="s">
        <v>420</v>
      </c>
      <c r="G1874" s="13" t="s">
        <v>420</v>
      </c>
      <c r="H1874" s="13" t="s">
        <v>420</v>
      </c>
      <c r="I1874" s="12" t="s">
        <v>420</v>
      </c>
      <c r="J1874" s="13" t="s">
        <v>420</v>
      </c>
      <c r="K1874" s="13" t="s">
        <v>420</v>
      </c>
      <c r="L1874" s="12" t="s">
        <v>420</v>
      </c>
      <c r="M1874" s="13" t="s">
        <v>420</v>
      </c>
      <c r="N1874" s="13" t="s">
        <v>420</v>
      </c>
      <c r="P1874" s="2"/>
    </row>
    <row r="1875" spans="1:16" x14ac:dyDescent="0.35">
      <c r="A1875" s="9" t="s">
        <v>185</v>
      </c>
      <c r="B1875" s="9" t="s">
        <v>231</v>
      </c>
      <c r="C1875" s="9" t="s">
        <v>9</v>
      </c>
      <c r="D1875" s="10">
        <v>27.5724942642223</v>
      </c>
      <c r="E1875" s="11">
        <v>1.01693135171842E-3</v>
      </c>
      <c r="F1875" s="12" t="s">
        <v>420</v>
      </c>
      <c r="G1875" s="13" t="s">
        <v>420</v>
      </c>
      <c r="H1875" s="13" t="s">
        <v>420</v>
      </c>
      <c r="I1875" s="12" t="s">
        <v>420</v>
      </c>
      <c r="J1875" s="13" t="s">
        <v>420</v>
      </c>
      <c r="K1875" s="13" t="s">
        <v>420</v>
      </c>
      <c r="L1875" s="12" t="s">
        <v>420</v>
      </c>
      <c r="M1875" s="13" t="s">
        <v>420</v>
      </c>
      <c r="N1875" s="13" t="s">
        <v>420</v>
      </c>
      <c r="P1875" s="2"/>
    </row>
    <row r="1876" spans="1:16" x14ac:dyDescent="0.35">
      <c r="A1876" s="9" t="s">
        <v>185</v>
      </c>
      <c r="B1876" s="9" t="s">
        <v>231</v>
      </c>
      <c r="C1876" s="9" t="s">
        <v>10</v>
      </c>
      <c r="D1876" s="10">
        <v>814.93017637280605</v>
      </c>
      <c r="E1876" s="11">
        <v>3.0056332150199299E-2</v>
      </c>
      <c r="F1876" s="12">
        <v>693</v>
      </c>
      <c r="G1876" s="13">
        <v>0.85037960317593297</v>
      </c>
      <c r="H1876" s="13">
        <v>4.0358744394618798E-2</v>
      </c>
      <c r="I1876" s="12">
        <v>471</v>
      </c>
      <c r="J1876" s="13">
        <v>0.577963626400959</v>
      </c>
      <c r="K1876" s="13">
        <v>3.4744762466804399E-2</v>
      </c>
      <c r="L1876" s="12">
        <v>222</v>
      </c>
      <c r="M1876" s="13">
        <v>0.27241597677497398</v>
      </c>
      <c r="N1876" s="13">
        <v>6.1410788381742701E-2</v>
      </c>
      <c r="P1876" s="2"/>
    </row>
    <row r="1877" spans="1:16" x14ac:dyDescent="0.35">
      <c r="A1877" s="9" t="s">
        <v>185</v>
      </c>
      <c r="B1877" s="9" t="s">
        <v>231</v>
      </c>
      <c r="C1877" s="9" t="s">
        <v>11</v>
      </c>
      <c r="D1877" s="10">
        <v>210.389704286273</v>
      </c>
      <c r="E1877" s="11">
        <v>7.7596130519501103E-3</v>
      </c>
      <c r="F1877" s="12">
        <v>199</v>
      </c>
      <c r="G1877" s="13">
        <v>0.94586377539285305</v>
      </c>
      <c r="H1877" s="13">
        <v>1.15893075534331E-2</v>
      </c>
      <c r="I1877" s="12">
        <v>155</v>
      </c>
      <c r="J1877" s="13">
        <v>0.73672806626076504</v>
      </c>
      <c r="K1877" s="13">
        <v>1.14340513425789E-2</v>
      </c>
      <c r="L1877" s="12">
        <v>44</v>
      </c>
      <c r="M1877" s="13">
        <v>0.20913570913208801</v>
      </c>
      <c r="N1877" s="13">
        <v>1.21715076071923E-2</v>
      </c>
      <c r="P1877" s="2"/>
    </row>
    <row r="1878" spans="1:16" x14ac:dyDescent="0.35">
      <c r="A1878" s="9" t="s">
        <v>185</v>
      </c>
      <c r="B1878" s="9" t="s">
        <v>231</v>
      </c>
      <c r="C1878" s="9" t="s">
        <v>12</v>
      </c>
      <c r="D1878" s="10">
        <v>712.48327653000001</v>
      </c>
      <c r="E1878" s="11">
        <v>2.62778758619087E-2</v>
      </c>
      <c r="F1878" s="12">
        <v>428</v>
      </c>
      <c r="G1878" s="13">
        <v>0.60071585411026596</v>
      </c>
      <c r="H1878" s="13">
        <v>2.4925746898841101E-2</v>
      </c>
      <c r="I1878" s="12">
        <v>307</v>
      </c>
      <c r="J1878" s="13">
        <v>0.430887306569747</v>
      </c>
      <c r="K1878" s="13">
        <v>2.2646798465624101E-2</v>
      </c>
      <c r="L1878" s="12">
        <v>121</v>
      </c>
      <c r="M1878" s="13">
        <v>0.16982854754051899</v>
      </c>
      <c r="N1878" s="13">
        <v>3.3471645919778699E-2</v>
      </c>
      <c r="P1878" s="2"/>
    </row>
    <row r="1879" spans="1:16" x14ac:dyDescent="0.35">
      <c r="A1879" s="9" t="s">
        <v>185</v>
      </c>
      <c r="B1879" s="9" t="s">
        <v>231</v>
      </c>
      <c r="C1879" s="9" t="s">
        <v>13</v>
      </c>
      <c r="D1879" s="10">
        <v>268.685228444269</v>
      </c>
      <c r="E1879" s="11">
        <v>9.9096741096488007E-3</v>
      </c>
      <c r="F1879" s="12">
        <v>229</v>
      </c>
      <c r="G1879" s="13">
        <v>0.85229843607684397</v>
      </c>
      <c r="H1879" s="13">
        <v>1.3336439345407999E-2</v>
      </c>
      <c r="I1879" s="12">
        <v>175</v>
      </c>
      <c r="J1879" s="13">
        <v>0.65131976556090698</v>
      </c>
      <c r="K1879" s="13">
        <v>1.2909412806137501E-2</v>
      </c>
      <c r="L1879" s="12">
        <v>54</v>
      </c>
      <c r="M1879" s="13">
        <v>0.20097867051593701</v>
      </c>
      <c r="N1879" s="13">
        <v>1.49377593360996E-2</v>
      </c>
      <c r="P1879" s="2"/>
    </row>
    <row r="1880" spans="1:16" x14ac:dyDescent="0.35">
      <c r="A1880" s="9" t="s">
        <v>185</v>
      </c>
      <c r="B1880" s="9" t="s">
        <v>231</v>
      </c>
      <c r="C1880" s="9" t="s">
        <v>14</v>
      </c>
      <c r="D1880" s="10">
        <v>0</v>
      </c>
      <c r="E1880" s="11">
        <v>0</v>
      </c>
      <c r="F1880" s="12" t="s">
        <v>420</v>
      </c>
      <c r="G1880" s="13" t="s">
        <v>420</v>
      </c>
      <c r="H1880" s="13" t="s">
        <v>420</v>
      </c>
      <c r="I1880" s="12" t="s">
        <v>420</v>
      </c>
      <c r="J1880" s="13" t="s">
        <v>420</v>
      </c>
      <c r="K1880" s="13" t="s">
        <v>420</v>
      </c>
      <c r="L1880" s="12" t="s">
        <v>420</v>
      </c>
      <c r="M1880" s="13" t="s">
        <v>420</v>
      </c>
      <c r="N1880" s="13" t="s">
        <v>420</v>
      </c>
      <c r="P1880" s="2"/>
    </row>
    <row r="1881" spans="1:16" x14ac:dyDescent="0.35">
      <c r="A1881" s="9" t="s">
        <v>185</v>
      </c>
      <c r="B1881" s="9" t="s">
        <v>231</v>
      </c>
      <c r="C1881" s="9" t="s">
        <v>17</v>
      </c>
      <c r="D1881" s="10">
        <v>24956.578005368399</v>
      </c>
      <c r="E1881" s="11">
        <v>0.92045087985373697</v>
      </c>
      <c r="F1881" s="12">
        <v>13799</v>
      </c>
      <c r="G1881" s="13">
        <v>0.55292035618952695</v>
      </c>
      <c r="H1881" s="13">
        <v>0.803622386582028</v>
      </c>
      <c r="I1881" s="12">
        <v>11019</v>
      </c>
      <c r="J1881" s="13">
        <v>0.44152687911097899</v>
      </c>
      <c r="K1881" s="13">
        <v>0.81285039834759498</v>
      </c>
      <c r="L1881" s="12">
        <v>2780</v>
      </c>
      <c r="M1881" s="13">
        <v>0.11139347707854801</v>
      </c>
      <c r="N1881" s="13">
        <v>0.76901798063623805</v>
      </c>
      <c r="P1881" s="2"/>
    </row>
    <row r="1882" spans="1:16" x14ac:dyDescent="0.35">
      <c r="A1882" s="9" t="s">
        <v>185</v>
      </c>
      <c r="B1882" s="9" t="s">
        <v>231</v>
      </c>
      <c r="C1882" s="9" t="s">
        <v>15</v>
      </c>
      <c r="D1882" s="10">
        <v>0</v>
      </c>
      <c r="E1882" s="11">
        <v>0</v>
      </c>
      <c r="F1882" s="12">
        <v>1803</v>
      </c>
      <c r="G1882" s="13">
        <v>0</v>
      </c>
      <c r="H1882" s="13">
        <v>0.105002620697688</v>
      </c>
      <c r="I1882" s="12">
        <v>1418</v>
      </c>
      <c r="J1882" s="13">
        <v>0</v>
      </c>
      <c r="K1882" s="13">
        <v>0.104603127766303</v>
      </c>
      <c r="L1882" s="12">
        <v>385</v>
      </c>
      <c r="M1882" s="13">
        <v>0</v>
      </c>
      <c r="N1882" s="13">
        <v>0.106500691562932</v>
      </c>
      <c r="P1882" s="2"/>
    </row>
    <row r="1883" spans="1:16" x14ac:dyDescent="0.35">
      <c r="A1883" s="9" t="s">
        <v>185</v>
      </c>
      <c r="B1883" s="9" t="s">
        <v>231</v>
      </c>
      <c r="C1883" s="9" t="s">
        <v>16</v>
      </c>
      <c r="D1883" s="10">
        <v>27113.4272904754</v>
      </c>
      <c r="E1883" s="11">
        <v>1</v>
      </c>
      <c r="F1883" s="12" t="s">
        <v>420</v>
      </c>
      <c r="G1883" s="13" t="s">
        <v>420</v>
      </c>
      <c r="H1883" s="13" t="s">
        <v>420</v>
      </c>
      <c r="I1883" s="12" t="s">
        <v>420</v>
      </c>
      <c r="J1883" s="13" t="s">
        <v>420</v>
      </c>
      <c r="K1883" s="13" t="s">
        <v>420</v>
      </c>
      <c r="L1883" s="12" t="s">
        <v>420</v>
      </c>
      <c r="M1883" s="13" t="s">
        <v>420</v>
      </c>
      <c r="N1883" s="13" t="s">
        <v>420</v>
      </c>
      <c r="P1883" s="2"/>
    </row>
    <row r="1884" spans="1:16" x14ac:dyDescent="0.35">
      <c r="A1884" s="9" t="s">
        <v>185</v>
      </c>
      <c r="B1884" s="9" t="s">
        <v>232</v>
      </c>
      <c r="C1884" s="9" t="s">
        <v>9</v>
      </c>
      <c r="D1884" s="10">
        <v>81.942302574269604</v>
      </c>
      <c r="E1884" s="11">
        <v>1.2331952668131699E-3</v>
      </c>
      <c r="F1884" s="12">
        <v>40</v>
      </c>
      <c r="G1884" s="13">
        <v>0.48814835247942201</v>
      </c>
      <c r="H1884" s="13">
        <v>1.08415774495189E-3</v>
      </c>
      <c r="I1884" s="12" t="s">
        <v>420</v>
      </c>
      <c r="J1884" s="13" t="s">
        <v>420</v>
      </c>
      <c r="K1884" s="13" t="s">
        <v>420</v>
      </c>
      <c r="L1884" s="12" t="s">
        <v>420</v>
      </c>
      <c r="M1884" s="13" t="s">
        <v>420</v>
      </c>
      <c r="N1884" s="13" t="s">
        <v>420</v>
      </c>
      <c r="P1884" s="2"/>
    </row>
    <row r="1885" spans="1:16" x14ac:dyDescent="0.35">
      <c r="A1885" s="9" t="s">
        <v>185</v>
      </c>
      <c r="B1885" s="9" t="s">
        <v>232</v>
      </c>
      <c r="C1885" s="9" t="s">
        <v>10</v>
      </c>
      <c r="D1885" s="10">
        <v>8590.5922667979994</v>
      </c>
      <c r="E1885" s="11">
        <v>0.12928459891562399</v>
      </c>
      <c r="F1885" s="12">
        <v>4070</v>
      </c>
      <c r="G1885" s="13">
        <v>0.47377408606973997</v>
      </c>
      <c r="H1885" s="13">
        <v>0.110313050548855</v>
      </c>
      <c r="I1885" s="12">
        <v>2268</v>
      </c>
      <c r="J1885" s="13">
        <v>0.26400973641429298</v>
      </c>
      <c r="K1885" s="13">
        <v>8.6016611673683005E-2</v>
      </c>
      <c r="L1885" s="12">
        <v>1802</v>
      </c>
      <c r="M1885" s="13">
        <v>0.20976434965544799</v>
      </c>
      <c r="N1885" s="13">
        <v>0.171162613981763</v>
      </c>
      <c r="P1885" s="2"/>
    </row>
    <row r="1886" spans="1:16" x14ac:dyDescent="0.35">
      <c r="A1886" s="9" t="s">
        <v>185</v>
      </c>
      <c r="B1886" s="9" t="s">
        <v>232</v>
      </c>
      <c r="C1886" s="9" t="s">
        <v>11</v>
      </c>
      <c r="D1886" s="10">
        <v>4452.6762431296102</v>
      </c>
      <c r="E1886" s="11">
        <v>6.7010800223755398E-2</v>
      </c>
      <c r="F1886" s="12">
        <v>1881</v>
      </c>
      <c r="G1886" s="13">
        <v>0.42244257100487498</v>
      </c>
      <c r="H1886" s="13">
        <v>5.0982517956362702E-2</v>
      </c>
      <c r="I1886" s="12">
        <v>1330</v>
      </c>
      <c r="J1886" s="13">
        <v>0.29869676737718398</v>
      </c>
      <c r="K1886" s="13">
        <v>5.0441840179011599E-2</v>
      </c>
      <c r="L1886" s="12">
        <v>551</v>
      </c>
      <c r="M1886" s="13">
        <v>0.123745803627691</v>
      </c>
      <c r="N1886" s="13">
        <v>5.2336626139817599E-2</v>
      </c>
      <c r="P1886" s="2"/>
    </row>
    <row r="1887" spans="1:16" x14ac:dyDescent="0.35">
      <c r="A1887" s="9" t="s">
        <v>185</v>
      </c>
      <c r="B1887" s="9" t="s">
        <v>232</v>
      </c>
      <c r="C1887" s="9" t="s">
        <v>12</v>
      </c>
      <c r="D1887" s="10">
        <v>12768.5023511</v>
      </c>
      <c r="E1887" s="11">
        <v>0.192160290460446</v>
      </c>
      <c r="F1887" s="12">
        <v>3699</v>
      </c>
      <c r="G1887" s="13">
        <v>0.28969724861125401</v>
      </c>
      <c r="H1887" s="13">
        <v>0.100257487464426</v>
      </c>
      <c r="I1887" s="12">
        <v>2156</v>
      </c>
      <c r="J1887" s="13">
        <v>0.16885300567879499</v>
      </c>
      <c r="K1887" s="13">
        <v>8.1768877763871498E-2</v>
      </c>
      <c r="L1887" s="12">
        <v>1543</v>
      </c>
      <c r="M1887" s="13">
        <v>0.120844242932459</v>
      </c>
      <c r="N1887" s="13">
        <v>0.146561550151976</v>
      </c>
      <c r="P1887" s="2"/>
    </row>
    <row r="1888" spans="1:16" x14ac:dyDescent="0.35">
      <c r="A1888" s="9" t="s">
        <v>185</v>
      </c>
      <c r="B1888" s="9" t="s">
        <v>232</v>
      </c>
      <c r="C1888" s="9" t="s">
        <v>13</v>
      </c>
      <c r="D1888" s="10">
        <v>1146.08806391794</v>
      </c>
      <c r="E1888" s="11">
        <v>1.7248116435264499E-2</v>
      </c>
      <c r="F1888" s="12">
        <v>894</v>
      </c>
      <c r="G1888" s="13">
        <v>0.78004476980925097</v>
      </c>
      <c r="H1888" s="13">
        <v>2.42309255996748E-2</v>
      </c>
      <c r="I1888" s="12">
        <v>648</v>
      </c>
      <c r="J1888" s="13">
        <v>0.56540157811677305</v>
      </c>
      <c r="K1888" s="13">
        <v>2.45761747639094E-2</v>
      </c>
      <c r="L1888" s="12">
        <v>246</v>
      </c>
      <c r="M1888" s="13">
        <v>0.214643191692479</v>
      </c>
      <c r="N1888" s="13">
        <v>2.33662613981763E-2</v>
      </c>
      <c r="P1888" s="2"/>
    </row>
    <row r="1889" spans="1:16" x14ac:dyDescent="0.35">
      <c r="A1889" s="9" t="s">
        <v>185</v>
      </c>
      <c r="B1889" s="9" t="s">
        <v>232</v>
      </c>
      <c r="C1889" s="9" t="s">
        <v>14</v>
      </c>
      <c r="D1889" s="10">
        <v>38.704381097409403</v>
      </c>
      <c r="E1889" s="11">
        <v>5.8248374862297401E-4</v>
      </c>
      <c r="F1889" s="12" t="s">
        <v>420</v>
      </c>
      <c r="G1889" s="13" t="s">
        <v>420</v>
      </c>
      <c r="H1889" s="13" t="s">
        <v>420</v>
      </c>
      <c r="I1889" s="12" t="s">
        <v>420</v>
      </c>
      <c r="J1889" s="13" t="s">
        <v>420</v>
      </c>
      <c r="K1889" s="13" t="s">
        <v>420</v>
      </c>
      <c r="L1889" s="12" t="s">
        <v>420</v>
      </c>
      <c r="M1889" s="13" t="s">
        <v>420</v>
      </c>
      <c r="N1889" s="13" t="s">
        <v>420</v>
      </c>
      <c r="P1889" s="2"/>
    </row>
    <row r="1890" spans="1:16" x14ac:dyDescent="0.35">
      <c r="A1890" s="9" t="s">
        <v>185</v>
      </c>
      <c r="B1890" s="9" t="s">
        <v>232</v>
      </c>
      <c r="C1890" s="9" t="s">
        <v>17</v>
      </c>
      <c r="D1890" s="10">
        <v>40119.064758118497</v>
      </c>
      <c r="E1890" s="11">
        <v>0.603774109518595</v>
      </c>
      <c r="F1890" s="12">
        <v>23186</v>
      </c>
      <c r="G1890" s="13">
        <v>0.57792972343175297</v>
      </c>
      <c r="H1890" s="13">
        <v>0.62843203686136295</v>
      </c>
      <c r="I1890" s="12">
        <v>18006</v>
      </c>
      <c r="J1890" s="13">
        <v>0.448814051587688</v>
      </c>
      <c r="K1890" s="13">
        <v>0.68289907839344599</v>
      </c>
      <c r="L1890" s="12">
        <v>5180</v>
      </c>
      <c r="M1890" s="13">
        <v>0.129115671844064</v>
      </c>
      <c r="N1890" s="13">
        <v>0.49202127659574502</v>
      </c>
      <c r="P1890" s="2"/>
    </row>
    <row r="1891" spans="1:16" x14ac:dyDescent="0.35">
      <c r="A1891" s="9" t="s">
        <v>185</v>
      </c>
      <c r="B1891" s="9" t="s">
        <v>232</v>
      </c>
      <c r="C1891" s="9" t="s">
        <v>15</v>
      </c>
      <c r="D1891" s="10">
        <v>0</v>
      </c>
      <c r="E1891" s="11">
        <v>0</v>
      </c>
      <c r="F1891" s="12">
        <v>3101</v>
      </c>
      <c r="G1891" s="13">
        <v>0</v>
      </c>
      <c r="H1891" s="13">
        <v>8.4049329177395299E-2</v>
      </c>
      <c r="I1891" s="12">
        <v>1921</v>
      </c>
      <c r="J1891" s="13">
        <v>0</v>
      </c>
      <c r="K1891" s="13">
        <v>7.2856221792391998E-2</v>
      </c>
      <c r="L1891" s="12">
        <v>1180</v>
      </c>
      <c r="M1891" s="13">
        <v>0</v>
      </c>
      <c r="N1891" s="13">
        <v>0.112082066869301</v>
      </c>
      <c r="P1891" s="2"/>
    </row>
    <row r="1892" spans="1:16" x14ac:dyDescent="0.35">
      <c r="A1892" s="9" t="s">
        <v>185</v>
      </c>
      <c r="B1892" s="9" t="s">
        <v>232</v>
      </c>
      <c r="C1892" s="9" t="s">
        <v>16</v>
      </c>
      <c r="D1892" s="10">
        <v>66447.1432703639</v>
      </c>
      <c r="E1892" s="11">
        <v>1</v>
      </c>
      <c r="F1892" s="12" t="s">
        <v>420</v>
      </c>
      <c r="G1892" s="13" t="s">
        <v>420</v>
      </c>
      <c r="H1892" s="13" t="s">
        <v>420</v>
      </c>
      <c r="I1892" s="12" t="s">
        <v>420</v>
      </c>
      <c r="J1892" s="13" t="s">
        <v>420</v>
      </c>
      <c r="K1892" s="13" t="s">
        <v>420</v>
      </c>
      <c r="L1892" s="12" t="s">
        <v>420</v>
      </c>
      <c r="M1892" s="13" t="s">
        <v>420</v>
      </c>
      <c r="N1892" s="13" t="s">
        <v>420</v>
      </c>
      <c r="P1892" s="2"/>
    </row>
    <row r="1893" spans="1:16" x14ac:dyDescent="0.35">
      <c r="A1893" s="9" t="s">
        <v>185</v>
      </c>
      <c r="B1893" s="9" t="s">
        <v>233</v>
      </c>
      <c r="C1893" s="9" t="s">
        <v>9</v>
      </c>
      <c r="D1893" s="10">
        <v>15.2545121807961</v>
      </c>
      <c r="E1893" s="11">
        <v>4.6174385086303099E-4</v>
      </c>
      <c r="F1893" s="12" t="s">
        <v>420</v>
      </c>
      <c r="G1893" s="13" t="s">
        <v>420</v>
      </c>
      <c r="H1893" s="13" t="s">
        <v>420</v>
      </c>
      <c r="I1893" s="12" t="s">
        <v>420</v>
      </c>
      <c r="J1893" s="13" t="s">
        <v>420</v>
      </c>
      <c r="K1893" s="13" t="s">
        <v>420</v>
      </c>
      <c r="L1893" s="12" t="s">
        <v>420</v>
      </c>
      <c r="M1893" s="13" t="s">
        <v>420</v>
      </c>
      <c r="N1893" s="13" t="s">
        <v>420</v>
      </c>
      <c r="P1893" s="2"/>
    </row>
    <row r="1894" spans="1:16" x14ac:dyDescent="0.35">
      <c r="A1894" s="9" t="s">
        <v>185</v>
      </c>
      <c r="B1894" s="9" t="s">
        <v>233</v>
      </c>
      <c r="C1894" s="9" t="s">
        <v>10</v>
      </c>
      <c r="D1894" s="10">
        <v>4032.4443474149498</v>
      </c>
      <c r="E1894" s="11">
        <v>0.122059385400096</v>
      </c>
      <c r="F1894" s="12">
        <v>1976</v>
      </c>
      <c r="G1894" s="13">
        <v>0.49002536173047001</v>
      </c>
      <c r="H1894" s="13">
        <v>8.4103000638433706E-2</v>
      </c>
      <c r="I1894" s="12">
        <v>1246</v>
      </c>
      <c r="J1894" s="13">
        <v>0.30899372505878803</v>
      </c>
      <c r="K1894" s="13">
        <v>6.9846964515948198E-2</v>
      </c>
      <c r="L1894" s="12">
        <v>730</v>
      </c>
      <c r="M1894" s="13">
        <v>0.18103163667168201</v>
      </c>
      <c r="N1894" s="13">
        <v>0.129066478076379</v>
      </c>
      <c r="P1894" s="2"/>
    </row>
    <row r="1895" spans="1:16" x14ac:dyDescent="0.35">
      <c r="A1895" s="9" t="s">
        <v>185</v>
      </c>
      <c r="B1895" s="9" t="s">
        <v>233</v>
      </c>
      <c r="C1895" s="9" t="s">
        <v>11</v>
      </c>
      <c r="D1895" s="10">
        <v>1113.7238837232601</v>
      </c>
      <c r="E1895" s="11">
        <v>3.3711674865349303E-2</v>
      </c>
      <c r="F1895" s="12">
        <v>792</v>
      </c>
      <c r="G1895" s="13">
        <v>0.71112778631655704</v>
      </c>
      <c r="H1895" s="13">
        <v>3.3709299851032097E-2</v>
      </c>
      <c r="I1895" s="12">
        <v>575</v>
      </c>
      <c r="J1895" s="13">
        <v>0.516285955974773</v>
      </c>
      <c r="K1895" s="13">
        <v>3.2232748472448003E-2</v>
      </c>
      <c r="L1895" s="12">
        <v>217</v>
      </c>
      <c r="M1895" s="13">
        <v>0.19484183034178401</v>
      </c>
      <c r="N1895" s="13">
        <v>3.83663366336634E-2</v>
      </c>
      <c r="P1895" s="2"/>
    </row>
    <row r="1896" spans="1:16" x14ac:dyDescent="0.35">
      <c r="A1896" s="9" t="s">
        <v>185</v>
      </c>
      <c r="B1896" s="9" t="s">
        <v>233</v>
      </c>
      <c r="C1896" s="9" t="s">
        <v>12</v>
      </c>
      <c r="D1896" s="10">
        <v>2582.0960975200001</v>
      </c>
      <c r="E1896" s="11">
        <v>7.8158316781065898E-2</v>
      </c>
      <c r="F1896" s="12">
        <v>1381</v>
      </c>
      <c r="G1896" s="13">
        <v>0.53483679454316002</v>
      </c>
      <c r="H1896" s="13">
        <v>5.8778463502873003E-2</v>
      </c>
      <c r="I1896" s="12">
        <v>942</v>
      </c>
      <c r="J1896" s="13">
        <v>0.36481988447476998</v>
      </c>
      <c r="K1896" s="13">
        <v>5.28056505409496E-2</v>
      </c>
      <c r="L1896" s="12">
        <v>439</v>
      </c>
      <c r="M1896" s="13">
        <v>0.17001691006839101</v>
      </c>
      <c r="N1896" s="13">
        <v>7.7616690240452604E-2</v>
      </c>
      <c r="P1896" s="2"/>
    </row>
    <row r="1897" spans="1:16" x14ac:dyDescent="0.35">
      <c r="A1897" s="9" t="s">
        <v>185</v>
      </c>
      <c r="B1897" s="9" t="s">
        <v>233</v>
      </c>
      <c r="C1897" s="9" t="s">
        <v>13</v>
      </c>
      <c r="D1897" s="10">
        <v>692.61189838602604</v>
      </c>
      <c r="E1897" s="11">
        <v>2.0964897554503599E-2</v>
      </c>
      <c r="F1897" s="12">
        <v>709</v>
      </c>
      <c r="G1897" s="13" t="s">
        <v>419</v>
      </c>
      <c r="H1897" s="13">
        <v>3.0176633326239599E-2</v>
      </c>
      <c r="I1897" s="12">
        <v>546</v>
      </c>
      <c r="J1897" s="13">
        <v>0.78832027181792297</v>
      </c>
      <c r="K1897" s="13">
        <v>3.0607096810359301E-2</v>
      </c>
      <c r="L1897" s="12">
        <v>163</v>
      </c>
      <c r="M1897" s="13">
        <v>0.23534103352806099</v>
      </c>
      <c r="N1897" s="13">
        <v>2.8818953323903801E-2</v>
      </c>
      <c r="P1897" s="2"/>
    </row>
    <row r="1898" spans="1:16" x14ac:dyDescent="0.35">
      <c r="A1898" s="9" t="s">
        <v>185</v>
      </c>
      <c r="B1898" s="9" t="s">
        <v>233</v>
      </c>
      <c r="C1898" s="9" t="s">
        <v>14</v>
      </c>
      <c r="D1898" s="10">
        <v>12.062205124057099</v>
      </c>
      <c r="E1898" s="11">
        <v>3.65114857680834E-4</v>
      </c>
      <c r="F1898" s="12" t="s">
        <v>420</v>
      </c>
      <c r="G1898" s="13" t="s">
        <v>420</v>
      </c>
      <c r="H1898" s="13" t="s">
        <v>420</v>
      </c>
      <c r="I1898" s="12" t="s">
        <v>420</v>
      </c>
      <c r="J1898" s="13" t="s">
        <v>420</v>
      </c>
      <c r="K1898" s="13" t="s">
        <v>420</v>
      </c>
      <c r="L1898" s="12" t="s">
        <v>420</v>
      </c>
      <c r="M1898" s="13" t="s">
        <v>420</v>
      </c>
      <c r="N1898" s="13" t="s">
        <v>420</v>
      </c>
      <c r="P1898" s="2"/>
    </row>
    <row r="1899" spans="1:16" x14ac:dyDescent="0.35">
      <c r="A1899" s="9" t="s">
        <v>185</v>
      </c>
      <c r="B1899" s="9" t="s">
        <v>233</v>
      </c>
      <c r="C1899" s="9" t="s">
        <v>17</v>
      </c>
      <c r="D1899" s="10">
        <v>24684.7103546623</v>
      </c>
      <c r="E1899" s="11">
        <v>0.74718962373305298</v>
      </c>
      <c r="F1899" s="12">
        <v>16797</v>
      </c>
      <c r="G1899" s="13">
        <v>0.68046170113669102</v>
      </c>
      <c r="H1899" s="13">
        <v>0.71491806767397303</v>
      </c>
      <c r="I1899" s="12">
        <v>13276</v>
      </c>
      <c r="J1899" s="13">
        <v>0.53782279837415703</v>
      </c>
      <c r="K1899" s="13">
        <v>0.74421211951342603</v>
      </c>
      <c r="L1899" s="12">
        <v>3521</v>
      </c>
      <c r="M1899" s="13">
        <v>0.14263890276253399</v>
      </c>
      <c r="N1899" s="13">
        <v>0.62252475247524797</v>
      </c>
      <c r="P1899" s="2"/>
    </row>
    <row r="1900" spans="1:16" x14ac:dyDescent="0.35">
      <c r="A1900" s="9" t="s">
        <v>185</v>
      </c>
      <c r="B1900" s="9" t="s">
        <v>233</v>
      </c>
      <c r="C1900" s="9" t="s">
        <v>15</v>
      </c>
      <c r="D1900" s="10">
        <v>0</v>
      </c>
      <c r="E1900" s="11">
        <v>0</v>
      </c>
      <c r="F1900" s="12">
        <v>1805</v>
      </c>
      <c r="G1900" s="13">
        <v>0</v>
      </c>
      <c r="H1900" s="13">
        <v>7.6824856352415399E-2</v>
      </c>
      <c r="I1900" s="12">
        <v>1227</v>
      </c>
      <c r="J1900" s="13">
        <v>0</v>
      </c>
      <c r="K1900" s="13">
        <v>6.8781882392510804E-2</v>
      </c>
      <c r="L1900" s="12">
        <v>578</v>
      </c>
      <c r="M1900" s="13">
        <v>0</v>
      </c>
      <c r="N1900" s="13">
        <v>0.102192362093352</v>
      </c>
      <c r="P1900" s="2"/>
    </row>
    <row r="1901" spans="1:16" x14ac:dyDescent="0.35">
      <c r="A1901" s="9" t="s">
        <v>185</v>
      </c>
      <c r="B1901" s="9" t="s">
        <v>233</v>
      </c>
      <c r="C1901" s="9" t="s">
        <v>16</v>
      </c>
      <c r="D1901" s="10">
        <v>33036.741371399701</v>
      </c>
      <c r="E1901" s="11">
        <v>1</v>
      </c>
      <c r="F1901" s="12" t="s">
        <v>420</v>
      </c>
      <c r="G1901" s="13" t="s">
        <v>420</v>
      </c>
      <c r="H1901" s="13" t="s">
        <v>420</v>
      </c>
      <c r="I1901" s="12" t="s">
        <v>420</v>
      </c>
      <c r="J1901" s="13" t="s">
        <v>420</v>
      </c>
      <c r="K1901" s="13" t="s">
        <v>420</v>
      </c>
      <c r="L1901" s="12" t="s">
        <v>420</v>
      </c>
      <c r="M1901" s="13" t="s">
        <v>420</v>
      </c>
      <c r="N1901" s="13" t="s">
        <v>420</v>
      </c>
      <c r="P1901" s="2"/>
    </row>
    <row r="1902" spans="1:16" x14ac:dyDescent="0.35">
      <c r="A1902" s="9" t="s">
        <v>185</v>
      </c>
      <c r="B1902" s="9" t="s">
        <v>234</v>
      </c>
      <c r="C1902" s="9" t="s">
        <v>9</v>
      </c>
      <c r="D1902" s="10">
        <v>4.2712610140357397</v>
      </c>
      <c r="E1902" s="11">
        <v>3.2315043242670102E-4</v>
      </c>
      <c r="F1902" s="12" t="s">
        <v>420</v>
      </c>
      <c r="G1902" s="13" t="s">
        <v>420</v>
      </c>
      <c r="H1902" s="13" t="s">
        <v>420</v>
      </c>
      <c r="I1902" s="12" t="s">
        <v>420</v>
      </c>
      <c r="J1902" s="13" t="s">
        <v>420</v>
      </c>
      <c r="K1902" s="13" t="s">
        <v>420</v>
      </c>
      <c r="L1902" s="12" t="s">
        <v>420</v>
      </c>
      <c r="M1902" s="13" t="s">
        <v>420</v>
      </c>
      <c r="N1902" s="13" t="s">
        <v>420</v>
      </c>
      <c r="P1902" s="2"/>
    </row>
    <row r="1903" spans="1:16" x14ac:dyDescent="0.35">
      <c r="A1903" s="9" t="s">
        <v>185</v>
      </c>
      <c r="B1903" s="9" t="s">
        <v>234</v>
      </c>
      <c r="C1903" s="9" t="s">
        <v>10</v>
      </c>
      <c r="D1903" s="10">
        <v>1713.97374379353</v>
      </c>
      <c r="E1903" s="11">
        <v>0.12967396622562299</v>
      </c>
      <c r="F1903" s="12">
        <v>984</v>
      </c>
      <c r="G1903" s="13">
        <v>0.57410447713283996</v>
      </c>
      <c r="H1903" s="13">
        <v>0.101831729276622</v>
      </c>
      <c r="I1903" s="12">
        <v>662</v>
      </c>
      <c r="J1903" s="13">
        <v>0.386236955144248</v>
      </c>
      <c r="K1903" s="13">
        <v>8.8278437124949996E-2</v>
      </c>
      <c r="L1903" s="12">
        <v>322</v>
      </c>
      <c r="M1903" s="13">
        <v>0.187867521988592</v>
      </c>
      <c r="N1903" s="13">
        <v>0.14879852125693199</v>
      </c>
      <c r="P1903" s="2"/>
    </row>
    <row r="1904" spans="1:16" x14ac:dyDescent="0.35">
      <c r="A1904" s="9" t="s">
        <v>185</v>
      </c>
      <c r="B1904" s="9" t="s">
        <v>234</v>
      </c>
      <c r="C1904" s="9" t="s">
        <v>11</v>
      </c>
      <c r="D1904" s="10">
        <v>72.061825342040095</v>
      </c>
      <c r="E1904" s="11">
        <v>5.4519754105907302E-3</v>
      </c>
      <c r="F1904" s="12">
        <v>95</v>
      </c>
      <c r="G1904" s="13" t="s">
        <v>419</v>
      </c>
      <c r="H1904" s="13">
        <v>9.8313153265031598E-3</v>
      </c>
      <c r="I1904" s="12">
        <v>73</v>
      </c>
      <c r="J1904" s="13" t="s">
        <v>419</v>
      </c>
      <c r="K1904" s="13">
        <v>9.7346312841712201E-3</v>
      </c>
      <c r="L1904" s="12" t="s">
        <v>420</v>
      </c>
      <c r="M1904" s="13" t="s">
        <v>420</v>
      </c>
      <c r="N1904" s="13" t="s">
        <v>420</v>
      </c>
      <c r="P1904" s="2"/>
    </row>
    <row r="1905" spans="1:16" x14ac:dyDescent="0.35">
      <c r="A1905" s="9" t="s">
        <v>185</v>
      </c>
      <c r="B1905" s="9" t="s">
        <v>234</v>
      </c>
      <c r="C1905" s="9" t="s">
        <v>12</v>
      </c>
      <c r="D1905" s="10">
        <v>335.45423677000002</v>
      </c>
      <c r="E1905" s="11">
        <v>2.53794327519146E-2</v>
      </c>
      <c r="F1905" s="12">
        <v>256</v>
      </c>
      <c r="G1905" s="13">
        <v>0.76314433368007595</v>
      </c>
      <c r="H1905" s="13">
        <v>2.6492807616682199E-2</v>
      </c>
      <c r="I1905" s="12">
        <v>179</v>
      </c>
      <c r="J1905" s="13">
        <v>0.53360482706536505</v>
      </c>
      <c r="K1905" s="13">
        <v>2.3869849313241799E-2</v>
      </c>
      <c r="L1905" s="12">
        <v>77</v>
      </c>
      <c r="M1905" s="13">
        <v>0.22953950661471001</v>
      </c>
      <c r="N1905" s="13">
        <v>3.5582255083179297E-2</v>
      </c>
      <c r="P1905" s="2"/>
    </row>
    <row r="1906" spans="1:16" x14ac:dyDescent="0.35">
      <c r="A1906" s="9" t="s">
        <v>185</v>
      </c>
      <c r="B1906" s="9" t="s">
        <v>234</v>
      </c>
      <c r="C1906" s="9" t="s">
        <v>13</v>
      </c>
      <c r="D1906" s="10">
        <v>168.32109369777001</v>
      </c>
      <c r="E1906" s="11">
        <v>1.2734654715839001E-2</v>
      </c>
      <c r="F1906" s="12">
        <v>421</v>
      </c>
      <c r="G1906" s="13" t="s">
        <v>419</v>
      </c>
      <c r="H1906" s="13">
        <v>4.3568250025871898E-2</v>
      </c>
      <c r="I1906" s="12">
        <v>297</v>
      </c>
      <c r="J1906" s="13" t="s">
        <v>419</v>
      </c>
      <c r="K1906" s="13">
        <v>3.9605280704093901E-2</v>
      </c>
      <c r="L1906" s="12">
        <v>124</v>
      </c>
      <c r="M1906" s="13">
        <v>0.73668722841504897</v>
      </c>
      <c r="N1906" s="13">
        <v>5.7301293900184798E-2</v>
      </c>
      <c r="P1906" s="2"/>
    </row>
    <row r="1907" spans="1:16" x14ac:dyDescent="0.35">
      <c r="A1907" s="9" t="s">
        <v>185</v>
      </c>
      <c r="B1907" s="9" t="s">
        <v>234</v>
      </c>
      <c r="C1907" s="9" t="s">
        <v>14</v>
      </c>
      <c r="D1907" s="10">
        <v>1.4217807963256699</v>
      </c>
      <c r="E1907" s="11">
        <v>1.07567549170802E-4</v>
      </c>
      <c r="F1907" s="12" t="s">
        <v>420</v>
      </c>
      <c r="G1907" s="13" t="s">
        <v>420</v>
      </c>
      <c r="H1907" s="13" t="s">
        <v>420</v>
      </c>
      <c r="I1907" s="12" t="s">
        <v>420</v>
      </c>
      <c r="J1907" s="13" t="s">
        <v>420</v>
      </c>
      <c r="K1907" s="13" t="s">
        <v>420</v>
      </c>
      <c r="L1907" s="12" t="s">
        <v>420</v>
      </c>
      <c r="M1907" s="13" t="s">
        <v>420</v>
      </c>
      <c r="N1907" s="13" t="s">
        <v>420</v>
      </c>
      <c r="P1907" s="2"/>
    </row>
    <row r="1908" spans="1:16" x14ac:dyDescent="0.35">
      <c r="A1908" s="9" t="s">
        <v>185</v>
      </c>
      <c r="B1908" s="9" t="s">
        <v>234</v>
      </c>
      <c r="C1908" s="9" t="s">
        <v>17</v>
      </c>
      <c r="D1908" s="10">
        <v>10838.1115095433</v>
      </c>
      <c r="E1908" s="11">
        <v>0.81997808363589297</v>
      </c>
      <c r="F1908" s="12">
        <v>7462</v>
      </c>
      <c r="G1908" s="13">
        <v>0.68849633014289202</v>
      </c>
      <c r="H1908" s="13">
        <v>0.77222394701438501</v>
      </c>
      <c r="I1908" s="12">
        <v>5981</v>
      </c>
      <c r="J1908" s="13">
        <v>0.551848907877866</v>
      </c>
      <c r="K1908" s="13">
        <v>0.79757300973463097</v>
      </c>
      <c r="L1908" s="12">
        <v>1481</v>
      </c>
      <c r="M1908" s="13">
        <v>0.13664742226502599</v>
      </c>
      <c r="N1908" s="13">
        <v>0.68438077634011096</v>
      </c>
      <c r="P1908" s="2"/>
    </row>
    <row r="1909" spans="1:16" x14ac:dyDescent="0.35">
      <c r="A1909" s="9" t="s">
        <v>185</v>
      </c>
      <c r="B1909" s="9" t="s">
        <v>234</v>
      </c>
      <c r="C1909" s="9" t="s">
        <v>15</v>
      </c>
      <c r="D1909" s="10">
        <v>0</v>
      </c>
      <c r="E1909" s="11">
        <v>0</v>
      </c>
      <c r="F1909" s="12">
        <v>432</v>
      </c>
      <c r="G1909" s="13">
        <v>0</v>
      </c>
      <c r="H1909" s="13">
        <v>4.4706612853151202E-2</v>
      </c>
      <c r="I1909" s="12">
        <v>297</v>
      </c>
      <c r="J1909" s="13">
        <v>0</v>
      </c>
      <c r="K1909" s="13">
        <v>3.9605280704093901E-2</v>
      </c>
      <c r="L1909" s="12">
        <v>135</v>
      </c>
      <c r="M1909" s="13">
        <v>0</v>
      </c>
      <c r="N1909" s="13">
        <v>6.2384473197781898E-2</v>
      </c>
      <c r="P1909" s="2"/>
    </row>
    <row r="1910" spans="1:16" x14ac:dyDescent="0.35">
      <c r="A1910" s="9" t="s">
        <v>185</v>
      </c>
      <c r="B1910" s="9" t="s">
        <v>234</v>
      </c>
      <c r="C1910" s="9" t="s">
        <v>16</v>
      </c>
      <c r="D1910" s="10">
        <v>13217.562427383</v>
      </c>
      <c r="E1910" s="11">
        <v>1</v>
      </c>
      <c r="F1910" s="12" t="s">
        <v>420</v>
      </c>
      <c r="G1910" s="13" t="s">
        <v>420</v>
      </c>
      <c r="H1910" s="13" t="s">
        <v>420</v>
      </c>
      <c r="I1910" s="12" t="s">
        <v>420</v>
      </c>
      <c r="J1910" s="13" t="s">
        <v>420</v>
      </c>
      <c r="K1910" s="13" t="s">
        <v>420</v>
      </c>
      <c r="L1910" s="12" t="s">
        <v>420</v>
      </c>
      <c r="M1910" s="13" t="s">
        <v>420</v>
      </c>
      <c r="N1910" s="13" t="s">
        <v>420</v>
      </c>
      <c r="P1910" s="2"/>
    </row>
    <row r="1911" spans="1:16" x14ac:dyDescent="0.35">
      <c r="A1911" s="9" t="s">
        <v>185</v>
      </c>
      <c r="B1911" s="9" t="s">
        <v>235</v>
      </c>
      <c r="C1911" s="9" t="s">
        <v>9</v>
      </c>
      <c r="D1911" s="10">
        <v>12.5358006906388</v>
      </c>
      <c r="E1911" s="11">
        <v>5.4292881261899903E-4</v>
      </c>
      <c r="F1911" s="12" t="s">
        <v>420</v>
      </c>
      <c r="G1911" s="13" t="s">
        <v>420</v>
      </c>
      <c r="H1911" s="13" t="s">
        <v>420</v>
      </c>
      <c r="I1911" s="12" t="s">
        <v>420</v>
      </c>
      <c r="J1911" s="13" t="s">
        <v>420</v>
      </c>
      <c r="K1911" s="13" t="s">
        <v>420</v>
      </c>
      <c r="L1911" s="12" t="s">
        <v>420</v>
      </c>
      <c r="M1911" s="13" t="s">
        <v>420</v>
      </c>
      <c r="N1911" s="13" t="s">
        <v>420</v>
      </c>
      <c r="P1911" s="2"/>
    </row>
    <row r="1912" spans="1:16" x14ac:dyDescent="0.35">
      <c r="A1912" s="9" t="s">
        <v>185</v>
      </c>
      <c r="B1912" s="9" t="s">
        <v>235</v>
      </c>
      <c r="C1912" s="9" t="s">
        <v>10</v>
      </c>
      <c r="D1912" s="10">
        <v>4420.3664482302402</v>
      </c>
      <c r="E1912" s="11">
        <v>0.19144722912439799</v>
      </c>
      <c r="F1912" s="12">
        <v>2741</v>
      </c>
      <c r="G1912" s="13">
        <v>0.62008433737374902</v>
      </c>
      <c r="H1912" s="13">
        <v>0.17085333167113401</v>
      </c>
      <c r="I1912" s="12">
        <v>1720</v>
      </c>
      <c r="J1912" s="13">
        <v>0.389108011777763</v>
      </c>
      <c r="K1912" s="13">
        <v>0.141122415490647</v>
      </c>
      <c r="L1912" s="12">
        <v>1021</v>
      </c>
      <c r="M1912" s="13">
        <v>0.23097632559598599</v>
      </c>
      <c r="N1912" s="13">
        <v>0.26485084306096002</v>
      </c>
      <c r="P1912" s="2"/>
    </row>
    <row r="1913" spans="1:16" x14ac:dyDescent="0.35">
      <c r="A1913" s="9" t="s">
        <v>185</v>
      </c>
      <c r="B1913" s="9" t="s">
        <v>235</v>
      </c>
      <c r="C1913" s="9" t="s">
        <v>11</v>
      </c>
      <c r="D1913" s="10">
        <v>63.155269061251197</v>
      </c>
      <c r="E1913" s="11">
        <v>2.7352712513739898E-3</v>
      </c>
      <c r="F1913" s="12">
        <v>105</v>
      </c>
      <c r="G1913" s="13" t="s">
        <v>419</v>
      </c>
      <c r="H1913" s="13">
        <v>6.5449105528891096E-3</v>
      </c>
      <c r="I1913" s="12">
        <v>71</v>
      </c>
      <c r="J1913" s="13" t="s">
        <v>419</v>
      </c>
      <c r="K1913" s="13">
        <v>5.8254020347883202E-3</v>
      </c>
      <c r="L1913" s="12">
        <v>34</v>
      </c>
      <c r="M1913" s="13">
        <v>0.53835571450143105</v>
      </c>
      <c r="N1913" s="13">
        <v>8.8197146562905299E-3</v>
      </c>
      <c r="P1913" s="2"/>
    </row>
    <row r="1914" spans="1:16" x14ac:dyDescent="0.35">
      <c r="A1914" s="9" t="s">
        <v>185</v>
      </c>
      <c r="B1914" s="9" t="s">
        <v>235</v>
      </c>
      <c r="C1914" s="9" t="s">
        <v>12</v>
      </c>
      <c r="D1914" s="10">
        <v>323.09909219999997</v>
      </c>
      <c r="E1914" s="11">
        <v>1.3993506343589099E-2</v>
      </c>
      <c r="F1914" s="12">
        <v>286</v>
      </c>
      <c r="G1914" s="13">
        <v>0.88517735550604604</v>
      </c>
      <c r="H1914" s="13">
        <v>1.7827089696440802E-2</v>
      </c>
      <c r="I1914" s="12">
        <v>218</v>
      </c>
      <c r="J1914" s="13">
        <v>0.67471560664446795</v>
      </c>
      <c r="K1914" s="13">
        <v>1.7886445684279599E-2</v>
      </c>
      <c r="L1914" s="12">
        <v>68</v>
      </c>
      <c r="M1914" s="13">
        <v>0.21046174886157701</v>
      </c>
      <c r="N1914" s="13">
        <v>1.7639429312581101E-2</v>
      </c>
      <c r="P1914" s="2"/>
    </row>
    <row r="1915" spans="1:16" x14ac:dyDescent="0.35">
      <c r="A1915" s="9" t="s">
        <v>185</v>
      </c>
      <c r="B1915" s="9" t="s">
        <v>235</v>
      </c>
      <c r="C1915" s="9" t="s">
        <v>13</v>
      </c>
      <c r="D1915" s="10">
        <v>249.46895989870899</v>
      </c>
      <c r="E1915" s="11">
        <v>1.0804566020601E-2</v>
      </c>
      <c r="F1915" s="12">
        <v>634</v>
      </c>
      <c r="G1915" s="13" t="s">
        <v>419</v>
      </c>
      <c r="H1915" s="13">
        <v>3.9518793243159003E-2</v>
      </c>
      <c r="I1915" s="12">
        <v>440</v>
      </c>
      <c r="J1915" s="13" t="s">
        <v>419</v>
      </c>
      <c r="K1915" s="13">
        <v>3.6101083032491002E-2</v>
      </c>
      <c r="L1915" s="12">
        <v>194</v>
      </c>
      <c r="M1915" s="13">
        <v>0.77765185728424502</v>
      </c>
      <c r="N1915" s="13">
        <v>5.0324254215304801E-2</v>
      </c>
      <c r="P1915" s="2"/>
    </row>
    <row r="1916" spans="1:16" x14ac:dyDescent="0.35">
      <c r="A1916" s="9" t="s">
        <v>185</v>
      </c>
      <c r="B1916" s="9" t="s">
        <v>235</v>
      </c>
      <c r="C1916" s="9" t="s">
        <v>14</v>
      </c>
      <c r="D1916" s="10">
        <v>2.2974164325492801</v>
      </c>
      <c r="E1916" s="11">
        <v>9.9501707676862906E-5</v>
      </c>
      <c r="F1916" s="12" t="s">
        <v>420</v>
      </c>
      <c r="G1916" s="13" t="s">
        <v>420</v>
      </c>
      <c r="H1916" s="13" t="s">
        <v>420</v>
      </c>
      <c r="I1916" s="12" t="s">
        <v>420</v>
      </c>
      <c r="J1916" s="13" t="s">
        <v>420</v>
      </c>
      <c r="K1916" s="13" t="s">
        <v>420</v>
      </c>
      <c r="L1916" s="12" t="s">
        <v>420</v>
      </c>
      <c r="M1916" s="13" t="s">
        <v>420</v>
      </c>
      <c r="N1916" s="13" t="s">
        <v>420</v>
      </c>
      <c r="P1916" s="2"/>
    </row>
    <row r="1917" spans="1:16" x14ac:dyDescent="0.35">
      <c r="A1917" s="9" t="s">
        <v>185</v>
      </c>
      <c r="B1917" s="9" t="s">
        <v>235</v>
      </c>
      <c r="C1917" s="9" t="s">
        <v>17</v>
      </c>
      <c r="D1917" s="10">
        <v>17927.578853865802</v>
      </c>
      <c r="E1917" s="11">
        <v>0.77644813765516596</v>
      </c>
      <c r="F1917" s="12">
        <v>11564</v>
      </c>
      <c r="G1917" s="13">
        <v>0.64503969522389804</v>
      </c>
      <c r="H1917" s="13">
        <v>0.72081281555818699</v>
      </c>
      <c r="I1917" s="12">
        <v>9260</v>
      </c>
      <c r="J1917" s="13">
        <v>0.51652262000806803</v>
      </c>
      <c r="K1917" s="13">
        <v>0.75976370200196897</v>
      </c>
      <c r="L1917" s="12">
        <v>2304</v>
      </c>
      <c r="M1917" s="13">
        <v>0.12851707521583</v>
      </c>
      <c r="N1917" s="13">
        <v>0.59766536964980499</v>
      </c>
      <c r="P1917" s="2"/>
    </row>
    <row r="1918" spans="1:16" x14ac:dyDescent="0.35">
      <c r="A1918" s="9" t="s">
        <v>185</v>
      </c>
      <c r="B1918" s="9" t="s">
        <v>235</v>
      </c>
      <c r="C1918" s="9" t="s">
        <v>15</v>
      </c>
      <c r="D1918" s="10">
        <v>0</v>
      </c>
      <c r="E1918" s="11">
        <v>0</v>
      </c>
      <c r="F1918" s="12">
        <v>696</v>
      </c>
      <c r="G1918" s="13">
        <v>0</v>
      </c>
      <c r="H1918" s="13">
        <v>4.3383407093436403E-2</v>
      </c>
      <c r="I1918" s="12">
        <v>473</v>
      </c>
      <c r="J1918" s="13">
        <v>0</v>
      </c>
      <c r="K1918" s="13">
        <v>3.8808664259927801E-2</v>
      </c>
      <c r="L1918" s="12">
        <v>223</v>
      </c>
      <c r="M1918" s="13">
        <v>0</v>
      </c>
      <c r="N1918" s="13">
        <v>5.7846952010376103E-2</v>
      </c>
      <c r="P1918" s="2"/>
    </row>
    <row r="1919" spans="1:16" x14ac:dyDescent="0.35">
      <c r="A1919" s="9" t="s">
        <v>185</v>
      </c>
      <c r="B1919" s="9" t="s">
        <v>235</v>
      </c>
      <c r="C1919" s="9" t="s">
        <v>16</v>
      </c>
      <c r="D1919" s="10">
        <v>23089.216116875701</v>
      </c>
      <c r="E1919" s="11">
        <v>1</v>
      </c>
      <c r="F1919" s="12" t="s">
        <v>420</v>
      </c>
      <c r="G1919" s="13" t="s">
        <v>420</v>
      </c>
      <c r="H1919" s="13" t="s">
        <v>420</v>
      </c>
      <c r="I1919" s="12" t="s">
        <v>420</v>
      </c>
      <c r="J1919" s="13" t="s">
        <v>420</v>
      </c>
      <c r="K1919" s="13" t="s">
        <v>420</v>
      </c>
      <c r="L1919" s="12" t="s">
        <v>420</v>
      </c>
      <c r="M1919" s="13" t="s">
        <v>420</v>
      </c>
      <c r="N1919" s="13" t="s">
        <v>420</v>
      </c>
      <c r="P1919" s="2"/>
    </row>
    <row r="1920" spans="1:16" x14ac:dyDescent="0.35">
      <c r="A1920" s="9" t="s">
        <v>185</v>
      </c>
      <c r="B1920" s="9" t="s">
        <v>236</v>
      </c>
      <c r="C1920" s="9" t="s">
        <v>9</v>
      </c>
      <c r="D1920" s="10">
        <v>10.753186653796099</v>
      </c>
      <c r="E1920" s="11">
        <v>9.7918933399293909E-4</v>
      </c>
      <c r="F1920" s="12" t="s">
        <v>420</v>
      </c>
      <c r="G1920" s="13" t="s">
        <v>420</v>
      </c>
      <c r="H1920" s="13" t="s">
        <v>420</v>
      </c>
      <c r="I1920" s="12" t="s">
        <v>420</v>
      </c>
      <c r="J1920" s="13" t="s">
        <v>420</v>
      </c>
      <c r="K1920" s="13" t="s">
        <v>420</v>
      </c>
      <c r="L1920" s="12" t="s">
        <v>420</v>
      </c>
      <c r="M1920" s="13" t="s">
        <v>420</v>
      </c>
      <c r="N1920" s="13" t="s">
        <v>420</v>
      </c>
      <c r="P1920" s="2"/>
    </row>
    <row r="1921" spans="1:16" x14ac:dyDescent="0.35">
      <c r="A1921" s="9" t="s">
        <v>185</v>
      </c>
      <c r="B1921" s="9" t="s">
        <v>236</v>
      </c>
      <c r="C1921" s="9" t="s">
        <v>10</v>
      </c>
      <c r="D1921" s="10">
        <v>1539.1448359641499</v>
      </c>
      <c r="E1921" s="11">
        <v>0.14015512381293599</v>
      </c>
      <c r="F1921" s="12">
        <v>927</v>
      </c>
      <c r="G1921" s="13">
        <v>0.60228250021662799</v>
      </c>
      <c r="H1921" s="13">
        <v>0.125507717303006</v>
      </c>
      <c r="I1921" s="12">
        <v>636</v>
      </c>
      <c r="J1921" s="13">
        <v>0.41321647264053402</v>
      </c>
      <c r="K1921" s="13">
        <v>0.112070484581498</v>
      </c>
      <c r="L1921" s="12">
        <v>291</v>
      </c>
      <c r="M1921" s="13">
        <v>0.189066027576094</v>
      </c>
      <c r="N1921" s="13">
        <v>0.170075978959673</v>
      </c>
      <c r="P1921" s="2"/>
    </row>
    <row r="1922" spans="1:16" x14ac:dyDescent="0.35">
      <c r="A1922" s="9" t="s">
        <v>185</v>
      </c>
      <c r="B1922" s="9" t="s">
        <v>236</v>
      </c>
      <c r="C1922" s="9" t="s">
        <v>11</v>
      </c>
      <c r="D1922" s="10">
        <v>120.85276513655199</v>
      </c>
      <c r="E1922" s="11">
        <v>1.1004899516320599E-2</v>
      </c>
      <c r="F1922" s="12">
        <v>91</v>
      </c>
      <c r="G1922" s="13">
        <v>0.75298235747588205</v>
      </c>
      <c r="H1922" s="13">
        <v>1.2320606552938001E-2</v>
      </c>
      <c r="I1922" s="12">
        <v>60</v>
      </c>
      <c r="J1922" s="13">
        <v>0.49647188405003201</v>
      </c>
      <c r="K1922" s="13">
        <v>1.05726872246696E-2</v>
      </c>
      <c r="L1922" s="12">
        <v>31</v>
      </c>
      <c r="M1922" s="13">
        <v>0.25651047342584998</v>
      </c>
      <c r="N1922" s="13">
        <v>1.81180596142607E-2</v>
      </c>
      <c r="P1922" s="2"/>
    </row>
    <row r="1923" spans="1:16" x14ac:dyDescent="0.35">
      <c r="A1923" s="9" t="s">
        <v>185</v>
      </c>
      <c r="B1923" s="9" t="s">
        <v>236</v>
      </c>
      <c r="C1923" s="9" t="s">
        <v>12</v>
      </c>
      <c r="D1923" s="10">
        <v>264.16459384000001</v>
      </c>
      <c r="E1923" s="11">
        <v>2.4054930043959599E-2</v>
      </c>
      <c r="F1923" s="12">
        <v>202</v>
      </c>
      <c r="G1923" s="13">
        <v>0.76467476986089999</v>
      </c>
      <c r="H1923" s="13">
        <v>2.7349038721906301E-2</v>
      </c>
      <c r="I1923" s="12">
        <v>146</v>
      </c>
      <c r="J1923" s="13">
        <v>0.55268572475094702</v>
      </c>
      <c r="K1923" s="13">
        <v>2.5726872246695998E-2</v>
      </c>
      <c r="L1923" s="12">
        <v>56</v>
      </c>
      <c r="M1923" s="13">
        <v>0.21198904510995201</v>
      </c>
      <c r="N1923" s="13">
        <v>3.2729398012857999E-2</v>
      </c>
      <c r="P1923" s="2"/>
    </row>
    <row r="1924" spans="1:16" x14ac:dyDescent="0.35">
      <c r="A1924" s="9" t="s">
        <v>185</v>
      </c>
      <c r="B1924" s="9" t="s">
        <v>236</v>
      </c>
      <c r="C1924" s="9" t="s">
        <v>13</v>
      </c>
      <c r="D1924" s="10">
        <v>169.53877893049099</v>
      </c>
      <c r="E1924" s="11">
        <v>1.5438266754936199E-2</v>
      </c>
      <c r="F1924" s="12">
        <v>295</v>
      </c>
      <c r="G1924" s="13" t="s">
        <v>419</v>
      </c>
      <c r="H1924" s="13">
        <v>3.9940427836447301E-2</v>
      </c>
      <c r="I1924" s="12">
        <v>234</v>
      </c>
      <c r="J1924" s="13" t="s">
        <v>419</v>
      </c>
      <c r="K1924" s="13">
        <v>4.12334801762115E-2</v>
      </c>
      <c r="L1924" s="12">
        <v>61</v>
      </c>
      <c r="M1924" s="13">
        <v>0.35979968939737</v>
      </c>
      <c r="N1924" s="13">
        <v>3.5651665692577397E-2</v>
      </c>
      <c r="P1924" s="2"/>
    </row>
    <row r="1925" spans="1:16" x14ac:dyDescent="0.35">
      <c r="A1925" s="9" t="s">
        <v>185</v>
      </c>
      <c r="B1925" s="9" t="s">
        <v>236</v>
      </c>
      <c r="C1925" s="9" t="s">
        <v>14</v>
      </c>
      <c r="D1925" s="10">
        <v>0</v>
      </c>
      <c r="E1925" s="11">
        <v>0</v>
      </c>
      <c r="F1925" s="12" t="s">
        <v>420</v>
      </c>
      <c r="G1925" s="13" t="s">
        <v>420</v>
      </c>
      <c r="H1925" s="13" t="s">
        <v>420</v>
      </c>
      <c r="I1925" s="12" t="s">
        <v>420</v>
      </c>
      <c r="J1925" s="13" t="s">
        <v>420</v>
      </c>
      <c r="K1925" s="13" t="s">
        <v>420</v>
      </c>
      <c r="L1925" s="12" t="s">
        <v>420</v>
      </c>
      <c r="M1925" s="13" t="s">
        <v>420</v>
      </c>
      <c r="N1925" s="13" t="s">
        <v>420</v>
      </c>
      <c r="P1925" s="2"/>
    </row>
    <row r="1926" spans="1:16" x14ac:dyDescent="0.35">
      <c r="A1926" s="9" t="s">
        <v>185</v>
      </c>
      <c r="B1926" s="9" t="s">
        <v>236</v>
      </c>
      <c r="C1926" s="9" t="s">
        <v>17</v>
      </c>
      <c r="D1926" s="10">
        <v>8765.2460961882098</v>
      </c>
      <c r="E1926" s="11">
        <v>0.79816669825784303</v>
      </c>
      <c r="F1926" s="12">
        <v>5472</v>
      </c>
      <c r="G1926" s="13">
        <v>0.62428366984238304</v>
      </c>
      <c r="H1926" s="13">
        <v>0.74086108854589805</v>
      </c>
      <c r="I1926" s="12">
        <v>4317</v>
      </c>
      <c r="J1926" s="13">
        <v>0.49251326803902901</v>
      </c>
      <c r="K1926" s="13">
        <v>0.76070484581497799</v>
      </c>
      <c r="L1926" s="12">
        <v>1155</v>
      </c>
      <c r="M1926" s="13">
        <v>0.131770401803354</v>
      </c>
      <c r="N1926" s="13">
        <v>0.67504383401519596</v>
      </c>
      <c r="P1926" s="2"/>
    </row>
    <row r="1927" spans="1:16" x14ac:dyDescent="0.35">
      <c r="A1927" s="9" t="s">
        <v>185</v>
      </c>
      <c r="B1927" s="9" t="s">
        <v>236</v>
      </c>
      <c r="C1927" s="9" t="s">
        <v>15</v>
      </c>
      <c r="D1927" s="10">
        <v>0</v>
      </c>
      <c r="E1927" s="11">
        <v>0</v>
      </c>
      <c r="F1927" s="12">
        <v>391</v>
      </c>
      <c r="G1927" s="13">
        <v>0</v>
      </c>
      <c r="H1927" s="13">
        <v>5.2937990793392897E-2</v>
      </c>
      <c r="I1927" s="12">
        <v>276</v>
      </c>
      <c r="J1927" s="13">
        <v>0</v>
      </c>
      <c r="K1927" s="13">
        <v>4.8634361233480201E-2</v>
      </c>
      <c r="L1927" s="12">
        <v>115</v>
      </c>
      <c r="M1927" s="13">
        <v>0</v>
      </c>
      <c r="N1927" s="13">
        <v>6.7212156633547598E-2</v>
      </c>
      <c r="P1927" s="2"/>
    </row>
    <row r="1928" spans="1:16" x14ac:dyDescent="0.35">
      <c r="A1928" s="9" t="s">
        <v>185</v>
      </c>
      <c r="B1928" s="9" t="s">
        <v>236</v>
      </c>
      <c r="C1928" s="9" t="s">
        <v>16</v>
      </c>
      <c r="D1928" s="10">
        <v>10981.723636578799</v>
      </c>
      <c r="E1928" s="11">
        <v>1</v>
      </c>
      <c r="F1928" s="12" t="s">
        <v>420</v>
      </c>
      <c r="G1928" s="13" t="s">
        <v>420</v>
      </c>
      <c r="H1928" s="13" t="s">
        <v>420</v>
      </c>
      <c r="I1928" s="12" t="s">
        <v>420</v>
      </c>
      <c r="J1928" s="13" t="s">
        <v>420</v>
      </c>
      <c r="K1928" s="13" t="s">
        <v>420</v>
      </c>
      <c r="L1928" s="12" t="s">
        <v>420</v>
      </c>
      <c r="M1928" s="13" t="s">
        <v>420</v>
      </c>
      <c r="N1928" s="13" t="s">
        <v>420</v>
      </c>
      <c r="P1928" s="2"/>
    </row>
    <row r="1929" spans="1:16" x14ac:dyDescent="0.35">
      <c r="A1929" s="9" t="s">
        <v>185</v>
      </c>
      <c r="B1929" s="9" t="s">
        <v>237</v>
      </c>
      <c r="C1929" s="9" t="s">
        <v>9</v>
      </c>
      <c r="D1929" s="10">
        <v>16.4306147206863</v>
      </c>
      <c r="E1929" s="11">
        <v>6.7172675568450996E-4</v>
      </c>
      <c r="F1929" s="12" t="s">
        <v>420</v>
      </c>
      <c r="G1929" s="13" t="s">
        <v>420</v>
      </c>
      <c r="H1929" s="13" t="s">
        <v>420</v>
      </c>
      <c r="I1929" s="12" t="s">
        <v>420</v>
      </c>
      <c r="J1929" s="13" t="s">
        <v>420</v>
      </c>
      <c r="K1929" s="13" t="s">
        <v>420</v>
      </c>
      <c r="L1929" s="12" t="s">
        <v>420</v>
      </c>
      <c r="M1929" s="13" t="s">
        <v>420</v>
      </c>
      <c r="N1929" s="13" t="s">
        <v>420</v>
      </c>
      <c r="P1929" s="2"/>
    </row>
    <row r="1930" spans="1:16" x14ac:dyDescent="0.35">
      <c r="A1930" s="9" t="s">
        <v>185</v>
      </c>
      <c r="B1930" s="9" t="s">
        <v>237</v>
      </c>
      <c r="C1930" s="9" t="s">
        <v>10</v>
      </c>
      <c r="D1930" s="10">
        <v>1193.0190809082201</v>
      </c>
      <c r="E1930" s="11">
        <v>4.8773758639671899E-2</v>
      </c>
      <c r="F1930" s="12">
        <v>675</v>
      </c>
      <c r="G1930" s="13">
        <v>0.56579145363386596</v>
      </c>
      <c r="H1930" s="13">
        <v>4.80769230769231E-2</v>
      </c>
      <c r="I1930" s="12">
        <v>459</v>
      </c>
      <c r="J1930" s="13">
        <v>0.38473818847102897</v>
      </c>
      <c r="K1930" s="13">
        <v>4.1467160538440698E-2</v>
      </c>
      <c r="L1930" s="12">
        <v>216</v>
      </c>
      <c r="M1930" s="13">
        <v>0.18105326516283701</v>
      </c>
      <c r="N1930" s="13">
        <v>7.2702793672164298E-2</v>
      </c>
      <c r="P1930" s="2"/>
    </row>
    <row r="1931" spans="1:16" x14ac:dyDescent="0.35">
      <c r="A1931" s="9" t="s">
        <v>185</v>
      </c>
      <c r="B1931" s="9" t="s">
        <v>237</v>
      </c>
      <c r="C1931" s="9" t="s">
        <v>11</v>
      </c>
      <c r="D1931" s="10">
        <v>153.443315826809</v>
      </c>
      <c r="E1931" s="11">
        <v>6.2731664319319296E-3</v>
      </c>
      <c r="F1931" s="12">
        <v>148</v>
      </c>
      <c r="G1931" s="13" t="s">
        <v>419</v>
      </c>
      <c r="H1931" s="13">
        <v>1.05413105413105E-2</v>
      </c>
      <c r="I1931" s="12">
        <v>112</v>
      </c>
      <c r="J1931" s="13">
        <v>0.72991123397264202</v>
      </c>
      <c r="K1931" s="13">
        <v>1.0118348540970301E-2</v>
      </c>
      <c r="L1931" s="12">
        <v>36</v>
      </c>
      <c r="M1931" s="13">
        <v>0.234614325205492</v>
      </c>
      <c r="N1931" s="13">
        <v>1.2117132278693999E-2</v>
      </c>
      <c r="P1931" s="2"/>
    </row>
    <row r="1932" spans="1:16" x14ac:dyDescent="0.35">
      <c r="A1932" s="9" t="s">
        <v>185</v>
      </c>
      <c r="B1932" s="9" t="s">
        <v>237</v>
      </c>
      <c r="C1932" s="9" t="s">
        <v>12</v>
      </c>
      <c r="D1932" s="10">
        <v>497.94029026999999</v>
      </c>
      <c r="E1932" s="11">
        <v>2.0357109054876501E-2</v>
      </c>
      <c r="F1932" s="12">
        <v>260</v>
      </c>
      <c r="G1932" s="13">
        <v>0.52215095882082396</v>
      </c>
      <c r="H1932" s="13">
        <v>1.85185185185185E-2</v>
      </c>
      <c r="I1932" s="12">
        <v>182</v>
      </c>
      <c r="J1932" s="13">
        <v>0.365505671174577</v>
      </c>
      <c r="K1932" s="13">
        <v>1.6442316379076699E-2</v>
      </c>
      <c r="L1932" s="12">
        <v>78</v>
      </c>
      <c r="M1932" s="13">
        <v>0.15664528764624699</v>
      </c>
      <c r="N1932" s="13">
        <v>2.62537866038371E-2</v>
      </c>
      <c r="P1932" s="2"/>
    </row>
    <row r="1933" spans="1:16" x14ac:dyDescent="0.35">
      <c r="A1933" s="9" t="s">
        <v>185</v>
      </c>
      <c r="B1933" s="9" t="s">
        <v>237</v>
      </c>
      <c r="C1933" s="9" t="s">
        <v>13</v>
      </c>
      <c r="D1933" s="10">
        <v>285.201626415514</v>
      </c>
      <c r="E1933" s="11">
        <v>1.16597928004995E-2</v>
      </c>
      <c r="F1933" s="12">
        <v>248</v>
      </c>
      <c r="G1933" s="13">
        <v>0.86956025853332797</v>
      </c>
      <c r="H1933" s="13">
        <v>1.7663817663817701E-2</v>
      </c>
      <c r="I1933" s="12">
        <v>186</v>
      </c>
      <c r="J1933" s="13">
        <v>0.65217019389999598</v>
      </c>
      <c r="K1933" s="13">
        <v>1.6803685969825601E-2</v>
      </c>
      <c r="L1933" s="12">
        <v>62</v>
      </c>
      <c r="M1933" s="13">
        <v>0.21739006463333199</v>
      </c>
      <c r="N1933" s="13">
        <v>2.0868394479973101E-2</v>
      </c>
      <c r="P1933" s="2"/>
    </row>
    <row r="1934" spans="1:16" x14ac:dyDescent="0.35">
      <c r="A1934" s="9" t="s">
        <v>185</v>
      </c>
      <c r="B1934" s="9" t="s">
        <v>237</v>
      </c>
      <c r="C1934" s="9" t="s">
        <v>14</v>
      </c>
      <c r="D1934" s="10">
        <v>18.900655797645001</v>
      </c>
      <c r="E1934" s="11">
        <v>7.7270853313097403E-4</v>
      </c>
      <c r="F1934" s="12" t="s">
        <v>420</v>
      </c>
      <c r="G1934" s="13" t="s">
        <v>420</v>
      </c>
      <c r="H1934" s="13" t="s">
        <v>420</v>
      </c>
      <c r="I1934" s="12" t="s">
        <v>420</v>
      </c>
      <c r="J1934" s="13" t="s">
        <v>420</v>
      </c>
      <c r="K1934" s="13" t="s">
        <v>420</v>
      </c>
      <c r="L1934" s="12" t="s">
        <v>420</v>
      </c>
      <c r="M1934" s="13" t="s">
        <v>420</v>
      </c>
      <c r="N1934" s="13" t="s">
        <v>420</v>
      </c>
      <c r="P1934" s="2"/>
    </row>
    <row r="1935" spans="1:16" x14ac:dyDescent="0.35">
      <c r="A1935" s="9" t="s">
        <v>185</v>
      </c>
      <c r="B1935" s="9" t="s">
        <v>237</v>
      </c>
      <c r="C1935" s="9" t="s">
        <v>17</v>
      </c>
      <c r="D1935" s="10">
        <v>22279.092639382099</v>
      </c>
      <c r="E1935" s="11">
        <v>0.91082791926251705</v>
      </c>
      <c r="F1935" s="12">
        <v>11867</v>
      </c>
      <c r="G1935" s="13">
        <v>0.53265185400876902</v>
      </c>
      <c r="H1935" s="13">
        <v>0.84522792022792004</v>
      </c>
      <c r="I1935" s="12">
        <v>9481</v>
      </c>
      <c r="J1935" s="13">
        <v>0.42555593055170998</v>
      </c>
      <c r="K1935" s="13">
        <v>0.85653627247267095</v>
      </c>
      <c r="L1935" s="12">
        <v>2386</v>
      </c>
      <c r="M1935" s="13">
        <v>0.107095923457059</v>
      </c>
      <c r="N1935" s="13">
        <v>0.803096600471222</v>
      </c>
      <c r="P1935" s="2"/>
    </row>
    <row r="1936" spans="1:16" x14ac:dyDescent="0.35">
      <c r="A1936" s="9" t="s">
        <v>185</v>
      </c>
      <c r="B1936" s="9" t="s">
        <v>237</v>
      </c>
      <c r="C1936" s="9" t="s">
        <v>15</v>
      </c>
      <c r="D1936" s="10">
        <v>0</v>
      </c>
      <c r="E1936" s="11">
        <v>0</v>
      </c>
      <c r="F1936" s="12">
        <v>827</v>
      </c>
      <c r="G1936" s="13">
        <v>0</v>
      </c>
      <c r="H1936" s="13">
        <v>5.8903133903133897E-2</v>
      </c>
      <c r="I1936" s="12">
        <v>639</v>
      </c>
      <c r="J1936" s="13">
        <v>0</v>
      </c>
      <c r="K1936" s="13">
        <v>5.7728792122142901E-2</v>
      </c>
      <c r="L1936" s="12">
        <v>188</v>
      </c>
      <c r="M1936" s="13">
        <v>0</v>
      </c>
      <c r="N1936" s="13">
        <v>6.3278357455402195E-2</v>
      </c>
      <c r="P1936" s="2"/>
    </row>
    <row r="1937" spans="1:16" x14ac:dyDescent="0.35">
      <c r="A1937" s="9" t="s">
        <v>185</v>
      </c>
      <c r="B1937" s="9" t="s">
        <v>237</v>
      </c>
      <c r="C1937" s="9" t="s">
        <v>16</v>
      </c>
      <c r="D1937" s="10">
        <v>24460.265400539301</v>
      </c>
      <c r="E1937" s="11">
        <v>1</v>
      </c>
      <c r="F1937" s="12" t="s">
        <v>420</v>
      </c>
      <c r="G1937" s="13" t="s">
        <v>420</v>
      </c>
      <c r="H1937" s="13" t="s">
        <v>420</v>
      </c>
      <c r="I1937" s="12" t="s">
        <v>420</v>
      </c>
      <c r="J1937" s="13" t="s">
        <v>420</v>
      </c>
      <c r="K1937" s="13" t="s">
        <v>420</v>
      </c>
      <c r="L1937" s="12" t="s">
        <v>420</v>
      </c>
      <c r="M1937" s="13" t="s">
        <v>420</v>
      </c>
      <c r="N1937" s="13" t="s">
        <v>420</v>
      </c>
      <c r="P1937" s="2"/>
    </row>
    <row r="1938" spans="1:16" x14ac:dyDescent="0.35">
      <c r="A1938" s="9" t="s">
        <v>185</v>
      </c>
      <c r="B1938" s="9" t="s">
        <v>238</v>
      </c>
      <c r="C1938" s="9" t="s">
        <v>9</v>
      </c>
      <c r="D1938" s="10">
        <v>17.660405179748398</v>
      </c>
      <c r="E1938" s="11">
        <v>7.9250490010361304E-4</v>
      </c>
      <c r="F1938" s="12" t="s">
        <v>420</v>
      </c>
      <c r="G1938" s="13" t="s">
        <v>420</v>
      </c>
      <c r="H1938" s="13" t="s">
        <v>420</v>
      </c>
      <c r="I1938" s="12" t="s">
        <v>420</v>
      </c>
      <c r="J1938" s="13" t="s">
        <v>420</v>
      </c>
      <c r="K1938" s="13" t="s">
        <v>420</v>
      </c>
      <c r="L1938" s="12" t="s">
        <v>420</v>
      </c>
      <c r="M1938" s="13" t="s">
        <v>420</v>
      </c>
      <c r="N1938" s="13" t="s">
        <v>420</v>
      </c>
      <c r="P1938" s="2"/>
    </row>
    <row r="1939" spans="1:16" x14ac:dyDescent="0.35">
      <c r="A1939" s="9" t="s">
        <v>185</v>
      </c>
      <c r="B1939" s="9" t="s">
        <v>238</v>
      </c>
      <c r="C1939" s="9" t="s">
        <v>10</v>
      </c>
      <c r="D1939" s="10">
        <v>3366.8158572409902</v>
      </c>
      <c r="E1939" s="11">
        <v>0.15108475923699299</v>
      </c>
      <c r="F1939" s="12">
        <v>1925</v>
      </c>
      <c r="G1939" s="13">
        <v>0.57175684136686999</v>
      </c>
      <c r="H1939" s="13">
        <v>0.12840181430096101</v>
      </c>
      <c r="I1939" s="12">
        <v>1265</v>
      </c>
      <c r="J1939" s="13">
        <v>0.37572592432680002</v>
      </c>
      <c r="K1939" s="13">
        <v>0.109618717504333</v>
      </c>
      <c r="L1939" s="12">
        <v>660</v>
      </c>
      <c r="M1939" s="13">
        <v>0.19603091704007</v>
      </c>
      <c r="N1939" s="13">
        <v>0.19119351100811099</v>
      </c>
      <c r="P1939" s="2"/>
    </row>
    <row r="1940" spans="1:16" x14ac:dyDescent="0.35">
      <c r="A1940" s="9" t="s">
        <v>185</v>
      </c>
      <c r="B1940" s="9" t="s">
        <v>238</v>
      </c>
      <c r="C1940" s="9" t="s">
        <v>11</v>
      </c>
      <c r="D1940" s="10">
        <v>186.238691872662</v>
      </c>
      <c r="E1940" s="11">
        <v>8.3574003198534901E-3</v>
      </c>
      <c r="F1940" s="12">
        <v>162</v>
      </c>
      <c r="G1940" s="13">
        <v>0.86985147055674705</v>
      </c>
      <c r="H1940" s="13">
        <v>1.0805763073639301E-2</v>
      </c>
      <c r="I1940" s="12">
        <v>133</v>
      </c>
      <c r="J1940" s="13">
        <v>0.71413731842004602</v>
      </c>
      <c r="K1940" s="13">
        <v>1.1525129982669E-2</v>
      </c>
      <c r="L1940" s="12" t="s">
        <v>420</v>
      </c>
      <c r="M1940" s="13" t="s">
        <v>420</v>
      </c>
      <c r="N1940" s="13" t="s">
        <v>420</v>
      </c>
      <c r="P1940" s="2"/>
    </row>
    <row r="1941" spans="1:16" x14ac:dyDescent="0.35">
      <c r="A1941" s="9" t="s">
        <v>185</v>
      </c>
      <c r="B1941" s="9" t="s">
        <v>238</v>
      </c>
      <c r="C1941" s="9" t="s">
        <v>12</v>
      </c>
      <c r="D1941" s="10">
        <v>453.88854377000001</v>
      </c>
      <c r="E1941" s="11">
        <v>2.0368099790321E-2</v>
      </c>
      <c r="F1941" s="12">
        <v>330</v>
      </c>
      <c r="G1941" s="13">
        <v>0.72705073641872198</v>
      </c>
      <c r="H1941" s="13">
        <v>2.2011739594450401E-2</v>
      </c>
      <c r="I1941" s="12">
        <v>237</v>
      </c>
      <c r="J1941" s="13">
        <v>0.52215461979162803</v>
      </c>
      <c r="K1941" s="13">
        <v>2.0537261698440199E-2</v>
      </c>
      <c r="L1941" s="12">
        <v>93</v>
      </c>
      <c r="M1941" s="13">
        <v>0.204896116627094</v>
      </c>
      <c r="N1941" s="13">
        <v>2.69409038238702E-2</v>
      </c>
      <c r="P1941" s="2"/>
    </row>
    <row r="1942" spans="1:16" x14ac:dyDescent="0.35">
      <c r="A1942" s="9" t="s">
        <v>185</v>
      </c>
      <c r="B1942" s="9" t="s">
        <v>238</v>
      </c>
      <c r="C1942" s="9" t="s">
        <v>13</v>
      </c>
      <c r="D1942" s="10">
        <v>406.62724400631799</v>
      </c>
      <c r="E1942" s="11">
        <v>1.8247264437634199E-2</v>
      </c>
      <c r="F1942" s="12">
        <v>445</v>
      </c>
      <c r="G1942" s="13" t="s">
        <v>419</v>
      </c>
      <c r="H1942" s="13">
        <v>2.9682497331910401E-2</v>
      </c>
      <c r="I1942" s="12">
        <v>316</v>
      </c>
      <c r="J1942" s="13">
        <v>0.77712451553071604</v>
      </c>
      <c r="K1942" s="13">
        <v>2.73830155979203E-2</v>
      </c>
      <c r="L1942" s="12">
        <v>129</v>
      </c>
      <c r="M1942" s="13">
        <v>0.31724386868184301</v>
      </c>
      <c r="N1942" s="13">
        <v>3.7369640787949E-2</v>
      </c>
      <c r="P1942" s="2"/>
    </row>
    <row r="1943" spans="1:16" x14ac:dyDescent="0.35">
      <c r="A1943" s="9" t="s">
        <v>185</v>
      </c>
      <c r="B1943" s="9" t="s">
        <v>238</v>
      </c>
      <c r="C1943" s="9" t="s">
        <v>14</v>
      </c>
      <c r="D1943" s="10">
        <v>12.496470396109199</v>
      </c>
      <c r="E1943" s="11">
        <v>5.60775017453895E-4</v>
      </c>
      <c r="F1943" s="12" t="s">
        <v>420</v>
      </c>
      <c r="G1943" s="13" t="s">
        <v>420</v>
      </c>
      <c r="H1943" s="13" t="s">
        <v>420</v>
      </c>
      <c r="I1943" s="12" t="s">
        <v>420</v>
      </c>
      <c r="J1943" s="13" t="s">
        <v>420</v>
      </c>
      <c r="K1943" s="13" t="s">
        <v>420</v>
      </c>
      <c r="L1943" s="12" t="s">
        <v>420</v>
      </c>
      <c r="M1943" s="13" t="s">
        <v>420</v>
      </c>
      <c r="N1943" s="13" t="s">
        <v>420</v>
      </c>
      <c r="P1943" s="2"/>
    </row>
    <row r="1944" spans="1:16" x14ac:dyDescent="0.35">
      <c r="A1944" s="9" t="s">
        <v>185</v>
      </c>
      <c r="B1944" s="9" t="s">
        <v>238</v>
      </c>
      <c r="C1944" s="9" t="s">
        <v>17</v>
      </c>
      <c r="D1944" s="10">
        <v>17747.009241891501</v>
      </c>
      <c r="E1944" s="11">
        <v>0.79639122903654003</v>
      </c>
      <c r="F1944" s="12">
        <v>11142</v>
      </c>
      <c r="G1944" s="13">
        <v>0.62782409408451201</v>
      </c>
      <c r="H1944" s="13">
        <v>0.74319637139807904</v>
      </c>
      <c r="I1944" s="12">
        <v>8890</v>
      </c>
      <c r="J1944" s="13">
        <v>0.50092947374002095</v>
      </c>
      <c r="K1944" s="13">
        <v>0.77036395147313697</v>
      </c>
      <c r="L1944" s="12">
        <v>2252</v>
      </c>
      <c r="M1944" s="13">
        <v>0.126894620344491</v>
      </c>
      <c r="N1944" s="13">
        <v>0.65237543453070701</v>
      </c>
      <c r="P1944" s="2"/>
    </row>
    <row r="1945" spans="1:16" x14ac:dyDescent="0.35">
      <c r="A1945" s="9" t="s">
        <v>185</v>
      </c>
      <c r="B1945" s="9" t="s">
        <v>238</v>
      </c>
      <c r="C1945" s="9" t="s">
        <v>15</v>
      </c>
      <c r="D1945" s="10">
        <v>0</v>
      </c>
      <c r="E1945" s="11">
        <v>0</v>
      </c>
      <c r="F1945" s="12">
        <v>975</v>
      </c>
      <c r="G1945" s="13">
        <v>0</v>
      </c>
      <c r="H1945" s="13">
        <v>6.5034685165421602E-2</v>
      </c>
      <c r="I1945" s="12">
        <v>692</v>
      </c>
      <c r="J1945" s="13">
        <v>0</v>
      </c>
      <c r="K1945" s="13">
        <v>5.9965337954939302E-2</v>
      </c>
      <c r="L1945" s="12">
        <v>283</v>
      </c>
      <c r="M1945" s="13">
        <v>0</v>
      </c>
      <c r="N1945" s="13">
        <v>8.1981460023174996E-2</v>
      </c>
      <c r="P1945" s="2"/>
    </row>
    <row r="1946" spans="1:16" x14ac:dyDescent="0.35">
      <c r="A1946" s="9" t="s">
        <v>185</v>
      </c>
      <c r="B1946" s="9" t="s">
        <v>238</v>
      </c>
      <c r="C1946" s="9" t="s">
        <v>16</v>
      </c>
      <c r="D1946" s="10">
        <v>22284.2851538703</v>
      </c>
      <c r="E1946" s="11">
        <v>1</v>
      </c>
      <c r="F1946" s="12" t="s">
        <v>420</v>
      </c>
      <c r="G1946" s="13" t="s">
        <v>420</v>
      </c>
      <c r="H1946" s="13" t="s">
        <v>420</v>
      </c>
      <c r="I1946" s="12" t="s">
        <v>420</v>
      </c>
      <c r="J1946" s="13" t="s">
        <v>420</v>
      </c>
      <c r="K1946" s="13" t="s">
        <v>420</v>
      </c>
      <c r="L1946" s="12" t="s">
        <v>420</v>
      </c>
      <c r="M1946" s="13" t="s">
        <v>420</v>
      </c>
      <c r="N1946" s="13" t="s">
        <v>420</v>
      </c>
      <c r="P1946" s="2"/>
    </row>
    <row r="1947" spans="1:16" x14ac:dyDescent="0.35">
      <c r="A1947" s="9" t="s">
        <v>185</v>
      </c>
      <c r="B1947" s="9" t="s">
        <v>239</v>
      </c>
      <c r="C1947" s="9" t="s">
        <v>9</v>
      </c>
      <c r="D1947" s="10">
        <v>58.922962343773399</v>
      </c>
      <c r="E1947" s="11">
        <v>1.4189745629153499E-3</v>
      </c>
      <c r="F1947" s="12" t="s">
        <v>420</v>
      </c>
      <c r="G1947" s="13" t="s">
        <v>420</v>
      </c>
      <c r="H1947" s="13" t="s">
        <v>420</v>
      </c>
      <c r="I1947" s="12" t="s">
        <v>420</v>
      </c>
      <c r="J1947" s="13" t="s">
        <v>420</v>
      </c>
      <c r="K1947" s="13" t="s">
        <v>420</v>
      </c>
      <c r="L1947" s="12" t="s">
        <v>420</v>
      </c>
      <c r="M1947" s="13" t="s">
        <v>420</v>
      </c>
      <c r="N1947" s="13" t="s">
        <v>420</v>
      </c>
      <c r="P1947" s="2"/>
    </row>
    <row r="1948" spans="1:16" x14ac:dyDescent="0.35">
      <c r="A1948" s="9" t="s">
        <v>185</v>
      </c>
      <c r="B1948" s="9" t="s">
        <v>239</v>
      </c>
      <c r="C1948" s="9" t="s">
        <v>10</v>
      </c>
      <c r="D1948" s="10">
        <v>4331.8831809247404</v>
      </c>
      <c r="E1948" s="11">
        <v>0.104319806723068</v>
      </c>
      <c r="F1948" s="12">
        <v>2051</v>
      </c>
      <c r="G1948" s="13">
        <v>0.47346613801394499</v>
      </c>
      <c r="H1948" s="13">
        <v>8.2528569129245097E-2</v>
      </c>
      <c r="I1948" s="12">
        <v>1242</v>
      </c>
      <c r="J1948" s="13">
        <v>0.28671133272224297</v>
      </c>
      <c r="K1948" s="13">
        <v>6.5299684542586806E-2</v>
      </c>
      <c r="L1948" s="12">
        <v>809</v>
      </c>
      <c r="M1948" s="13">
        <v>0.18675480529170199</v>
      </c>
      <c r="N1948" s="13">
        <v>0.13871742112482899</v>
      </c>
      <c r="P1948" s="2"/>
    </row>
    <row r="1949" spans="1:16" x14ac:dyDescent="0.35">
      <c r="A1949" s="9" t="s">
        <v>185</v>
      </c>
      <c r="B1949" s="9" t="s">
        <v>239</v>
      </c>
      <c r="C1949" s="9" t="s">
        <v>11</v>
      </c>
      <c r="D1949" s="10">
        <v>2444.2646682200102</v>
      </c>
      <c r="E1949" s="11">
        <v>5.8862440910583999E-2</v>
      </c>
      <c r="F1949" s="12">
        <v>863</v>
      </c>
      <c r="G1949" s="13">
        <v>0.353071421119245</v>
      </c>
      <c r="H1949" s="13">
        <v>3.4725575406405897E-2</v>
      </c>
      <c r="I1949" s="12">
        <v>623</v>
      </c>
      <c r="J1949" s="13">
        <v>0.254882381642283</v>
      </c>
      <c r="K1949" s="13">
        <v>3.2754994742376399E-2</v>
      </c>
      <c r="L1949" s="12">
        <v>240</v>
      </c>
      <c r="M1949" s="13">
        <v>9.8189039476962794E-2</v>
      </c>
      <c r="N1949" s="13">
        <v>4.1152263374485597E-2</v>
      </c>
      <c r="P1949" s="2"/>
    </row>
    <row r="1950" spans="1:16" x14ac:dyDescent="0.35">
      <c r="A1950" s="9" t="s">
        <v>185</v>
      </c>
      <c r="B1950" s="9" t="s">
        <v>239</v>
      </c>
      <c r="C1950" s="9" t="s">
        <v>12</v>
      </c>
      <c r="D1950" s="10">
        <v>2599.1827575799998</v>
      </c>
      <c r="E1950" s="11">
        <v>6.2593156736695202E-2</v>
      </c>
      <c r="F1950" s="12">
        <v>1139</v>
      </c>
      <c r="G1950" s="13">
        <v>0.43821466446648799</v>
      </c>
      <c r="H1950" s="13">
        <v>4.5831321422823097E-2</v>
      </c>
      <c r="I1950" s="12">
        <v>779</v>
      </c>
      <c r="J1950" s="13">
        <v>0.29970959053502499</v>
      </c>
      <c r="K1950" s="13">
        <v>4.09568874868559E-2</v>
      </c>
      <c r="L1950" s="12">
        <v>360</v>
      </c>
      <c r="M1950" s="13">
        <v>0.138505073931462</v>
      </c>
      <c r="N1950" s="13">
        <v>6.1728395061728399E-2</v>
      </c>
      <c r="P1950" s="2"/>
    </row>
    <row r="1951" spans="1:16" x14ac:dyDescent="0.35">
      <c r="A1951" s="9" t="s">
        <v>185</v>
      </c>
      <c r="B1951" s="9" t="s">
        <v>239</v>
      </c>
      <c r="C1951" s="9" t="s">
        <v>13</v>
      </c>
      <c r="D1951" s="10">
        <v>554.39629461922505</v>
      </c>
      <c r="E1951" s="11">
        <v>1.3350894261722999E-2</v>
      </c>
      <c r="F1951" s="12">
        <v>515</v>
      </c>
      <c r="G1951" s="13">
        <v>0.928938387572948</v>
      </c>
      <c r="H1951" s="13">
        <v>2.0722678255271201E-2</v>
      </c>
      <c r="I1951" s="12">
        <v>392</v>
      </c>
      <c r="J1951" s="13">
        <v>0.70707543287106001</v>
      </c>
      <c r="K1951" s="13">
        <v>2.0609884332281801E-2</v>
      </c>
      <c r="L1951" s="12">
        <v>123</v>
      </c>
      <c r="M1951" s="13">
        <v>0.22186295470188899</v>
      </c>
      <c r="N1951" s="13">
        <v>2.1090534979423901E-2</v>
      </c>
      <c r="P1951" s="2"/>
    </row>
    <row r="1952" spans="1:16" x14ac:dyDescent="0.35">
      <c r="A1952" s="9" t="s">
        <v>185</v>
      </c>
      <c r="B1952" s="9" t="s">
        <v>239</v>
      </c>
      <c r="C1952" s="9" t="s">
        <v>14</v>
      </c>
      <c r="D1952" s="10">
        <v>5.7468238600203696</v>
      </c>
      <c r="E1952" s="11">
        <v>1.3839421085701101E-4</v>
      </c>
      <c r="F1952" s="12" t="s">
        <v>420</v>
      </c>
      <c r="G1952" s="13" t="s">
        <v>420</v>
      </c>
      <c r="H1952" s="13" t="s">
        <v>420</v>
      </c>
      <c r="I1952" s="12" t="s">
        <v>420</v>
      </c>
      <c r="J1952" s="13" t="s">
        <v>420</v>
      </c>
      <c r="K1952" s="13" t="s">
        <v>420</v>
      </c>
      <c r="L1952" s="12" t="s">
        <v>420</v>
      </c>
      <c r="M1952" s="13" t="s">
        <v>420</v>
      </c>
      <c r="N1952" s="13" t="s">
        <v>420</v>
      </c>
      <c r="P1952" s="2"/>
    </row>
    <row r="1953" spans="1:16" x14ac:dyDescent="0.35">
      <c r="A1953" s="9" t="s">
        <v>185</v>
      </c>
      <c r="B1953" s="9" t="s">
        <v>239</v>
      </c>
      <c r="C1953" s="9" t="s">
        <v>17</v>
      </c>
      <c r="D1953" s="10">
        <v>32001.1584453348</v>
      </c>
      <c r="E1953" s="11">
        <v>0.77064743542298098</v>
      </c>
      <c r="F1953" s="12">
        <v>18198</v>
      </c>
      <c r="G1953" s="13">
        <v>0.56866691345209597</v>
      </c>
      <c r="H1953" s="13">
        <v>0.73225494929985502</v>
      </c>
      <c r="I1953" s="12">
        <v>14555</v>
      </c>
      <c r="J1953" s="13">
        <v>0.45482728460793798</v>
      </c>
      <c r="K1953" s="13">
        <v>0.76524710830704501</v>
      </c>
      <c r="L1953" s="12">
        <v>3643</v>
      </c>
      <c r="M1953" s="13">
        <v>0.11383962884415801</v>
      </c>
      <c r="N1953" s="13">
        <v>0.62465706447187896</v>
      </c>
      <c r="P1953" s="2"/>
    </row>
    <row r="1954" spans="1:16" x14ac:dyDescent="0.35">
      <c r="A1954" s="9" t="s">
        <v>185</v>
      </c>
      <c r="B1954" s="9" t="s">
        <v>239</v>
      </c>
      <c r="C1954" s="9" t="s">
        <v>15</v>
      </c>
      <c r="D1954" s="10">
        <v>0</v>
      </c>
      <c r="E1954" s="11">
        <v>0</v>
      </c>
      <c r="F1954" s="12">
        <v>2059</v>
      </c>
      <c r="G1954" s="13">
        <v>0</v>
      </c>
      <c r="H1954" s="13">
        <v>8.2850474810880398E-2</v>
      </c>
      <c r="I1954" s="12">
        <v>1410</v>
      </c>
      <c r="J1954" s="13">
        <v>0</v>
      </c>
      <c r="K1954" s="13">
        <v>7.4132492113564694E-2</v>
      </c>
      <c r="L1954" s="12">
        <v>649</v>
      </c>
      <c r="M1954" s="13">
        <v>0</v>
      </c>
      <c r="N1954" s="13">
        <v>0.111282578875171</v>
      </c>
      <c r="P1954" s="2"/>
    </row>
    <row r="1955" spans="1:16" x14ac:dyDescent="0.35">
      <c r="A1955" s="9" t="s">
        <v>185</v>
      </c>
      <c r="B1955" s="9" t="s">
        <v>239</v>
      </c>
      <c r="C1955" s="9" t="s">
        <v>16</v>
      </c>
      <c r="D1955" s="10">
        <v>41525.030739602102</v>
      </c>
      <c r="E1955" s="11">
        <v>1</v>
      </c>
      <c r="F1955" s="12" t="s">
        <v>420</v>
      </c>
      <c r="G1955" s="13" t="s">
        <v>420</v>
      </c>
      <c r="H1955" s="13" t="s">
        <v>420</v>
      </c>
      <c r="I1955" s="12" t="s">
        <v>420</v>
      </c>
      <c r="J1955" s="13" t="s">
        <v>420</v>
      </c>
      <c r="K1955" s="13" t="s">
        <v>420</v>
      </c>
      <c r="L1955" s="12" t="s">
        <v>420</v>
      </c>
      <c r="M1955" s="13" t="s">
        <v>420</v>
      </c>
      <c r="N1955" s="13" t="s">
        <v>420</v>
      </c>
      <c r="P1955" s="2"/>
    </row>
    <row r="1956" spans="1:16" x14ac:dyDescent="0.35">
      <c r="A1956" s="9" t="s">
        <v>240</v>
      </c>
      <c r="B1956" s="9" t="s">
        <v>240</v>
      </c>
      <c r="C1956" s="9" t="s">
        <v>9</v>
      </c>
      <c r="D1956" s="10">
        <v>14.276130812</v>
      </c>
      <c r="E1956" s="11">
        <v>1.25056290349404E-3</v>
      </c>
      <c r="F1956" s="12" t="s">
        <v>420</v>
      </c>
      <c r="G1956" s="13" t="s">
        <v>420</v>
      </c>
      <c r="H1956" s="13" t="s">
        <v>420</v>
      </c>
      <c r="I1956" s="12" t="s">
        <v>420</v>
      </c>
      <c r="J1956" s="13" t="s">
        <v>420</v>
      </c>
      <c r="K1956" s="13" t="s">
        <v>420</v>
      </c>
      <c r="L1956" s="12" t="s">
        <v>420</v>
      </c>
      <c r="M1956" s="13" t="s">
        <v>420</v>
      </c>
      <c r="N1956" s="13" t="s">
        <v>420</v>
      </c>
      <c r="P1956" s="2"/>
    </row>
    <row r="1957" spans="1:16" x14ac:dyDescent="0.35">
      <c r="A1957" s="9" t="s">
        <v>240</v>
      </c>
      <c r="B1957" s="9" t="s">
        <v>240</v>
      </c>
      <c r="C1957" s="9" t="s">
        <v>10</v>
      </c>
      <c r="D1957" s="10">
        <v>188.98832658020001</v>
      </c>
      <c r="E1957" s="11">
        <v>1.6555031158439301E-2</v>
      </c>
      <c r="F1957" s="12">
        <v>154</v>
      </c>
      <c r="G1957" s="13">
        <v>0.814865144248197</v>
      </c>
      <c r="H1957" s="13">
        <v>1.76181214963963E-2</v>
      </c>
      <c r="I1957" s="12">
        <v>102</v>
      </c>
      <c r="J1957" s="13">
        <v>0.53971587476179295</v>
      </c>
      <c r="K1957" s="13">
        <v>1.6260162601626001E-2</v>
      </c>
      <c r="L1957" s="12">
        <v>52</v>
      </c>
      <c r="M1957" s="13">
        <v>0.275149269486404</v>
      </c>
      <c r="N1957" s="13">
        <v>2.1069692058346801E-2</v>
      </c>
      <c r="P1957" s="2"/>
    </row>
    <row r="1958" spans="1:16" x14ac:dyDescent="0.35">
      <c r="A1958" s="9" t="s">
        <v>240</v>
      </c>
      <c r="B1958" s="9" t="s">
        <v>240</v>
      </c>
      <c r="C1958" s="9" t="s">
        <v>11</v>
      </c>
      <c r="D1958" s="10">
        <v>1127.4361942134001</v>
      </c>
      <c r="E1958" s="11">
        <v>9.8761345010557694E-2</v>
      </c>
      <c r="F1958" s="12">
        <v>555</v>
      </c>
      <c r="G1958" s="13">
        <v>0.49226732550236901</v>
      </c>
      <c r="H1958" s="13">
        <v>6.3493879418830806E-2</v>
      </c>
      <c r="I1958" s="12">
        <v>371</v>
      </c>
      <c r="J1958" s="13">
        <v>0.32906518515563798</v>
      </c>
      <c r="K1958" s="13">
        <v>5.9142356129443699E-2</v>
      </c>
      <c r="L1958" s="12">
        <v>184</v>
      </c>
      <c r="M1958" s="13">
        <v>0.163202140346731</v>
      </c>
      <c r="N1958" s="13">
        <v>7.4554294975688801E-2</v>
      </c>
      <c r="P1958" s="2"/>
    </row>
    <row r="1959" spans="1:16" x14ac:dyDescent="0.35">
      <c r="A1959" s="9" t="s">
        <v>240</v>
      </c>
      <c r="B1959" s="9" t="s">
        <v>240</v>
      </c>
      <c r="C1959" s="9" t="s">
        <v>12</v>
      </c>
      <c r="D1959" s="10">
        <v>1663.86808133</v>
      </c>
      <c r="E1959" s="11">
        <v>0.14575179551241499</v>
      </c>
      <c r="F1959" s="12">
        <v>1174</v>
      </c>
      <c r="G1959" s="13">
        <v>0.70558478353738996</v>
      </c>
      <c r="H1959" s="13">
        <v>0.13430957556343701</v>
      </c>
      <c r="I1959" s="12">
        <v>535</v>
      </c>
      <c r="J1959" s="13">
        <v>0.32153991413330801</v>
      </c>
      <c r="K1959" s="13">
        <v>8.5286146979116906E-2</v>
      </c>
      <c r="L1959" s="12">
        <v>639</v>
      </c>
      <c r="M1959" s="13">
        <v>0.384044869404082</v>
      </c>
      <c r="N1959" s="13">
        <v>0.25891410048622399</v>
      </c>
      <c r="P1959" s="2"/>
    </row>
    <row r="1960" spans="1:16" x14ac:dyDescent="0.35">
      <c r="A1960" s="9" t="s">
        <v>240</v>
      </c>
      <c r="B1960" s="9" t="s">
        <v>240</v>
      </c>
      <c r="C1960" s="9" t="s">
        <v>13</v>
      </c>
      <c r="D1960" s="10">
        <v>156.26006046879999</v>
      </c>
      <c r="E1960" s="11">
        <v>1.36880950093117E-2</v>
      </c>
      <c r="F1960" s="12">
        <v>51</v>
      </c>
      <c r="G1960" s="13">
        <v>0.32637898543616001</v>
      </c>
      <c r="H1960" s="13">
        <v>5.8345727033520204E-3</v>
      </c>
      <c r="I1960" s="12">
        <v>44</v>
      </c>
      <c r="J1960" s="13">
        <v>0.28158186978805999</v>
      </c>
      <c r="K1960" s="13">
        <v>7.0141877889367101E-3</v>
      </c>
      <c r="L1960" s="12" t="s">
        <v>420</v>
      </c>
      <c r="M1960" s="13" t="s">
        <v>420</v>
      </c>
      <c r="N1960" s="13" t="s">
        <v>420</v>
      </c>
      <c r="P1960" s="2"/>
    </row>
    <row r="1961" spans="1:16" x14ac:dyDescent="0.35">
      <c r="A1961" s="9" t="s">
        <v>240</v>
      </c>
      <c r="B1961" s="9" t="s">
        <v>240</v>
      </c>
      <c r="C1961" s="9" t="s">
        <v>14</v>
      </c>
      <c r="D1961" s="10">
        <v>0.88347115899999995</v>
      </c>
      <c r="E1961" s="11">
        <v>7.7390454899979206E-5</v>
      </c>
      <c r="F1961" s="12" t="s">
        <v>420</v>
      </c>
      <c r="G1961" s="13" t="s">
        <v>420</v>
      </c>
      <c r="H1961" s="13" t="s">
        <v>420</v>
      </c>
      <c r="I1961" s="12" t="s">
        <v>420</v>
      </c>
      <c r="J1961" s="13" t="s">
        <v>420</v>
      </c>
      <c r="K1961" s="13" t="s">
        <v>420</v>
      </c>
      <c r="L1961" s="12" t="s">
        <v>420</v>
      </c>
      <c r="M1961" s="13" t="s">
        <v>420</v>
      </c>
      <c r="N1961" s="13" t="s">
        <v>420</v>
      </c>
      <c r="P1961" s="2"/>
    </row>
    <row r="1962" spans="1:16" x14ac:dyDescent="0.35">
      <c r="A1962" s="9" t="s">
        <v>240</v>
      </c>
      <c r="B1962" s="9" t="s">
        <v>240</v>
      </c>
      <c r="C1962" s="9" t="s">
        <v>17</v>
      </c>
      <c r="D1962" s="10">
        <v>8153.3620422219001</v>
      </c>
      <c r="E1962" s="11">
        <v>0.71421957693106297</v>
      </c>
      <c r="F1962" s="12">
        <v>6049</v>
      </c>
      <c r="G1962" s="13">
        <v>0.74190253893736902</v>
      </c>
      <c r="H1962" s="13">
        <v>0.69202608397208598</v>
      </c>
      <c r="I1962" s="12">
        <v>4961</v>
      </c>
      <c r="J1962" s="13">
        <v>0.60846065393755799</v>
      </c>
      <c r="K1962" s="13">
        <v>0.79084967320261401</v>
      </c>
      <c r="L1962" s="12">
        <v>1088</v>
      </c>
      <c r="M1962" s="13">
        <v>0.13344188499981099</v>
      </c>
      <c r="N1962" s="13">
        <v>0.44084278768233398</v>
      </c>
      <c r="P1962" s="2"/>
    </row>
    <row r="1963" spans="1:16" x14ac:dyDescent="0.35">
      <c r="A1963" s="9" t="s">
        <v>240</v>
      </c>
      <c r="B1963" s="9" t="s">
        <v>240</v>
      </c>
      <c r="C1963" s="9" t="s">
        <v>15</v>
      </c>
      <c r="D1963" s="10">
        <v>0</v>
      </c>
      <c r="E1963" s="11">
        <v>0</v>
      </c>
      <c r="F1963" s="12">
        <v>747</v>
      </c>
      <c r="G1963" s="13">
        <v>0</v>
      </c>
      <c r="H1963" s="13">
        <v>8.5459329596156E-2</v>
      </c>
      <c r="I1963" s="12">
        <v>250</v>
      </c>
      <c r="J1963" s="13">
        <v>0</v>
      </c>
      <c r="K1963" s="13">
        <v>3.9853339709867701E-2</v>
      </c>
      <c r="L1963" s="12">
        <v>497</v>
      </c>
      <c r="M1963" s="13">
        <v>0</v>
      </c>
      <c r="N1963" s="13">
        <v>0.20137763371150699</v>
      </c>
      <c r="P1963" s="2"/>
    </row>
    <row r="1964" spans="1:16" x14ac:dyDescent="0.35">
      <c r="A1964" s="9" t="s">
        <v>240</v>
      </c>
      <c r="B1964" s="9" t="s">
        <v>240</v>
      </c>
      <c r="C1964" s="9" t="s">
        <v>16</v>
      </c>
      <c r="D1964" s="10">
        <v>11415.7638709039</v>
      </c>
      <c r="E1964" s="11">
        <v>1</v>
      </c>
      <c r="F1964" s="12" t="s">
        <v>420</v>
      </c>
      <c r="G1964" s="13" t="s">
        <v>420</v>
      </c>
      <c r="H1964" s="13" t="s">
        <v>420</v>
      </c>
      <c r="I1964" s="12" t="s">
        <v>420</v>
      </c>
      <c r="J1964" s="13" t="s">
        <v>420</v>
      </c>
      <c r="K1964" s="13" t="s">
        <v>420</v>
      </c>
      <c r="L1964" s="12" t="s">
        <v>420</v>
      </c>
      <c r="M1964" s="13" t="s">
        <v>420</v>
      </c>
      <c r="N1964" s="13" t="s">
        <v>420</v>
      </c>
      <c r="P1964" s="2"/>
    </row>
    <row r="1965" spans="1:16" x14ac:dyDescent="0.35">
      <c r="A1965" s="9" t="s">
        <v>241</v>
      </c>
      <c r="B1965" s="9" t="s">
        <v>242</v>
      </c>
      <c r="C1965" s="9" t="s">
        <v>9</v>
      </c>
      <c r="D1965" s="10">
        <v>0.13338258947230899</v>
      </c>
      <c r="E1965" s="11">
        <v>3.0479150857781502E-5</v>
      </c>
      <c r="F1965" s="12" t="s">
        <v>420</v>
      </c>
      <c r="G1965" s="13" t="s">
        <v>420</v>
      </c>
      <c r="H1965" s="13" t="s">
        <v>420</v>
      </c>
      <c r="I1965" s="12" t="s">
        <v>420</v>
      </c>
      <c r="J1965" s="13" t="s">
        <v>420</v>
      </c>
      <c r="K1965" s="13" t="s">
        <v>420</v>
      </c>
      <c r="L1965" s="12" t="s">
        <v>420</v>
      </c>
      <c r="M1965" s="13" t="s">
        <v>420</v>
      </c>
      <c r="N1965" s="13" t="s">
        <v>420</v>
      </c>
      <c r="P1965" s="2"/>
    </row>
    <row r="1966" spans="1:16" x14ac:dyDescent="0.35">
      <c r="A1966" s="9" t="s">
        <v>241</v>
      </c>
      <c r="B1966" s="9" t="s">
        <v>242</v>
      </c>
      <c r="C1966" s="9" t="s">
        <v>10</v>
      </c>
      <c r="D1966" s="10">
        <v>132.36761256908301</v>
      </c>
      <c r="E1966" s="11">
        <v>3.0247219282056498E-2</v>
      </c>
      <c r="F1966" s="12">
        <v>128</v>
      </c>
      <c r="G1966" s="13" t="s">
        <v>419</v>
      </c>
      <c r="H1966" s="13">
        <v>5.1779935275080902E-2</v>
      </c>
      <c r="I1966" s="12">
        <v>82</v>
      </c>
      <c r="J1966" s="13">
        <v>0.61948688511099304</v>
      </c>
      <c r="K1966" s="13">
        <v>4.4062332079527103E-2</v>
      </c>
      <c r="L1966" s="12">
        <v>46</v>
      </c>
      <c r="M1966" s="13">
        <v>0.34751703311104498</v>
      </c>
      <c r="N1966" s="13">
        <v>7.5286415711947594E-2</v>
      </c>
      <c r="P1966" s="2"/>
    </row>
    <row r="1967" spans="1:16" x14ac:dyDescent="0.35">
      <c r="A1967" s="9" t="s">
        <v>241</v>
      </c>
      <c r="B1967" s="9" t="s">
        <v>242</v>
      </c>
      <c r="C1967" s="9" t="s">
        <v>11</v>
      </c>
      <c r="D1967" s="10">
        <v>438.20184265901202</v>
      </c>
      <c r="E1967" s="11">
        <v>0.100133159218165</v>
      </c>
      <c r="F1967" s="12">
        <v>367</v>
      </c>
      <c r="G1967" s="13">
        <v>0.83751359367418698</v>
      </c>
      <c r="H1967" s="13">
        <v>0.14846278317152101</v>
      </c>
      <c r="I1967" s="12">
        <v>287</v>
      </c>
      <c r="J1967" s="13">
        <v>0.65494932257354699</v>
      </c>
      <c r="K1967" s="13">
        <v>0.15421816227834501</v>
      </c>
      <c r="L1967" s="12">
        <v>80</v>
      </c>
      <c r="M1967" s="13">
        <v>0.18256427110064</v>
      </c>
      <c r="N1967" s="13">
        <v>0.13093289689034401</v>
      </c>
      <c r="P1967" s="2"/>
    </row>
    <row r="1968" spans="1:16" x14ac:dyDescent="0.35">
      <c r="A1968" s="9" t="s">
        <v>241</v>
      </c>
      <c r="B1968" s="9" t="s">
        <v>242</v>
      </c>
      <c r="C1968" s="9" t="s">
        <v>12</v>
      </c>
      <c r="D1968" s="10">
        <v>139.37068388</v>
      </c>
      <c r="E1968" s="11">
        <v>3.18474856121502E-2</v>
      </c>
      <c r="F1968" s="12">
        <v>128</v>
      </c>
      <c r="G1968" s="13">
        <v>0.91841409137526897</v>
      </c>
      <c r="H1968" s="13">
        <v>5.1779935275080902E-2</v>
      </c>
      <c r="I1968" s="12">
        <v>87</v>
      </c>
      <c r="J1968" s="13">
        <v>0.62423457773162805</v>
      </c>
      <c r="K1968" s="13">
        <v>4.6749059645351997E-2</v>
      </c>
      <c r="L1968" s="12">
        <v>41</v>
      </c>
      <c r="M1968" s="13">
        <v>0.29417951364364098</v>
      </c>
      <c r="N1968" s="13">
        <v>6.7103109656301105E-2</v>
      </c>
      <c r="P1968" s="2"/>
    </row>
    <row r="1969" spans="1:16" x14ac:dyDescent="0.35">
      <c r="A1969" s="9" t="s">
        <v>241</v>
      </c>
      <c r="B1969" s="9" t="s">
        <v>242</v>
      </c>
      <c r="C1969" s="9" t="s">
        <v>13</v>
      </c>
      <c r="D1969" s="10">
        <v>45.685367806928497</v>
      </c>
      <c r="E1969" s="11">
        <v>1.0439527549206001E-2</v>
      </c>
      <c r="F1969" s="12">
        <v>46</v>
      </c>
      <c r="G1969" s="13" t="s">
        <v>419</v>
      </c>
      <c r="H1969" s="13">
        <v>1.8608414239482202E-2</v>
      </c>
      <c r="I1969" s="12">
        <v>37</v>
      </c>
      <c r="J1969" s="13">
        <v>0.80988731789062396</v>
      </c>
      <c r="K1969" s="13">
        <v>1.9881783987103701E-2</v>
      </c>
      <c r="L1969" s="12" t="s">
        <v>420</v>
      </c>
      <c r="M1969" s="13" t="s">
        <v>420</v>
      </c>
      <c r="N1969" s="13" t="s">
        <v>420</v>
      </c>
      <c r="P1969" s="2"/>
    </row>
    <row r="1970" spans="1:16" x14ac:dyDescent="0.35">
      <c r="A1970" s="9" t="s">
        <v>241</v>
      </c>
      <c r="B1970" s="9" t="s">
        <v>242</v>
      </c>
      <c r="C1970" s="9" t="s">
        <v>14</v>
      </c>
      <c r="D1970" s="10">
        <v>0</v>
      </c>
      <c r="E1970" s="11">
        <v>0</v>
      </c>
      <c r="F1970" s="12" t="s">
        <v>420</v>
      </c>
      <c r="G1970" s="13" t="s">
        <v>420</v>
      </c>
      <c r="H1970" s="13" t="s">
        <v>420</v>
      </c>
      <c r="I1970" s="12" t="s">
        <v>420</v>
      </c>
      <c r="J1970" s="13" t="s">
        <v>420</v>
      </c>
      <c r="K1970" s="13" t="s">
        <v>420</v>
      </c>
      <c r="L1970" s="12" t="s">
        <v>420</v>
      </c>
      <c r="M1970" s="13" t="s">
        <v>420</v>
      </c>
      <c r="N1970" s="13" t="s">
        <v>420</v>
      </c>
      <c r="P1970" s="2"/>
    </row>
    <row r="1971" spans="1:16" x14ac:dyDescent="0.35">
      <c r="A1971" s="9" t="s">
        <v>241</v>
      </c>
      <c r="B1971" s="9" t="s">
        <v>242</v>
      </c>
      <c r="C1971" s="9" t="s">
        <v>17</v>
      </c>
      <c r="D1971" s="10">
        <v>3535.2734700415699</v>
      </c>
      <c r="E1971" s="11">
        <v>0.80784256658384701</v>
      </c>
      <c r="F1971" s="12">
        <v>1627</v>
      </c>
      <c r="G1971" s="13">
        <v>0.460218994029016</v>
      </c>
      <c r="H1971" s="13">
        <v>0.65817152103559895</v>
      </c>
      <c r="I1971" s="12">
        <v>1246</v>
      </c>
      <c r="J1971" s="13">
        <v>0.35244798190544202</v>
      </c>
      <c r="K1971" s="13">
        <v>0.66953250940354603</v>
      </c>
      <c r="L1971" s="12">
        <v>381</v>
      </c>
      <c r="M1971" s="13">
        <v>0.107771012123574</v>
      </c>
      <c r="N1971" s="13">
        <v>0.62356792144026196</v>
      </c>
      <c r="P1971" s="2"/>
    </row>
    <row r="1972" spans="1:16" x14ac:dyDescent="0.35">
      <c r="A1972" s="9" t="s">
        <v>241</v>
      </c>
      <c r="B1972" s="9" t="s">
        <v>242</v>
      </c>
      <c r="C1972" s="9" t="s">
        <v>15</v>
      </c>
      <c r="D1972" s="10">
        <v>0</v>
      </c>
      <c r="E1972" s="11">
        <v>0</v>
      </c>
      <c r="F1972" s="12">
        <v>172</v>
      </c>
      <c r="G1972" s="13">
        <v>0</v>
      </c>
      <c r="H1972" s="13">
        <v>6.9579288025890002E-2</v>
      </c>
      <c r="I1972" s="12">
        <v>120</v>
      </c>
      <c r="J1972" s="13">
        <v>0</v>
      </c>
      <c r="K1972" s="13">
        <v>6.4481461579795799E-2</v>
      </c>
      <c r="L1972" s="12">
        <v>52</v>
      </c>
      <c r="M1972" s="13">
        <v>0</v>
      </c>
      <c r="N1972" s="13">
        <v>8.5106382978723402E-2</v>
      </c>
      <c r="P1972" s="2"/>
    </row>
    <row r="1973" spans="1:16" x14ac:dyDescent="0.35">
      <c r="A1973" s="9" t="s">
        <v>241</v>
      </c>
      <c r="B1973" s="9" t="s">
        <v>242</v>
      </c>
      <c r="C1973" s="9" t="s">
        <v>16</v>
      </c>
      <c r="D1973" s="10">
        <v>4376.1911247030603</v>
      </c>
      <c r="E1973" s="11">
        <v>1</v>
      </c>
      <c r="F1973" s="12" t="s">
        <v>420</v>
      </c>
      <c r="G1973" s="13" t="s">
        <v>420</v>
      </c>
      <c r="H1973" s="13" t="s">
        <v>420</v>
      </c>
      <c r="I1973" s="12" t="s">
        <v>420</v>
      </c>
      <c r="J1973" s="13" t="s">
        <v>420</v>
      </c>
      <c r="K1973" s="13" t="s">
        <v>420</v>
      </c>
      <c r="L1973" s="12" t="s">
        <v>420</v>
      </c>
      <c r="M1973" s="13" t="s">
        <v>420</v>
      </c>
      <c r="N1973" s="13" t="s">
        <v>420</v>
      </c>
      <c r="P1973" s="2"/>
    </row>
    <row r="1974" spans="1:16" x14ac:dyDescent="0.35">
      <c r="A1974" s="9" t="s">
        <v>241</v>
      </c>
      <c r="B1974" s="9" t="s">
        <v>243</v>
      </c>
      <c r="C1974" s="9" t="s">
        <v>9</v>
      </c>
      <c r="D1974" s="10">
        <v>11.872928178245701</v>
      </c>
      <c r="E1974" s="11">
        <v>6.5898018695725803E-4</v>
      </c>
      <c r="F1974" s="12" t="s">
        <v>420</v>
      </c>
      <c r="G1974" s="13" t="s">
        <v>420</v>
      </c>
      <c r="H1974" s="13" t="s">
        <v>420</v>
      </c>
      <c r="I1974" s="12" t="s">
        <v>420</v>
      </c>
      <c r="J1974" s="13" t="s">
        <v>420</v>
      </c>
      <c r="K1974" s="13" t="s">
        <v>420</v>
      </c>
      <c r="L1974" s="12" t="s">
        <v>420</v>
      </c>
      <c r="M1974" s="13" t="s">
        <v>420</v>
      </c>
      <c r="N1974" s="13" t="s">
        <v>420</v>
      </c>
      <c r="P1974" s="2"/>
    </row>
    <row r="1975" spans="1:16" x14ac:dyDescent="0.35">
      <c r="A1975" s="9" t="s">
        <v>241</v>
      </c>
      <c r="B1975" s="9" t="s">
        <v>243</v>
      </c>
      <c r="C1975" s="9" t="s">
        <v>10</v>
      </c>
      <c r="D1975" s="10">
        <v>574.73781781632897</v>
      </c>
      <c r="E1975" s="11">
        <v>3.1899530507559497E-2</v>
      </c>
      <c r="F1975" s="12">
        <v>269</v>
      </c>
      <c r="G1975" s="13">
        <v>0.46803949846565601</v>
      </c>
      <c r="H1975" s="13">
        <v>2.91157051628964E-2</v>
      </c>
      <c r="I1975" s="12">
        <v>158</v>
      </c>
      <c r="J1975" s="13">
        <v>0.27490795820659297</v>
      </c>
      <c r="K1975" s="13">
        <v>2.4008509345084299E-2</v>
      </c>
      <c r="L1975" s="12">
        <v>111</v>
      </c>
      <c r="M1975" s="13">
        <v>0.19313154025906201</v>
      </c>
      <c r="N1975" s="13">
        <v>4.17607223476298E-2</v>
      </c>
      <c r="P1975" s="2"/>
    </row>
    <row r="1976" spans="1:16" x14ac:dyDescent="0.35">
      <c r="A1976" s="9" t="s">
        <v>241</v>
      </c>
      <c r="B1976" s="9" t="s">
        <v>243</v>
      </c>
      <c r="C1976" s="9" t="s">
        <v>11</v>
      </c>
      <c r="D1976" s="10">
        <v>199.87627413321201</v>
      </c>
      <c r="E1976" s="11">
        <v>1.10936832531304E-2</v>
      </c>
      <c r="F1976" s="12">
        <v>128</v>
      </c>
      <c r="G1976" s="13">
        <v>0.64039616785477804</v>
      </c>
      <c r="H1976" s="13">
        <v>1.38543132373634E-2</v>
      </c>
      <c r="I1976" s="12">
        <v>96</v>
      </c>
      <c r="J1976" s="13">
        <v>0.48029712589108298</v>
      </c>
      <c r="K1976" s="13">
        <v>1.45874487160006E-2</v>
      </c>
      <c r="L1976" s="12">
        <v>32</v>
      </c>
      <c r="M1976" s="13">
        <v>0.16009904196369401</v>
      </c>
      <c r="N1976" s="13">
        <v>1.20391271632807E-2</v>
      </c>
      <c r="P1976" s="2"/>
    </row>
    <row r="1977" spans="1:16" x14ac:dyDescent="0.35">
      <c r="A1977" s="9" t="s">
        <v>241</v>
      </c>
      <c r="B1977" s="9" t="s">
        <v>243</v>
      </c>
      <c r="C1977" s="9" t="s">
        <v>12</v>
      </c>
      <c r="D1977" s="10">
        <v>548.35860878999995</v>
      </c>
      <c r="E1977" s="11">
        <v>3.0435411813755999E-2</v>
      </c>
      <c r="F1977" s="12">
        <v>345</v>
      </c>
      <c r="G1977" s="13">
        <v>0.62915033058616898</v>
      </c>
      <c r="H1977" s="13">
        <v>3.7341703647580902E-2</v>
      </c>
      <c r="I1977" s="12">
        <v>196</v>
      </c>
      <c r="J1977" s="13">
        <v>0.35743033273880898</v>
      </c>
      <c r="K1977" s="13">
        <v>2.9782707795167899E-2</v>
      </c>
      <c r="L1977" s="12">
        <v>149</v>
      </c>
      <c r="M1977" s="13">
        <v>0.27171999784736001</v>
      </c>
      <c r="N1977" s="13">
        <v>5.6057185854025603E-2</v>
      </c>
      <c r="P1977" s="2"/>
    </row>
    <row r="1978" spans="1:16" x14ac:dyDescent="0.35">
      <c r="A1978" s="9" t="s">
        <v>241</v>
      </c>
      <c r="B1978" s="9" t="s">
        <v>243</v>
      </c>
      <c r="C1978" s="9" t="s">
        <v>13</v>
      </c>
      <c r="D1978" s="10">
        <v>211.91769115577199</v>
      </c>
      <c r="E1978" s="11">
        <v>1.17620150346109E-2</v>
      </c>
      <c r="F1978" s="12">
        <v>145</v>
      </c>
      <c r="G1978" s="13">
        <v>0.68422791513624204</v>
      </c>
      <c r="H1978" s="13">
        <v>1.56943392142007E-2</v>
      </c>
      <c r="I1978" s="12">
        <v>93</v>
      </c>
      <c r="J1978" s="13">
        <v>0.43884962832876201</v>
      </c>
      <c r="K1978" s="13">
        <v>1.4131590943625601E-2</v>
      </c>
      <c r="L1978" s="12">
        <v>52</v>
      </c>
      <c r="M1978" s="13">
        <v>0.24537828680748</v>
      </c>
      <c r="N1978" s="13">
        <v>1.9563581640331101E-2</v>
      </c>
      <c r="P1978" s="2"/>
    </row>
    <row r="1979" spans="1:16" x14ac:dyDescent="0.35">
      <c r="A1979" s="9" t="s">
        <v>241</v>
      </c>
      <c r="B1979" s="9" t="s">
        <v>243</v>
      </c>
      <c r="C1979" s="9" t="s">
        <v>14</v>
      </c>
      <c r="D1979" s="10">
        <v>6.1016528842052402</v>
      </c>
      <c r="E1979" s="11">
        <v>3.3865852618810099E-4</v>
      </c>
      <c r="F1979" s="12" t="s">
        <v>420</v>
      </c>
      <c r="G1979" s="13" t="s">
        <v>420</v>
      </c>
      <c r="H1979" s="13" t="s">
        <v>420</v>
      </c>
      <c r="I1979" s="12" t="s">
        <v>420</v>
      </c>
      <c r="J1979" s="13" t="s">
        <v>420</v>
      </c>
      <c r="K1979" s="13" t="s">
        <v>420</v>
      </c>
      <c r="L1979" s="12" t="s">
        <v>420</v>
      </c>
      <c r="M1979" s="13" t="s">
        <v>420</v>
      </c>
      <c r="N1979" s="13" t="s">
        <v>420</v>
      </c>
      <c r="P1979" s="2"/>
    </row>
    <row r="1980" spans="1:16" x14ac:dyDescent="0.35">
      <c r="A1980" s="9" t="s">
        <v>241</v>
      </c>
      <c r="B1980" s="9" t="s">
        <v>243</v>
      </c>
      <c r="C1980" s="9" t="s">
        <v>17</v>
      </c>
      <c r="D1980" s="10">
        <v>16382.847785779801</v>
      </c>
      <c r="E1980" s="11">
        <v>0.90929313600553197</v>
      </c>
      <c r="F1980" s="12">
        <v>7972</v>
      </c>
      <c r="G1980" s="13">
        <v>0.48660648650594401</v>
      </c>
      <c r="H1980" s="13">
        <v>0.862863946314536</v>
      </c>
      <c r="I1980" s="12">
        <v>5793</v>
      </c>
      <c r="J1980" s="13">
        <v>0.35360152738697098</v>
      </c>
      <c r="K1980" s="13">
        <v>0.88026135845616205</v>
      </c>
      <c r="L1980" s="12">
        <v>2179</v>
      </c>
      <c r="M1980" s="13">
        <v>0.133004959118973</v>
      </c>
      <c r="N1980" s="13">
        <v>0.81978931527464305</v>
      </c>
      <c r="P1980" s="2"/>
    </row>
    <row r="1981" spans="1:16" x14ac:dyDescent="0.35">
      <c r="A1981" s="9" t="s">
        <v>241</v>
      </c>
      <c r="B1981" s="9" t="s">
        <v>243</v>
      </c>
      <c r="C1981" s="9" t="s">
        <v>15</v>
      </c>
      <c r="D1981" s="10">
        <v>0</v>
      </c>
      <c r="E1981" s="11">
        <v>0</v>
      </c>
      <c r="F1981" s="12">
        <v>368</v>
      </c>
      <c r="G1981" s="13">
        <v>0</v>
      </c>
      <c r="H1981" s="13">
        <v>3.9831150557419599E-2</v>
      </c>
      <c r="I1981" s="12">
        <v>236</v>
      </c>
      <c r="J1981" s="13">
        <v>0</v>
      </c>
      <c r="K1981" s="13">
        <v>3.5860811426834803E-2</v>
      </c>
      <c r="L1981" s="12">
        <v>132</v>
      </c>
      <c r="M1981" s="13">
        <v>0</v>
      </c>
      <c r="N1981" s="13">
        <v>4.96613995485327E-2</v>
      </c>
      <c r="P1981" s="2"/>
    </row>
    <row r="1982" spans="1:16" x14ac:dyDescent="0.35">
      <c r="A1982" s="9" t="s">
        <v>241</v>
      </c>
      <c r="B1982" s="9" t="s">
        <v>243</v>
      </c>
      <c r="C1982" s="9" t="s">
        <v>16</v>
      </c>
      <c r="D1982" s="10">
        <v>18017.1246620739</v>
      </c>
      <c r="E1982" s="11">
        <v>1</v>
      </c>
      <c r="F1982" s="12" t="s">
        <v>420</v>
      </c>
      <c r="G1982" s="13" t="s">
        <v>420</v>
      </c>
      <c r="H1982" s="13" t="s">
        <v>420</v>
      </c>
      <c r="I1982" s="12" t="s">
        <v>420</v>
      </c>
      <c r="J1982" s="13" t="s">
        <v>420</v>
      </c>
      <c r="K1982" s="13" t="s">
        <v>420</v>
      </c>
      <c r="L1982" s="12" t="s">
        <v>420</v>
      </c>
      <c r="M1982" s="13" t="s">
        <v>420</v>
      </c>
      <c r="N1982" s="13" t="s">
        <v>420</v>
      </c>
      <c r="P1982" s="2"/>
    </row>
    <row r="1983" spans="1:16" x14ac:dyDescent="0.35">
      <c r="A1983" s="9" t="s">
        <v>241</v>
      </c>
      <c r="B1983" s="9" t="s">
        <v>244</v>
      </c>
      <c r="C1983" s="9" t="s">
        <v>9</v>
      </c>
      <c r="D1983" s="10">
        <v>42.763536893535999</v>
      </c>
      <c r="E1983" s="11">
        <v>1.0783255281668501E-3</v>
      </c>
      <c r="F1983" s="12" t="s">
        <v>420</v>
      </c>
      <c r="G1983" s="13" t="s">
        <v>420</v>
      </c>
      <c r="H1983" s="13" t="s">
        <v>420</v>
      </c>
      <c r="I1983" s="12" t="s">
        <v>420</v>
      </c>
      <c r="J1983" s="13" t="s">
        <v>420</v>
      </c>
      <c r="K1983" s="13" t="s">
        <v>420</v>
      </c>
      <c r="L1983" s="12" t="s">
        <v>420</v>
      </c>
      <c r="M1983" s="13" t="s">
        <v>420</v>
      </c>
      <c r="N1983" s="13" t="s">
        <v>420</v>
      </c>
      <c r="P1983" s="2"/>
    </row>
    <row r="1984" spans="1:16" x14ac:dyDescent="0.35">
      <c r="A1984" s="9" t="s">
        <v>241</v>
      </c>
      <c r="B1984" s="9" t="s">
        <v>244</v>
      </c>
      <c r="C1984" s="9" t="s">
        <v>10</v>
      </c>
      <c r="D1984" s="10">
        <v>6268.46672793777</v>
      </c>
      <c r="E1984" s="11">
        <v>0.15806568366943399</v>
      </c>
      <c r="F1984" s="12">
        <v>3456</v>
      </c>
      <c r="G1984" s="13">
        <v>0.55133099528103802</v>
      </c>
      <c r="H1984" s="13">
        <v>0.14221051765286799</v>
      </c>
      <c r="I1984" s="12">
        <v>2260</v>
      </c>
      <c r="J1984" s="13">
        <v>0.360534736497438</v>
      </c>
      <c r="K1984" s="13">
        <v>0.12440138713051099</v>
      </c>
      <c r="L1984" s="12">
        <v>1196</v>
      </c>
      <c r="M1984" s="13">
        <v>0.19079625878359999</v>
      </c>
      <c r="N1984" s="13">
        <v>0.19494702526487401</v>
      </c>
      <c r="P1984" s="2"/>
    </row>
    <row r="1985" spans="1:16" x14ac:dyDescent="0.35">
      <c r="A1985" s="9" t="s">
        <v>241</v>
      </c>
      <c r="B1985" s="9" t="s">
        <v>244</v>
      </c>
      <c r="C1985" s="9" t="s">
        <v>11</v>
      </c>
      <c r="D1985" s="10">
        <v>1072.1436309496501</v>
      </c>
      <c r="E1985" s="11">
        <v>2.70351783575054E-2</v>
      </c>
      <c r="F1985" s="12">
        <v>705</v>
      </c>
      <c r="G1985" s="13">
        <v>0.65756115099573598</v>
      </c>
      <c r="H1985" s="13">
        <v>2.9009958028145801E-2</v>
      </c>
      <c r="I1985" s="12">
        <v>485</v>
      </c>
      <c r="J1985" s="13">
        <v>0.45236476345096799</v>
      </c>
      <c r="K1985" s="13">
        <v>2.6696757857654001E-2</v>
      </c>
      <c r="L1985" s="12">
        <v>220</v>
      </c>
      <c r="M1985" s="13">
        <v>0.20519638754476899</v>
      </c>
      <c r="N1985" s="13">
        <v>3.5859820700896501E-2</v>
      </c>
      <c r="P1985" s="2"/>
    </row>
    <row r="1986" spans="1:16" x14ac:dyDescent="0.35">
      <c r="A1986" s="9" t="s">
        <v>241</v>
      </c>
      <c r="B1986" s="9" t="s">
        <v>244</v>
      </c>
      <c r="C1986" s="9" t="s">
        <v>12</v>
      </c>
      <c r="D1986" s="10">
        <v>1461.1984842500001</v>
      </c>
      <c r="E1986" s="11">
        <v>3.6845587192850998E-2</v>
      </c>
      <c r="F1986" s="12">
        <v>577</v>
      </c>
      <c r="G1986" s="13">
        <v>0.394881329415121</v>
      </c>
      <c r="H1986" s="13">
        <v>2.3742901818780301E-2</v>
      </c>
      <c r="I1986" s="12">
        <v>391</v>
      </c>
      <c r="J1986" s="13">
        <v>0.267588561180784</v>
      </c>
      <c r="K1986" s="13">
        <v>2.1522540870809698E-2</v>
      </c>
      <c r="L1986" s="12">
        <v>186</v>
      </c>
      <c r="M1986" s="13">
        <v>0.12729276823433699</v>
      </c>
      <c r="N1986" s="13">
        <v>3.0317848410757901E-2</v>
      </c>
      <c r="P1986" s="2"/>
    </row>
    <row r="1987" spans="1:16" x14ac:dyDescent="0.35">
      <c r="A1987" s="9" t="s">
        <v>241</v>
      </c>
      <c r="B1987" s="9" t="s">
        <v>244</v>
      </c>
      <c r="C1987" s="9" t="s">
        <v>13</v>
      </c>
      <c r="D1987" s="10">
        <v>533.17265135046398</v>
      </c>
      <c r="E1987" s="11">
        <v>1.3444483843863601E-2</v>
      </c>
      <c r="F1987" s="12">
        <v>939</v>
      </c>
      <c r="G1987" s="13" t="s">
        <v>419</v>
      </c>
      <c r="H1987" s="13">
        <v>3.8638795160892102E-2</v>
      </c>
      <c r="I1987" s="12">
        <v>667</v>
      </c>
      <c r="J1987" s="13" t="s">
        <v>419</v>
      </c>
      <c r="K1987" s="13">
        <v>3.6714922661969497E-2</v>
      </c>
      <c r="L1987" s="12">
        <v>272</v>
      </c>
      <c r="M1987" s="13">
        <v>0.51015369845219105</v>
      </c>
      <c r="N1987" s="13">
        <v>4.4335778321108403E-2</v>
      </c>
      <c r="P1987" s="2"/>
    </row>
    <row r="1988" spans="1:16" x14ac:dyDescent="0.35">
      <c r="A1988" s="9" t="s">
        <v>241</v>
      </c>
      <c r="B1988" s="9" t="s">
        <v>244</v>
      </c>
      <c r="C1988" s="9" t="s">
        <v>14</v>
      </c>
      <c r="D1988" s="10">
        <v>10.13496543053</v>
      </c>
      <c r="E1988" s="11">
        <v>2.5556333139696401E-4</v>
      </c>
      <c r="F1988" s="12" t="s">
        <v>420</v>
      </c>
      <c r="G1988" s="13" t="s">
        <v>420</v>
      </c>
      <c r="H1988" s="13" t="s">
        <v>420</v>
      </c>
      <c r="I1988" s="12" t="s">
        <v>420</v>
      </c>
      <c r="J1988" s="13" t="s">
        <v>420</v>
      </c>
      <c r="K1988" s="13" t="s">
        <v>420</v>
      </c>
      <c r="L1988" s="12" t="s">
        <v>420</v>
      </c>
      <c r="M1988" s="13" t="s">
        <v>420</v>
      </c>
      <c r="N1988" s="13" t="s">
        <v>420</v>
      </c>
      <c r="P1988" s="2"/>
    </row>
    <row r="1989" spans="1:16" x14ac:dyDescent="0.35">
      <c r="A1989" s="9" t="s">
        <v>241</v>
      </c>
      <c r="B1989" s="9" t="s">
        <v>244</v>
      </c>
      <c r="C1989" s="9" t="s">
        <v>17</v>
      </c>
      <c r="D1989" s="10">
        <v>30576.682586121002</v>
      </c>
      <c r="E1989" s="11">
        <v>0.77102175812433704</v>
      </c>
      <c r="F1989" s="12">
        <v>16750</v>
      </c>
      <c r="G1989" s="13">
        <v>0.54780305066851698</v>
      </c>
      <c r="H1989" s="13">
        <v>0.68924368364743605</v>
      </c>
      <c r="I1989" s="12">
        <v>13153</v>
      </c>
      <c r="J1989" s="13">
        <v>0.43016438957868702</v>
      </c>
      <c r="K1989" s="13">
        <v>0.72400506412726395</v>
      </c>
      <c r="L1989" s="12">
        <v>3597</v>
      </c>
      <c r="M1989" s="13">
        <v>0.11763866108983</v>
      </c>
      <c r="N1989" s="13">
        <v>0.58630806845965799</v>
      </c>
      <c r="P1989" s="2"/>
    </row>
    <row r="1990" spans="1:16" x14ac:dyDescent="0.35">
      <c r="A1990" s="9" t="s">
        <v>241</v>
      </c>
      <c r="B1990" s="9" t="s">
        <v>244</v>
      </c>
      <c r="C1990" s="9" t="s">
        <v>15</v>
      </c>
      <c r="D1990" s="10">
        <v>0</v>
      </c>
      <c r="E1990" s="11">
        <v>0</v>
      </c>
      <c r="F1990" s="12">
        <v>1846</v>
      </c>
      <c r="G1990" s="13">
        <v>0</v>
      </c>
      <c r="H1990" s="13">
        <v>7.5960826269442797E-2</v>
      </c>
      <c r="I1990" s="12">
        <v>1189</v>
      </c>
      <c r="J1990" s="13">
        <v>0</v>
      </c>
      <c r="K1990" s="13">
        <v>6.5448340397423893E-2</v>
      </c>
      <c r="L1990" s="12">
        <v>657</v>
      </c>
      <c r="M1990" s="13">
        <v>0</v>
      </c>
      <c r="N1990" s="13">
        <v>0.107090464547677</v>
      </c>
      <c r="P1990" s="2"/>
    </row>
    <row r="1991" spans="1:16" x14ac:dyDescent="0.35">
      <c r="A1991" s="9" t="s">
        <v>241</v>
      </c>
      <c r="B1991" s="9" t="s">
        <v>244</v>
      </c>
      <c r="C1991" s="9" t="s">
        <v>16</v>
      </c>
      <c r="D1991" s="10">
        <v>39657.353717883198</v>
      </c>
      <c r="E1991" s="11">
        <v>1</v>
      </c>
      <c r="F1991" s="12" t="s">
        <v>420</v>
      </c>
      <c r="G1991" s="13" t="s">
        <v>420</v>
      </c>
      <c r="H1991" s="13" t="s">
        <v>420</v>
      </c>
      <c r="I1991" s="12" t="s">
        <v>420</v>
      </c>
      <c r="J1991" s="13" t="s">
        <v>420</v>
      </c>
      <c r="K1991" s="13" t="s">
        <v>420</v>
      </c>
      <c r="L1991" s="12" t="s">
        <v>420</v>
      </c>
      <c r="M1991" s="13" t="s">
        <v>420</v>
      </c>
      <c r="N1991" s="13" t="s">
        <v>420</v>
      </c>
      <c r="P1991" s="2"/>
    </row>
    <row r="1992" spans="1:16" x14ac:dyDescent="0.35">
      <c r="A1992" s="9" t="s">
        <v>241</v>
      </c>
      <c r="B1992" s="9" t="s">
        <v>245</v>
      </c>
      <c r="C1992" s="9" t="s">
        <v>9</v>
      </c>
      <c r="D1992" s="10">
        <v>41.363967282371803</v>
      </c>
      <c r="E1992" s="11">
        <v>6.3904899042129199E-4</v>
      </c>
      <c r="F1992" s="12">
        <v>40</v>
      </c>
      <c r="G1992" s="13" t="s">
        <v>419</v>
      </c>
      <c r="H1992" s="13">
        <v>1.15774240231548E-3</v>
      </c>
      <c r="I1992" s="12">
        <v>30</v>
      </c>
      <c r="J1992" s="13">
        <v>0.72526892295423495</v>
      </c>
      <c r="K1992" s="13">
        <v>1.1338725527250701E-3</v>
      </c>
      <c r="L1992" s="12" t="s">
        <v>420</v>
      </c>
      <c r="M1992" s="13" t="s">
        <v>420</v>
      </c>
      <c r="N1992" s="13" t="s">
        <v>420</v>
      </c>
      <c r="P1992" s="2"/>
    </row>
    <row r="1993" spans="1:16" x14ac:dyDescent="0.35">
      <c r="A1993" s="9" t="s">
        <v>241</v>
      </c>
      <c r="B1993" s="9" t="s">
        <v>245</v>
      </c>
      <c r="C1993" s="9" t="s">
        <v>10</v>
      </c>
      <c r="D1993" s="10">
        <v>11814.261585325299</v>
      </c>
      <c r="E1993" s="11">
        <v>0.182523399826127</v>
      </c>
      <c r="F1993" s="12">
        <v>5264</v>
      </c>
      <c r="G1993" s="13">
        <v>0.44556318327490801</v>
      </c>
      <c r="H1993" s="13">
        <v>0.15235890014471801</v>
      </c>
      <c r="I1993" s="12">
        <v>3596</v>
      </c>
      <c r="J1993" s="13">
        <v>0.30437788887852801</v>
      </c>
      <c r="K1993" s="13">
        <v>0.135913523319979</v>
      </c>
      <c r="L1993" s="12">
        <v>1668</v>
      </c>
      <c r="M1993" s="13">
        <v>0.14118529439638</v>
      </c>
      <c r="N1993" s="13">
        <v>0.20612951062778101</v>
      </c>
      <c r="P1993" s="2"/>
    </row>
    <row r="1994" spans="1:16" x14ac:dyDescent="0.35">
      <c r="A1994" s="9" t="s">
        <v>241</v>
      </c>
      <c r="B1994" s="9" t="s">
        <v>245</v>
      </c>
      <c r="C1994" s="9" t="s">
        <v>11</v>
      </c>
      <c r="D1994" s="10">
        <v>2117.51438809204</v>
      </c>
      <c r="E1994" s="11">
        <v>3.2714353114998998E-2</v>
      </c>
      <c r="F1994" s="12">
        <v>950</v>
      </c>
      <c r="G1994" s="13">
        <v>0.44863921838849302</v>
      </c>
      <c r="H1994" s="13">
        <v>2.7496382054992798E-2</v>
      </c>
      <c r="I1994" s="12">
        <v>711</v>
      </c>
      <c r="J1994" s="13">
        <v>0.33577103607812397</v>
      </c>
      <c r="K1994" s="13">
        <v>2.68727794995842E-2</v>
      </c>
      <c r="L1994" s="12">
        <v>239</v>
      </c>
      <c r="M1994" s="13">
        <v>0.11286818231036801</v>
      </c>
      <c r="N1994" s="13">
        <v>2.9535343549184401E-2</v>
      </c>
      <c r="P1994" s="2"/>
    </row>
    <row r="1995" spans="1:16" x14ac:dyDescent="0.35">
      <c r="A1995" s="9" t="s">
        <v>241</v>
      </c>
      <c r="B1995" s="9" t="s">
        <v>245</v>
      </c>
      <c r="C1995" s="9" t="s">
        <v>12</v>
      </c>
      <c r="D1995" s="10">
        <v>5278.9488143899998</v>
      </c>
      <c r="E1995" s="11">
        <v>8.1556657447587305E-2</v>
      </c>
      <c r="F1995" s="12">
        <v>1620</v>
      </c>
      <c r="G1995" s="13">
        <v>0.30687927785622898</v>
      </c>
      <c r="H1995" s="13">
        <v>4.6888567293777099E-2</v>
      </c>
      <c r="I1995" s="12">
        <v>1141</v>
      </c>
      <c r="J1995" s="13">
        <v>0.21614151607034399</v>
      </c>
      <c r="K1995" s="13">
        <v>4.3124952755310302E-2</v>
      </c>
      <c r="L1995" s="12">
        <v>479</v>
      </c>
      <c r="M1995" s="13">
        <v>9.0737761785884996E-2</v>
      </c>
      <c r="N1995" s="13">
        <v>5.91942659416708E-2</v>
      </c>
      <c r="P1995" s="2"/>
    </row>
    <row r="1996" spans="1:16" x14ac:dyDescent="0.35">
      <c r="A1996" s="9" t="s">
        <v>241</v>
      </c>
      <c r="B1996" s="9" t="s">
        <v>245</v>
      </c>
      <c r="C1996" s="9" t="s">
        <v>13</v>
      </c>
      <c r="D1996" s="10">
        <v>2486.7015010814098</v>
      </c>
      <c r="E1996" s="11">
        <v>3.84180770886169E-2</v>
      </c>
      <c r="F1996" s="12">
        <v>1158</v>
      </c>
      <c r="G1996" s="13">
        <v>0.46567712268497502</v>
      </c>
      <c r="H1996" s="13">
        <v>3.35166425470333E-2</v>
      </c>
      <c r="I1996" s="12">
        <v>896</v>
      </c>
      <c r="J1996" s="13">
        <v>0.36031666832965298</v>
      </c>
      <c r="K1996" s="13">
        <v>3.3864993574722203E-2</v>
      </c>
      <c r="L1996" s="12">
        <v>262</v>
      </c>
      <c r="M1996" s="13">
        <v>0.105360454355323</v>
      </c>
      <c r="N1996" s="13">
        <v>3.2377656945130999E-2</v>
      </c>
      <c r="P1996" s="2"/>
    </row>
    <row r="1997" spans="1:16" x14ac:dyDescent="0.35">
      <c r="A1997" s="9" t="s">
        <v>241</v>
      </c>
      <c r="B1997" s="9" t="s">
        <v>245</v>
      </c>
      <c r="C1997" s="9" t="s">
        <v>14</v>
      </c>
      <c r="D1997" s="10">
        <v>24.2847036243842</v>
      </c>
      <c r="E1997" s="11">
        <v>3.7518440211262898E-4</v>
      </c>
      <c r="F1997" s="12">
        <v>37</v>
      </c>
      <c r="G1997" s="13" t="s">
        <v>419</v>
      </c>
      <c r="H1997" s="13">
        <v>1.07091172214182E-3</v>
      </c>
      <c r="I1997" s="12">
        <v>33</v>
      </c>
      <c r="J1997" s="13" t="s">
        <v>419</v>
      </c>
      <c r="K1997" s="13">
        <v>1.24725980799758E-3</v>
      </c>
      <c r="L1997" s="12" t="s">
        <v>420</v>
      </c>
      <c r="M1997" s="13" t="s">
        <v>420</v>
      </c>
      <c r="N1997" s="13" t="s">
        <v>420</v>
      </c>
      <c r="P1997" s="2"/>
    </row>
    <row r="1998" spans="1:16" x14ac:dyDescent="0.35">
      <c r="A1998" s="9" t="s">
        <v>241</v>
      </c>
      <c r="B1998" s="9" t="s">
        <v>245</v>
      </c>
      <c r="C1998" s="9" t="s">
        <v>17</v>
      </c>
      <c r="D1998" s="10">
        <v>43201.052116459803</v>
      </c>
      <c r="E1998" s="11">
        <v>0.66743087169800697</v>
      </c>
      <c r="F1998" s="12">
        <v>22339</v>
      </c>
      <c r="G1998" s="13">
        <v>0.51709388789373301</v>
      </c>
      <c r="H1998" s="13">
        <v>0.64657018813314004</v>
      </c>
      <c r="I1998" s="12">
        <v>17987</v>
      </c>
      <c r="J1998" s="13">
        <v>0.41635560058841398</v>
      </c>
      <c r="K1998" s="13">
        <v>0.67983218686219704</v>
      </c>
      <c r="L1998" s="12">
        <v>4352</v>
      </c>
      <c r="M1998" s="13">
        <v>0.100738287305319</v>
      </c>
      <c r="N1998" s="13">
        <v>0.53781512605042003</v>
      </c>
      <c r="P1998" s="2"/>
    </row>
    <row r="1999" spans="1:16" x14ac:dyDescent="0.35">
      <c r="A1999" s="9" t="s">
        <v>241</v>
      </c>
      <c r="B1999" s="9" t="s">
        <v>245</v>
      </c>
      <c r="C1999" s="9" t="s">
        <v>15</v>
      </c>
      <c r="D1999" s="10">
        <v>0</v>
      </c>
      <c r="E1999" s="11">
        <v>0</v>
      </c>
      <c r="F1999" s="12">
        <v>3142</v>
      </c>
      <c r="G1999" s="13">
        <v>0</v>
      </c>
      <c r="H1999" s="13">
        <v>9.0940665701881307E-2</v>
      </c>
      <c r="I1999" s="12">
        <v>2064</v>
      </c>
      <c r="J1999" s="13">
        <v>0</v>
      </c>
      <c r="K1999" s="13">
        <v>7.8010431627485097E-2</v>
      </c>
      <c r="L1999" s="12">
        <v>1078</v>
      </c>
      <c r="M1999" s="13">
        <v>0</v>
      </c>
      <c r="N1999" s="13">
        <v>0.13321799307958501</v>
      </c>
      <c r="P1999" s="2"/>
    </row>
    <row r="2000" spans="1:16" x14ac:dyDescent="0.35">
      <c r="A2000" s="9" t="s">
        <v>241</v>
      </c>
      <c r="B2000" s="9" t="s">
        <v>245</v>
      </c>
      <c r="C2000" s="9" t="s">
        <v>16</v>
      </c>
      <c r="D2000" s="10">
        <v>64727.380689706901</v>
      </c>
      <c r="E2000" s="11">
        <v>1</v>
      </c>
      <c r="F2000" s="12">
        <v>34550</v>
      </c>
      <c r="G2000" s="13">
        <v>0.53377719956918102</v>
      </c>
      <c r="H2000" s="13">
        <v>1</v>
      </c>
      <c r="I2000" s="12">
        <v>26458</v>
      </c>
      <c r="J2000" s="13">
        <v>0.40876055415923002</v>
      </c>
      <c r="K2000" s="13">
        <v>1</v>
      </c>
      <c r="L2000" s="12" t="s">
        <v>420</v>
      </c>
      <c r="M2000" s="13" t="s">
        <v>420</v>
      </c>
      <c r="N2000" s="13" t="s">
        <v>420</v>
      </c>
      <c r="P2000" s="2"/>
    </row>
    <row r="2001" spans="1:16" x14ac:dyDescent="0.35">
      <c r="A2001" s="9" t="s">
        <v>241</v>
      </c>
      <c r="B2001" s="9" t="s">
        <v>246</v>
      </c>
      <c r="C2001" s="9" t="s">
        <v>9</v>
      </c>
      <c r="D2001" s="10">
        <v>15.9769831193213</v>
      </c>
      <c r="E2001" s="11">
        <v>6.8946874659314402E-4</v>
      </c>
      <c r="F2001" s="12" t="s">
        <v>420</v>
      </c>
      <c r="G2001" s="13" t="s">
        <v>420</v>
      </c>
      <c r="H2001" s="13" t="s">
        <v>420</v>
      </c>
      <c r="I2001" s="12" t="s">
        <v>420</v>
      </c>
      <c r="J2001" s="13" t="s">
        <v>420</v>
      </c>
      <c r="K2001" s="13" t="s">
        <v>420</v>
      </c>
      <c r="L2001" s="12" t="s">
        <v>420</v>
      </c>
      <c r="M2001" s="13" t="s">
        <v>420</v>
      </c>
      <c r="N2001" s="13" t="s">
        <v>420</v>
      </c>
      <c r="P2001" s="2"/>
    </row>
    <row r="2002" spans="1:16" x14ac:dyDescent="0.35">
      <c r="A2002" s="9" t="s">
        <v>241</v>
      </c>
      <c r="B2002" s="9" t="s">
        <v>246</v>
      </c>
      <c r="C2002" s="9" t="s">
        <v>10</v>
      </c>
      <c r="D2002" s="10">
        <v>2014.5525843541</v>
      </c>
      <c r="E2002" s="11">
        <v>8.6935752194723701E-2</v>
      </c>
      <c r="F2002" s="12">
        <v>1059</v>
      </c>
      <c r="G2002" s="13">
        <v>0.52567503485620504</v>
      </c>
      <c r="H2002" s="13">
        <v>7.0520077245788099E-2</v>
      </c>
      <c r="I2002" s="12">
        <v>696</v>
      </c>
      <c r="J2002" s="13">
        <v>0.34548614188849802</v>
      </c>
      <c r="K2002" s="13">
        <v>6.1332393373281599E-2</v>
      </c>
      <c r="L2002" s="12">
        <v>363</v>
      </c>
      <c r="M2002" s="13">
        <v>0.18018889296770799</v>
      </c>
      <c r="N2002" s="13">
        <v>9.8937040065412901E-2</v>
      </c>
      <c r="P2002" s="2"/>
    </row>
    <row r="2003" spans="1:16" x14ac:dyDescent="0.35">
      <c r="A2003" s="9" t="s">
        <v>241</v>
      </c>
      <c r="B2003" s="9" t="s">
        <v>246</v>
      </c>
      <c r="C2003" s="9" t="s">
        <v>11</v>
      </c>
      <c r="D2003" s="10">
        <v>1922.12313050784</v>
      </c>
      <c r="E2003" s="11">
        <v>8.29470630150623E-2</v>
      </c>
      <c r="F2003" s="12">
        <v>862</v>
      </c>
      <c r="G2003" s="13">
        <v>0.44846242486674198</v>
      </c>
      <c r="H2003" s="13">
        <v>5.74016115069588E-2</v>
      </c>
      <c r="I2003" s="12">
        <v>635</v>
      </c>
      <c r="J2003" s="13">
        <v>0.330363851264944</v>
      </c>
      <c r="K2003" s="13">
        <v>5.5956996827634803E-2</v>
      </c>
      <c r="L2003" s="12">
        <v>227</v>
      </c>
      <c r="M2003" s="13">
        <v>0.118098573601799</v>
      </c>
      <c r="N2003" s="13">
        <v>6.1869719269555701E-2</v>
      </c>
      <c r="P2003" s="2"/>
    </row>
    <row r="2004" spans="1:16" x14ac:dyDescent="0.35">
      <c r="A2004" s="9" t="s">
        <v>241</v>
      </c>
      <c r="B2004" s="9" t="s">
        <v>246</v>
      </c>
      <c r="C2004" s="9" t="s">
        <v>12</v>
      </c>
      <c r="D2004" s="10">
        <v>844.13165097000001</v>
      </c>
      <c r="E2004" s="11">
        <v>3.6427552498948301E-2</v>
      </c>
      <c r="F2004" s="12">
        <v>435</v>
      </c>
      <c r="G2004" s="13">
        <v>0.51532246125368897</v>
      </c>
      <c r="H2004" s="13">
        <v>2.8967170540054599E-2</v>
      </c>
      <c r="I2004" s="12">
        <v>293</v>
      </c>
      <c r="J2004" s="13">
        <v>0.34710225551110502</v>
      </c>
      <c r="K2004" s="13">
        <v>2.5819527670074002E-2</v>
      </c>
      <c r="L2004" s="12">
        <v>142</v>
      </c>
      <c r="M2004" s="13">
        <v>0.16822020574258301</v>
      </c>
      <c r="N2004" s="13">
        <v>3.8702643772145003E-2</v>
      </c>
      <c r="P2004" s="2"/>
    </row>
    <row r="2005" spans="1:16" x14ac:dyDescent="0.35">
      <c r="A2005" s="9" t="s">
        <v>241</v>
      </c>
      <c r="B2005" s="9" t="s">
        <v>246</v>
      </c>
      <c r="C2005" s="9" t="s">
        <v>13</v>
      </c>
      <c r="D2005" s="10">
        <v>326.714177616489</v>
      </c>
      <c r="E2005" s="11">
        <v>1.40989830716564E-2</v>
      </c>
      <c r="F2005" s="12">
        <v>569</v>
      </c>
      <c r="G2005" s="13" t="s">
        <v>419</v>
      </c>
      <c r="H2005" s="13">
        <v>3.7890390890324303E-2</v>
      </c>
      <c r="I2005" s="12">
        <v>420</v>
      </c>
      <c r="J2005" s="13" t="s">
        <v>419</v>
      </c>
      <c r="K2005" s="13">
        <v>3.7010927035601E-2</v>
      </c>
      <c r="L2005" s="12">
        <v>149</v>
      </c>
      <c r="M2005" s="13">
        <v>0.45605611940998297</v>
      </c>
      <c r="N2005" s="13">
        <v>4.0610520577814099E-2</v>
      </c>
      <c r="P2005" s="2"/>
    </row>
    <row r="2006" spans="1:16" x14ac:dyDescent="0.35">
      <c r="A2006" s="9" t="s">
        <v>241</v>
      </c>
      <c r="B2006" s="9" t="s">
        <v>246</v>
      </c>
      <c r="C2006" s="9" t="s">
        <v>14</v>
      </c>
      <c r="D2006" s="10">
        <v>1.1998440675008499</v>
      </c>
      <c r="E2006" s="11">
        <v>5.1777921973680597E-5</v>
      </c>
      <c r="F2006" s="12" t="s">
        <v>420</v>
      </c>
      <c r="G2006" s="13" t="s">
        <v>420</v>
      </c>
      <c r="H2006" s="13" t="s">
        <v>420</v>
      </c>
      <c r="I2006" s="12" t="s">
        <v>420</v>
      </c>
      <c r="J2006" s="13" t="s">
        <v>420</v>
      </c>
      <c r="K2006" s="13" t="s">
        <v>420</v>
      </c>
      <c r="L2006" s="12" t="s">
        <v>420</v>
      </c>
      <c r="M2006" s="13" t="s">
        <v>420</v>
      </c>
      <c r="N2006" s="13" t="s">
        <v>420</v>
      </c>
      <c r="P2006" s="2"/>
    </row>
    <row r="2007" spans="1:16" x14ac:dyDescent="0.35">
      <c r="A2007" s="9" t="s">
        <v>241</v>
      </c>
      <c r="B2007" s="9" t="s">
        <v>246</v>
      </c>
      <c r="C2007" s="9" t="s">
        <v>17</v>
      </c>
      <c r="D2007" s="10">
        <v>18126.1275547855</v>
      </c>
      <c r="E2007" s="11">
        <v>0.78221265882618696</v>
      </c>
      <c r="F2007" s="12">
        <v>10913</v>
      </c>
      <c r="G2007" s="13">
        <v>0.60205909767631804</v>
      </c>
      <c r="H2007" s="13">
        <v>0.72670972897383002</v>
      </c>
      <c r="I2007" s="12">
        <v>8473</v>
      </c>
      <c r="J2007" s="13">
        <v>0.46744678224241198</v>
      </c>
      <c r="K2007" s="13">
        <v>0.746651392315827</v>
      </c>
      <c r="L2007" s="12">
        <v>2440</v>
      </c>
      <c r="M2007" s="13">
        <v>0.134612315433906</v>
      </c>
      <c r="N2007" s="13">
        <v>0.66503134369037897</v>
      </c>
      <c r="P2007" s="2"/>
    </row>
    <row r="2008" spans="1:16" x14ac:dyDescent="0.35">
      <c r="A2008" s="9" t="s">
        <v>241</v>
      </c>
      <c r="B2008" s="9" t="s">
        <v>246</v>
      </c>
      <c r="C2008" s="9" t="s">
        <v>15</v>
      </c>
      <c r="D2008" s="10">
        <v>0</v>
      </c>
      <c r="E2008" s="11">
        <v>0</v>
      </c>
      <c r="F2008" s="12">
        <v>1162</v>
      </c>
      <c r="G2008" s="13">
        <v>0</v>
      </c>
      <c r="H2008" s="13">
        <v>7.7378970500099897E-2</v>
      </c>
      <c r="I2008" s="12">
        <v>816</v>
      </c>
      <c r="J2008" s="13">
        <v>0</v>
      </c>
      <c r="K2008" s="13">
        <v>7.1906943954881897E-2</v>
      </c>
      <c r="L2008" s="12">
        <v>346</v>
      </c>
      <c r="M2008" s="13">
        <v>0</v>
      </c>
      <c r="N2008" s="13">
        <v>9.4303624965930796E-2</v>
      </c>
      <c r="P2008" s="2"/>
    </row>
    <row r="2009" spans="1:16" x14ac:dyDescent="0.35">
      <c r="A2009" s="9" t="s">
        <v>241</v>
      </c>
      <c r="B2009" s="9" t="s">
        <v>246</v>
      </c>
      <c r="C2009" s="9" t="s">
        <v>16</v>
      </c>
      <c r="D2009" s="10">
        <v>23172.8895591976</v>
      </c>
      <c r="E2009" s="11">
        <v>1</v>
      </c>
      <c r="F2009" s="12" t="s">
        <v>420</v>
      </c>
      <c r="G2009" s="13" t="s">
        <v>420</v>
      </c>
      <c r="H2009" s="13" t="s">
        <v>420</v>
      </c>
      <c r="I2009" s="12" t="s">
        <v>420</v>
      </c>
      <c r="J2009" s="13" t="s">
        <v>420</v>
      </c>
      <c r="K2009" s="13" t="s">
        <v>420</v>
      </c>
      <c r="L2009" s="12" t="s">
        <v>420</v>
      </c>
      <c r="M2009" s="13" t="s">
        <v>420</v>
      </c>
      <c r="N2009" s="13" t="s">
        <v>420</v>
      </c>
      <c r="P2009" s="2"/>
    </row>
    <row r="2010" spans="1:16" x14ac:dyDescent="0.35">
      <c r="A2010" s="9" t="s">
        <v>241</v>
      </c>
      <c r="B2010" s="9" t="s">
        <v>247</v>
      </c>
      <c r="C2010" s="9" t="s">
        <v>9</v>
      </c>
      <c r="D2010" s="10">
        <v>10.199211521128801</v>
      </c>
      <c r="E2010" s="11">
        <v>1.3867152846334899E-3</v>
      </c>
      <c r="F2010" s="12" t="s">
        <v>420</v>
      </c>
      <c r="G2010" s="13" t="s">
        <v>420</v>
      </c>
      <c r="H2010" s="13" t="s">
        <v>420</v>
      </c>
      <c r="I2010" s="12" t="s">
        <v>420</v>
      </c>
      <c r="J2010" s="13" t="s">
        <v>420</v>
      </c>
      <c r="K2010" s="13" t="s">
        <v>420</v>
      </c>
      <c r="L2010" s="12" t="s">
        <v>420</v>
      </c>
      <c r="M2010" s="13" t="s">
        <v>420</v>
      </c>
      <c r="N2010" s="13" t="s">
        <v>420</v>
      </c>
      <c r="P2010" s="2"/>
    </row>
    <row r="2011" spans="1:16" x14ac:dyDescent="0.35">
      <c r="A2011" s="9" t="s">
        <v>241</v>
      </c>
      <c r="B2011" s="9" t="s">
        <v>247</v>
      </c>
      <c r="C2011" s="9" t="s">
        <v>10</v>
      </c>
      <c r="D2011" s="10">
        <v>52.229640290059301</v>
      </c>
      <c r="E2011" s="11">
        <v>7.1012980122132597E-3</v>
      </c>
      <c r="F2011" s="12">
        <v>55</v>
      </c>
      <c r="G2011" s="13" t="s">
        <v>419</v>
      </c>
      <c r="H2011" s="13">
        <v>1.0151347360649699E-2</v>
      </c>
      <c r="I2011" s="12" t="s">
        <v>420</v>
      </c>
      <c r="J2011" s="13" t="s">
        <v>420</v>
      </c>
      <c r="K2011" s="13" t="s">
        <v>420</v>
      </c>
      <c r="L2011" s="12" t="s">
        <v>420</v>
      </c>
      <c r="M2011" s="13" t="s">
        <v>420</v>
      </c>
      <c r="N2011" s="13" t="s">
        <v>420</v>
      </c>
      <c r="P2011" s="2"/>
    </row>
    <row r="2012" spans="1:16" x14ac:dyDescent="0.35">
      <c r="A2012" s="9" t="s">
        <v>241</v>
      </c>
      <c r="B2012" s="9" t="s">
        <v>247</v>
      </c>
      <c r="C2012" s="9" t="s">
        <v>11</v>
      </c>
      <c r="D2012" s="10">
        <v>17.009330474948101</v>
      </c>
      <c r="E2012" s="11">
        <v>2.31263941355952E-3</v>
      </c>
      <c r="F2012" s="12" t="s">
        <v>420</v>
      </c>
      <c r="G2012" s="13" t="s">
        <v>420</v>
      </c>
      <c r="H2012" s="13" t="s">
        <v>420</v>
      </c>
      <c r="I2012" s="12" t="s">
        <v>420</v>
      </c>
      <c r="J2012" s="13" t="s">
        <v>420</v>
      </c>
      <c r="K2012" s="13" t="s">
        <v>420</v>
      </c>
      <c r="L2012" s="12" t="s">
        <v>420</v>
      </c>
      <c r="M2012" s="13" t="s">
        <v>420</v>
      </c>
      <c r="N2012" s="13" t="s">
        <v>420</v>
      </c>
      <c r="P2012" s="2"/>
    </row>
    <row r="2013" spans="1:16" x14ac:dyDescent="0.35">
      <c r="A2013" s="9" t="s">
        <v>241</v>
      </c>
      <c r="B2013" s="9" t="s">
        <v>247</v>
      </c>
      <c r="C2013" s="9" t="s">
        <v>12</v>
      </c>
      <c r="D2013" s="10">
        <v>110.45766034</v>
      </c>
      <c r="E2013" s="11">
        <v>1.5018153666194399E-2</v>
      </c>
      <c r="F2013" s="12">
        <v>68</v>
      </c>
      <c r="G2013" s="13">
        <v>0.61562049920928097</v>
      </c>
      <c r="H2013" s="13">
        <v>1.25507567368032E-2</v>
      </c>
      <c r="I2013" s="12">
        <v>44</v>
      </c>
      <c r="J2013" s="13">
        <v>0.39834267595894701</v>
      </c>
      <c r="K2013" s="13">
        <v>1.0893785590492699E-2</v>
      </c>
      <c r="L2013" s="12" t="s">
        <v>420</v>
      </c>
      <c r="M2013" s="13" t="s">
        <v>420</v>
      </c>
      <c r="N2013" s="13" t="s">
        <v>420</v>
      </c>
      <c r="P2013" s="2"/>
    </row>
    <row r="2014" spans="1:16" x14ac:dyDescent="0.35">
      <c r="A2014" s="9" t="s">
        <v>241</v>
      </c>
      <c r="B2014" s="9" t="s">
        <v>247</v>
      </c>
      <c r="C2014" s="9" t="s">
        <v>13</v>
      </c>
      <c r="D2014" s="10">
        <v>74.952379706723903</v>
      </c>
      <c r="E2014" s="11">
        <v>1.01907495833035E-2</v>
      </c>
      <c r="F2014" s="12">
        <v>160</v>
      </c>
      <c r="G2014" s="13" t="s">
        <v>419</v>
      </c>
      <c r="H2014" s="13">
        <v>2.9531192321889999E-2</v>
      </c>
      <c r="I2014" s="12">
        <v>119</v>
      </c>
      <c r="J2014" s="13" t="s">
        <v>419</v>
      </c>
      <c r="K2014" s="13">
        <v>2.94627383015598E-2</v>
      </c>
      <c r="L2014" s="12">
        <v>41</v>
      </c>
      <c r="M2014" s="13">
        <v>0.54701398621933195</v>
      </c>
      <c r="N2014" s="13">
        <v>2.9731689630166799E-2</v>
      </c>
      <c r="P2014" s="2"/>
    </row>
    <row r="2015" spans="1:16" x14ac:dyDescent="0.35">
      <c r="A2015" s="9" t="s">
        <v>241</v>
      </c>
      <c r="B2015" s="9" t="s">
        <v>247</v>
      </c>
      <c r="C2015" s="9" t="s">
        <v>14</v>
      </c>
      <c r="D2015" s="10">
        <v>1.4461884730665699</v>
      </c>
      <c r="E2015" s="11">
        <v>1.96628107565734E-4</v>
      </c>
      <c r="F2015" s="12" t="s">
        <v>420</v>
      </c>
      <c r="G2015" s="13" t="s">
        <v>420</v>
      </c>
      <c r="H2015" s="13" t="s">
        <v>420</v>
      </c>
      <c r="I2015" s="12" t="s">
        <v>420</v>
      </c>
      <c r="J2015" s="13" t="s">
        <v>420</v>
      </c>
      <c r="K2015" s="13" t="s">
        <v>420</v>
      </c>
      <c r="L2015" s="12" t="s">
        <v>420</v>
      </c>
      <c r="M2015" s="13" t="s">
        <v>420</v>
      </c>
      <c r="N2015" s="13" t="s">
        <v>420</v>
      </c>
      <c r="P2015" s="2"/>
    </row>
    <row r="2016" spans="1:16" x14ac:dyDescent="0.35">
      <c r="A2016" s="9" t="s">
        <v>241</v>
      </c>
      <c r="B2016" s="9" t="s">
        <v>247</v>
      </c>
      <c r="C2016" s="9" t="s">
        <v>17</v>
      </c>
      <c r="D2016" s="10">
        <v>7068.0327497936396</v>
      </c>
      <c r="E2016" s="11">
        <v>0.96099085955069696</v>
      </c>
      <c r="F2016" s="12">
        <v>4956</v>
      </c>
      <c r="G2016" s="13">
        <v>0.70118520604544399</v>
      </c>
      <c r="H2016" s="13">
        <v>0.91472868217054304</v>
      </c>
      <c r="I2016" s="12">
        <v>3726</v>
      </c>
      <c r="J2016" s="13">
        <v>0.52716224328598205</v>
      </c>
      <c r="K2016" s="13">
        <v>0.92250557068581296</v>
      </c>
      <c r="L2016" s="12">
        <v>1230</v>
      </c>
      <c r="M2016" s="13">
        <v>0.174022962759463</v>
      </c>
      <c r="N2016" s="13">
        <v>0.89195068890500395</v>
      </c>
      <c r="P2016" s="2"/>
    </row>
    <row r="2017" spans="1:16" x14ac:dyDescent="0.35">
      <c r="A2017" s="9" t="s">
        <v>241</v>
      </c>
      <c r="B2017" s="9" t="s">
        <v>247</v>
      </c>
      <c r="C2017" s="9" t="s">
        <v>15</v>
      </c>
      <c r="D2017" s="10">
        <v>0</v>
      </c>
      <c r="E2017" s="11">
        <v>0</v>
      </c>
      <c r="F2017" s="12">
        <v>158</v>
      </c>
      <c r="G2017" s="13">
        <v>0</v>
      </c>
      <c r="H2017" s="13">
        <v>2.9162052417866399E-2</v>
      </c>
      <c r="I2017" s="12">
        <v>106</v>
      </c>
      <c r="J2017" s="13">
        <v>0</v>
      </c>
      <c r="K2017" s="13">
        <v>2.6244119831641499E-2</v>
      </c>
      <c r="L2017" s="12">
        <v>52</v>
      </c>
      <c r="M2017" s="13">
        <v>0</v>
      </c>
      <c r="N2017" s="13">
        <v>3.7708484408992E-2</v>
      </c>
      <c r="P2017" s="2"/>
    </row>
    <row r="2018" spans="1:16" x14ac:dyDescent="0.35">
      <c r="A2018" s="9" t="s">
        <v>241</v>
      </c>
      <c r="B2018" s="9" t="s">
        <v>247</v>
      </c>
      <c r="C2018" s="9" t="s">
        <v>16</v>
      </c>
      <c r="D2018" s="10">
        <v>7354.9427443027298</v>
      </c>
      <c r="E2018" s="11">
        <v>1</v>
      </c>
      <c r="F2018" s="12" t="s">
        <v>420</v>
      </c>
      <c r="G2018" s="13" t="s">
        <v>420</v>
      </c>
      <c r="H2018" s="13" t="s">
        <v>420</v>
      </c>
      <c r="I2018" s="12" t="s">
        <v>420</v>
      </c>
      <c r="J2018" s="13" t="s">
        <v>420</v>
      </c>
      <c r="K2018" s="13" t="s">
        <v>420</v>
      </c>
      <c r="L2018" s="12" t="s">
        <v>420</v>
      </c>
      <c r="M2018" s="13" t="s">
        <v>420</v>
      </c>
      <c r="N2018" s="13" t="s">
        <v>420</v>
      </c>
      <c r="P2018" s="2"/>
    </row>
    <row r="2019" spans="1:16" x14ac:dyDescent="0.35">
      <c r="A2019" s="9" t="s">
        <v>241</v>
      </c>
      <c r="B2019" s="9" t="s">
        <v>248</v>
      </c>
      <c r="C2019" s="9" t="s">
        <v>9</v>
      </c>
      <c r="D2019" s="10">
        <v>58.578094655945499</v>
      </c>
      <c r="E2019" s="11">
        <v>2.1385494430571799E-3</v>
      </c>
      <c r="F2019" s="12" t="s">
        <v>420</v>
      </c>
      <c r="G2019" s="13" t="s">
        <v>420</v>
      </c>
      <c r="H2019" s="13" t="s">
        <v>420</v>
      </c>
      <c r="I2019" s="12" t="s">
        <v>420</v>
      </c>
      <c r="J2019" s="13" t="s">
        <v>420</v>
      </c>
      <c r="K2019" s="13" t="s">
        <v>420</v>
      </c>
      <c r="L2019" s="12" t="s">
        <v>420</v>
      </c>
      <c r="M2019" s="13" t="s">
        <v>420</v>
      </c>
      <c r="N2019" s="13" t="s">
        <v>420</v>
      </c>
      <c r="P2019" s="2"/>
    </row>
    <row r="2020" spans="1:16" x14ac:dyDescent="0.35">
      <c r="A2020" s="9" t="s">
        <v>241</v>
      </c>
      <c r="B2020" s="9" t="s">
        <v>248</v>
      </c>
      <c r="C2020" s="9" t="s">
        <v>10</v>
      </c>
      <c r="D2020" s="10">
        <v>753.10062926472699</v>
      </c>
      <c r="E2020" s="11">
        <v>2.74939453176056E-2</v>
      </c>
      <c r="F2020" s="12">
        <v>483</v>
      </c>
      <c r="G2020" s="13">
        <v>0.64134855453721495</v>
      </c>
      <c r="H2020" s="13">
        <v>2.9579276134484699E-2</v>
      </c>
      <c r="I2020" s="12">
        <v>332</v>
      </c>
      <c r="J2020" s="13">
        <v>0.44084414100694702</v>
      </c>
      <c r="K2020" s="13">
        <v>2.6322048679933398E-2</v>
      </c>
      <c r="L2020" s="12">
        <v>151</v>
      </c>
      <c r="M2020" s="13">
        <v>0.20050441353026799</v>
      </c>
      <c r="N2020" s="13">
        <v>4.0635091496232498E-2</v>
      </c>
      <c r="P2020" s="2"/>
    </row>
    <row r="2021" spans="1:16" x14ac:dyDescent="0.35">
      <c r="A2021" s="9" t="s">
        <v>241</v>
      </c>
      <c r="B2021" s="9" t="s">
        <v>248</v>
      </c>
      <c r="C2021" s="9" t="s">
        <v>11</v>
      </c>
      <c r="D2021" s="10">
        <v>1584.54497162845</v>
      </c>
      <c r="E2021" s="11">
        <v>5.7848036650525202E-2</v>
      </c>
      <c r="F2021" s="12">
        <v>739</v>
      </c>
      <c r="G2021" s="13">
        <v>0.46637994707119201</v>
      </c>
      <c r="H2021" s="13">
        <v>4.52569048931349E-2</v>
      </c>
      <c r="I2021" s="12">
        <v>525</v>
      </c>
      <c r="J2021" s="13">
        <v>0.33132540218183498</v>
      </c>
      <c r="K2021" s="13">
        <v>4.16237215571236E-2</v>
      </c>
      <c r="L2021" s="12">
        <v>214</v>
      </c>
      <c r="M2021" s="13">
        <v>0.135054544889357</v>
      </c>
      <c r="N2021" s="13">
        <v>5.7588805166846099E-2</v>
      </c>
      <c r="P2021" s="2"/>
    </row>
    <row r="2022" spans="1:16" x14ac:dyDescent="0.35">
      <c r="A2022" s="9" t="s">
        <v>241</v>
      </c>
      <c r="B2022" s="9" t="s">
        <v>248</v>
      </c>
      <c r="C2022" s="9" t="s">
        <v>12</v>
      </c>
      <c r="D2022" s="10">
        <v>2500.0651581000002</v>
      </c>
      <c r="E2022" s="11">
        <v>9.1271540716095098E-2</v>
      </c>
      <c r="F2022" s="12">
        <v>915</v>
      </c>
      <c r="G2022" s="13">
        <v>0.365990461102775</v>
      </c>
      <c r="H2022" s="13">
        <v>5.6035274664707001E-2</v>
      </c>
      <c r="I2022" s="12">
        <v>631</v>
      </c>
      <c r="J2022" s="13">
        <v>0.252393421809673</v>
      </c>
      <c r="K2022" s="13">
        <v>5.0027749147704699E-2</v>
      </c>
      <c r="L2022" s="12">
        <v>284</v>
      </c>
      <c r="M2022" s="13">
        <v>0.113597039293102</v>
      </c>
      <c r="N2022" s="13">
        <v>7.6426264800861093E-2</v>
      </c>
      <c r="P2022" s="2"/>
    </row>
    <row r="2023" spans="1:16" x14ac:dyDescent="0.35">
      <c r="A2023" s="9" t="s">
        <v>241</v>
      </c>
      <c r="B2023" s="9" t="s">
        <v>248</v>
      </c>
      <c r="C2023" s="9" t="s">
        <v>13</v>
      </c>
      <c r="D2023" s="10">
        <v>379.27784080133699</v>
      </c>
      <c r="E2023" s="11">
        <v>1.3846548269854E-2</v>
      </c>
      <c r="F2023" s="12">
        <v>532</v>
      </c>
      <c r="G2023" s="13" t="s">
        <v>419</v>
      </c>
      <c r="H2023" s="13">
        <v>3.2580072264070101E-2</v>
      </c>
      <c r="I2023" s="12">
        <v>419</v>
      </c>
      <c r="J2023" s="13" t="s">
        <v>419</v>
      </c>
      <c r="K2023" s="13">
        <v>3.32196939665425E-2</v>
      </c>
      <c r="L2023" s="12">
        <v>113</v>
      </c>
      <c r="M2023" s="13">
        <v>0.29793462165164702</v>
      </c>
      <c r="N2023" s="13">
        <v>3.0409041980624298E-2</v>
      </c>
      <c r="P2023" s="2"/>
    </row>
    <row r="2024" spans="1:16" x14ac:dyDescent="0.35">
      <c r="A2024" s="9" t="s">
        <v>241</v>
      </c>
      <c r="B2024" s="9" t="s">
        <v>248</v>
      </c>
      <c r="C2024" s="9" t="s">
        <v>14</v>
      </c>
      <c r="D2024" s="10">
        <v>7.1540797561916598</v>
      </c>
      <c r="E2024" s="11">
        <v>2.6117874553704799E-4</v>
      </c>
      <c r="F2024" s="12" t="s">
        <v>420</v>
      </c>
      <c r="G2024" s="13" t="s">
        <v>420</v>
      </c>
      <c r="H2024" s="13" t="s">
        <v>420</v>
      </c>
      <c r="I2024" s="12" t="s">
        <v>420</v>
      </c>
      <c r="J2024" s="13" t="s">
        <v>420</v>
      </c>
      <c r="K2024" s="13" t="s">
        <v>420</v>
      </c>
      <c r="L2024" s="12" t="s">
        <v>420</v>
      </c>
      <c r="M2024" s="13" t="s">
        <v>420</v>
      </c>
      <c r="N2024" s="13" t="s">
        <v>420</v>
      </c>
      <c r="P2024" s="2"/>
    </row>
    <row r="2025" spans="1:16" x14ac:dyDescent="0.35">
      <c r="A2025" s="9" t="s">
        <v>241</v>
      </c>
      <c r="B2025" s="9" t="s">
        <v>248</v>
      </c>
      <c r="C2025" s="9" t="s">
        <v>17</v>
      </c>
      <c r="D2025" s="10">
        <v>22040.544375956899</v>
      </c>
      <c r="E2025" s="11">
        <v>0.80464880561108398</v>
      </c>
      <c r="F2025" s="12">
        <v>12607</v>
      </c>
      <c r="G2025" s="13">
        <v>0.57199131677312098</v>
      </c>
      <c r="H2025" s="13">
        <v>0.77206197562618695</v>
      </c>
      <c r="I2025" s="12">
        <v>9960</v>
      </c>
      <c r="J2025" s="13">
        <v>0.45189446458795002</v>
      </c>
      <c r="K2025" s="13">
        <v>0.789661460398002</v>
      </c>
      <c r="L2025" s="12">
        <v>2647</v>
      </c>
      <c r="M2025" s="13">
        <v>0.12009685218517099</v>
      </c>
      <c r="N2025" s="13">
        <v>0.71232508073196998</v>
      </c>
      <c r="P2025" s="2"/>
    </row>
    <row r="2026" spans="1:16" x14ac:dyDescent="0.35">
      <c r="A2026" s="9" t="s">
        <v>241</v>
      </c>
      <c r="B2026" s="9" t="s">
        <v>248</v>
      </c>
      <c r="C2026" s="9" t="s">
        <v>15</v>
      </c>
      <c r="D2026" s="10">
        <v>0</v>
      </c>
      <c r="E2026" s="11">
        <v>0</v>
      </c>
      <c r="F2026" s="12">
        <v>1039</v>
      </c>
      <c r="G2026" s="13">
        <v>0</v>
      </c>
      <c r="H2026" s="13">
        <v>6.3629126094678204E-2</v>
      </c>
      <c r="I2026" s="12">
        <v>735</v>
      </c>
      <c r="J2026" s="13">
        <v>0</v>
      </c>
      <c r="K2026" s="13">
        <v>5.8273210179973001E-2</v>
      </c>
      <c r="L2026" s="12">
        <v>304</v>
      </c>
      <c r="M2026" s="13">
        <v>0</v>
      </c>
      <c r="N2026" s="13">
        <v>8.1808396124865401E-2</v>
      </c>
      <c r="P2026" s="2"/>
    </row>
    <row r="2027" spans="1:16" x14ac:dyDescent="0.35">
      <c r="A2027" s="9" t="s">
        <v>241</v>
      </c>
      <c r="B2027" s="9" t="s">
        <v>248</v>
      </c>
      <c r="C2027" s="9" t="s">
        <v>16</v>
      </c>
      <c r="D2027" s="10">
        <v>27391.508223539098</v>
      </c>
      <c r="E2027" s="11">
        <v>1</v>
      </c>
      <c r="F2027" s="12" t="s">
        <v>420</v>
      </c>
      <c r="G2027" s="13" t="s">
        <v>420</v>
      </c>
      <c r="H2027" s="13" t="s">
        <v>420</v>
      </c>
      <c r="I2027" s="12" t="s">
        <v>420</v>
      </c>
      <c r="J2027" s="13" t="s">
        <v>420</v>
      </c>
      <c r="K2027" s="13" t="s">
        <v>420</v>
      </c>
      <c r="L2027" s="12" t="s">
        <v>420</v>
      </c>
      <c r="M2027" s="13" t="s">
        <v>420</v>
      </c>
      <c r="N2027" s="13" t="s">
        <v>420</v>
      </c>
      <c r="P2027" s="2"/>
    </row>
    <row r="2028" spans="1:16" x14ac:dyDescent="0.35">
      <c r="A2028" s="9" t="s">
        <v>241</v>
      </c>
      <c r="B2028" s="9" t="s">
        <v>249</v>
      </c>
      <c r="C2028" s="9" t="s">
        <v>9</v>
      </c>
      <c r="D2028" s="10">
        <v>11.4372212369314</v>
      </c>
      <c r="E2028" s="11">
        <v>2.22781867576459E-3</v>
      </c>
      <c r="F2028" s="12" t="s">
        <v>420</v>
      </c>
      <c r="G2028" s="13" t="s">
        <v>420</v>
      </c>
      <c r="H2028" s="13" t="s">
        <v>420</v>
      </c>
      <c r="I2028" s="12" t="s">
        <v>420</v>
      </c>
      <c r="J2028" s="13" t="s">
        <v>420</v>
      </c>
      <c r="K2028" s="13" t="s">
        <v>420</v>
      </c>
      <c r="L2028" s="12" t="s">
        <v>420</v>
      </c>
      <c r="M2028" s="13" t="s">
        <v>420</v>
      </c>
      <c r="N2028" s="13" t="s">
        <v>420</v>
      </c>
      <c r="P2028" s="2"/>
    </row>
    <row r="2029" spans="1:16" x14ac:dyDescent="0.35">
      <c r="A2029" s="9" t="s">
        <v>241</v>
      </c>
      <c r="B2029" s="9" t="s">
        <v>249</v>
      </c>
      <c r="C2029" s="9" t="s">
        <v>10</v>
      </c>
      <c r="D2029" s="10">
        <v>245.94593823096201</v>
      </c>
      <c r="E2029" s="11">
        <v>4.7906999704623102E-2</v>
      </c>
      <c r="F2029" s="12">
        <v>272</v>
      </c>
      <c r="G2029" s="13" t="s">
        <v>419</v>
      </c>
      <c r="H2029" s="13">
        <v>6.8808499873513798E-2</v>
      </c>
      <c r="I2029" s="12">
        <v>191</v>
      </c>
      <c r="J2029" s="13">
        <v>0.77659343095406796</v>
      </c>
      <c r="K2029" s="13">
        <v>6.36454515161613E-2</v>
      </c>
      <c r="L2029" s="12">
        <v>81</v>
      </c>
      <c r="M2029" s="13">
        <v>0.32934066967162001</v>
      </c>
      <c r="N2029" s="13">
        <v>8.5084033613445395E-2</v>
      </c>
      <c r="P2029" s="2"/>
    </row>
    <row r="2030" spans="1:16" x14ac:dyDescent="0.35">
      <c r="A2030" s="9" t="s">
        <v>241</v>
      </c>
      <c r="B2030" s="9" t="s">
        <v>249</v>
      </c>
      <c r="C2030" s="9" t="s">
        <v>11</v>
      </c>
      <c r="D2030" s="10">
        <v>25.795683275136799</v>
      </c>
      <c r="E2030" s="11">
        <v>5.0246562310861404E-3</v>
      </c>
      <c r="F2030" s="12" t="s">
        <v>420</v>
      </c>
      <c r="G2030" s="13" t="s">
        <v>420</v>
      </c>
      <c r="H2030" s="13" t="s">
        <v>420</v>
      </c>
      <c r="I2030" s="12" t="s">
        <v>420</v>
      </c>
      <c r="J2030" s="13" t="s">
        <v>420</v>
      </c>
      <c r="K2030" s="13" t="s">
        <v>420</v>
      </c>
      <c r="L2030" s="12" t="s">
        <v>420</v>
      </c>
      <c r="M2030" s="13" t="s">
        <v>420</v>
      </c>
      <c r="N2030" s="13" t="s">
        <v>420</v>
      </c>
      <c r="P2030" s="2"/>
    </row>
    <row r="2031" spans="1:16" x14ac:dyDescent="0.35">
      <c r="A2031" s="9" t="s">
        <v>241</v>
      </c>
      <c r="B2031" s="9" t="s">
        <v>249</v>
      </c>
      <c r="C2031" s="9" t="s">
        <v>12</v>
      </c>
      <c r="D2031" s="10">
        <v>83.3705006</v>
      </c>
      <c r="E2031" s="11">
        <v>1.6239465373352802E-2</v>
      </c>
      <c r="F2031" s="12">
        <v>84</v>
      </c>
      <c r="G2031" s="13" t="s">
        <v>419</v>
      </c>
      <c r="H2031" s="13">
        <v>2.12496837844675E-2</v>
      </c>
      <c r="I2031" s="12">
        <v>59</v>
      </c>
      <c r="J2031" s="13">
        <v>0.70768436767668896</v>
      </c>
      <c r="K2031" s="13">
        <v>1.9660113295568101E-2</v>
      </c>
      <c r="L2031" s="12" t="s">
        <v>420</v>
      </c>
      <c r="M2031" s="13" t="s">
        <v>420</v>
      </c>
      <c r="N2031" s="13" t="s">
        <v>420</v>
      </c>
      <c r="P2031" s="2"/>
    </row>
    <row r="2032" spans="1:16" x14ac:dyDescent="0.35">
      <c r="A2032" s="9" t="s">
        <v>241</v>
      </c>
      <c r="B2032" s="9" t="s">
        <v>249</v>
      </c>
      <c r="C2032" s="9" t="s">
        <v>13</v>
      </c>
      <c r="D2032" s="10">
        <v>57.573453575006099</v>
      </c>
      <c r="E2032" s="11">
        <v>1.1214543501921199E-2</v>
      </c>
      <c r="F2032" s="12">
        <v>170</v>
      </c>
      <c r="G2032" s="13" t="s">
        <v>419</v>
      </c>
      <c r="H2032" s="13">
        <v>4.3005312420946101E-2</v>
      </c>
      <c r="I2032" s="12">
        <v>116</v>
      </c>
      <c r="J2032" s="13" t="s">
        <v>419</v>
      </c>
      <c r="K2032" s="13">
        <v>3.8653782072642501E-2</v>
      </c>
      <c r="L2032" s="12">
        <v>54</v>
      </c>
      <c r="M2032" s="13">
        <v>0.93793226994189904</v>
      </c>
      <c r="N2032" s="13">
        <v>5.67226890756303E-2</v>
      </c>
      <c r="P2032" s="2"/>
    </row>
    <row r="2033" spans="1:16" x14ac:dyDescent="0.35">
      <c r="A2033" s="9" t="s">
        <v>241</v>
      </c>
      <c r="B2033" s="9" t="s">
        <v>249</v>
      </c>
      <c r="C2033" s="9" t="s">
        <v>14</v>
      </c>
      <c r="D2033" s="10">
        <v>9.5772318048199896</v>
      </c>
      <c r="E2033" s="11">
        <v>1.8655174569858299E-3</v>
      </c>
      <c r="F2033" s="12" t="s">
        <v>420</v>
      </c>
      <c r="G2033" s="13" t="s">
        <v>420</v>
      </c>
      <c r="H2033" s="13" t="s">
        <v>420</v>
      </c>
      <c r="I2033" s="12" t="s">
        <v>420</v>
      </c>
      <c r="J2033" s="13" t="s">
        <v>420</v>
      </c>
      <c r="K2033" s="13" t="s">
        <v>420</v>
      </c>
      <c r="L2033" s="12" t="s">
        <v>420</v>
      </c>
      <c r="M2033" s="13" t="s">
        <v>420</v>
      </c>
      <c r="N2033" s="13" t="s">
        <v>420</v>
      </c>
      <c r="P2033" s="2"/>
    </row>
    <row r="2034" spans="1:16" x14ac:dyDescent="0.35">
      <c r="A2034" s="9" t="s">
        <v>241</v>
      </c>
      <c r="B2034" s="9" t="s">
        <v>249</v>
      </c>
      <c r="C2034" s="9" t="s">
        <v>17</v>
      </c>
      <c r="D2034" s="10">
        <v>4662.2623772936004</v>
      </c>
      <c r="E2034" s="11">
        <v>0.90814674126527895</v>
      </c>
      <c r="F2034" s="12">
        <v>3210</v>
      </c>
      <c r="G2034" s="13">
        <v>0.688506939384946</v>
      </c>
      <c r="H2034" s="13">
        <v>0.81204148747786498</v>
      </c>
      <c r="I2034" s="12">
        <v>2486</v>
      </c>
      <c r="J2034" s="13">
        <v>0.53321752377289</v>
      </c>
      <c r="K2034" s="13">
        <v>0.828390536487837</v>
      </c>
      <c r="L2034" s="12">
        <v>724</v>
      </c>
      <c r="M2034" s="13">
        <v>0.155289415612056</v>
      </c>
      <c r="N2034" s="13">
        <v>0.76050420168067201</v>
      </c>
      <c r="P2034" s="2"/>
    </row>
    <row r="2035" spans="1:16" x14ac:dyDescent="0.35">
      <c r="A2035" s="9" t="s">
        <v>241</v>
      </c>
      <c r="B2035" s="9" t="s">
        <v>249</v>
      </c>
      <c r="C2035" s="9" t="s">
        <v>15</v>
      </c>
      <c r="D2035" s="10">
        <v>0</v>
      </c>
      <c r="E2035" s="11">
        <v>0</v>
      </c>
      <c r="F2035" s="12">
        <v>188</v>
      </c>
      <c r="G2035" s="13">
        <v>0</v>
      </c>
      <c r="H2035" s="13">
        <v>4.7558816089046302E-2</v>
      </c>
      <c r="I2035" s="12">
        <v>125</v>
      </c>
      <c r="J2035" s="13">
        <v>0</v>
      </c>
      <c r="K2035" s="13">
        <v>4.1652782405864702E-2</v>
      </c>
      <c r="L2035" s="12">
        <v>63</v>
      </c>
      <c r="M2035" s="13">
        <v>0</v>
      </c>
      <c r="N2035" s="13">
        <v>6.6176470588235295E-2</v>
      </c>
      <c r="P2035" s="2"/>
    </row>
    <row r="2036" spans="1:16" x14ac:dyDescent="0.35">
      <c r="A2036" s="9" t="s">
        <v>241</v>
      </c>
      <c r="B2036" s="9" t="s">
        <v>249</v>
      </c>
      <c r="C2036" s="9" t="s">
        <v>16</v>
      </c>
      <c r="D2036" s="10">
        <v>5133.8205219983302</v>
      </c>
      <c r="E2036" s="11">
        <v>1</v>
      </c>
      <c r="F2036" s="12" t="s">
        <v>420</v>
      </c>
      <c r="G2036" s="13" t="s">
        <v>420</v>
      </c>
      <c r="H2036" s="13" t="s">
        <v>420</v>
      </c>
      <c r="I2036" s="12" t="s">
        <v>420</v>
      </c>
      <c r="J2036" s="13" t="s">
        <v>420</v>
      </c>
      <c r="K2036" s="13" t="s">
        <v>420</v>
      </c>
      <c r="L2036" s="12" t="s">
        <v>420</v>
      </c>
      <c r="M2036" s="13" t="s">
        <v>420</v>
      </c>
      <c r="N2036" s="13" t="s">
        <v>420</v>
      </c>
      <c r="P2036" s="2"/>
    </row>
    <row r="2037" spans="1:16" x14ac:dyDescent="0.35">
      <c r="A2037" s="9" t="s">
        <v>241</v>
      </c>
      <c r="B2037" s="9" t="s">
        <v>250</v>
      </c>
      <c r="C2037" s="9" t="s">
        <v>9</v>
      </c>
      <c r="D2037" s="10">
        <v>30.6113433624629</v>
      </c>
      <c r="E2037" s="11">
        <v>1.6810680500564999E-3</v>
      </c>
      <c r="F2037" s="12" t="s">
        <v>420</v>
      </c>
      <c r="G2037" s="13" t="s">
        <v>420</v>
      </c>
      <c r="H2037" s="13" t="s">
        <v>420</v>
      </c>
      <c r="I2037" s="12" t="s">
        <v>420</v>
      </c>
      <c r="J2037" s="13" t="s">
        <v>420</v>
      </c>
      <c r="K2037" s="13" t="s">
        <v>420</v>
      </c>
      <c r="L2037" s="12" t="s">
        <v>420</v>
      </c>
      <c r="M2037" s="13" t="s">
        <v>420</v>
      </c>
      <c r="N2037" s="13" t="s">
        <v>420</v>
      </c>
      <c r="P2037" s="2"/>
    </row>
    <row r="2038" spans="1:16" x14ac:dyDescent="0.35">
      <c r="A2038" s="9" t="s">
        <v>241</v>
      </c>
      <c r="B2038" s="9" t="s">
        <v>250</v>
      </c>
      <c r="C2038" s="9" t="s">
        <v>10</v>
      </c>
      <c r="D2038" s="10">
        <v>634.70438453761005</v>
      </c>
      <c r="E2038" s="11">
        <v>3.4855747735178903E-2</v>
      </c>
      <c r="F2038" s="12">
        <v>424</v>
      </c>
      <c r="G2038" s="13">
        <v>0.66802752640331797</v>
      </c>
      <c r="H2038" s="13">
        <v>3.7762736017100097E-2</v>
      </c>
      <c r="I2038" s="12">
        <v>247</v>
      </c>
      <c r="J2038" s="13">
        <v>0.38915754486231002</v>
      </c>
      <c r="K2038" s="13">
        <v>3.0385041210480999E-2</v>
      </c>
      <c r="L2038" s="12">
        <v>177</v>
      </c>
      <c r="M2038" s="13">
        <v>0.27886998154100801</v>
      </c>
      <c r="N2038" s="13">
        <v>5.7115198451113298E-2</v>
      </c>
      <c r="P2038" s="2"/>
    </row>
    <row r="2039" spans="1:16" x14ac:dyDescent="0.35">
      <c r="A2039" s="9" t="s">
        <v>241</v>
      </c>
      <c r="B2039" s="9" t="s">
        <v>250</v>
      </c>
      <c r="C2039" s="9" t="s">
        <v>11</v>
      </c>
      <c r="D2039" s="10">
        <v>328.19940282109201</v>
      </c>
      <c r="E2039" s="11">
        <v>1.80235647811103E-2</v>
      </c>
      <c r="F2039" s="12">
        <v>259</v>
      </c>
      <c r="G2039" s="13">
        <v>0.78915439142705002</v>
      </c>
      <c r="H2039" s="13">
        <v>2.3067331670822901E-2</v>
      </c>
      <c r="I2039" s="12">
        <v>182</v>
      </c>
      <c r="J2039" s="13">
        <v>0.55454092370549402</v>
      </c>
      <c r="K2039" s="13">
        <v>2.2388977734038602E-2</v>
      </c>
      <c r="L2039" s="12">
        <v>77</v>
      </c>
      <c r="M2039" s="13">
        <v>0.234613467721555</v>
      </c>
      <c r="N2039" s="13">
        <v>2.4846724749919301E-2</v>
      </c>
      <c r="P2039" s="2"/>
    </row>
    <row r="2040" spans="1:16" x14ac:dyDescent="0.35">
      <c r="A2040" s="9" t="s">
        <v>241</v>
      </c>
      <c r="B2040" s="9" t="s">
        <v>250</v>
      </c>
      <c r="C2040" s="9" t="s">
        <v>12</v>
      </c>
      <c r="D2040" s="10">
        <v>421.73742461000001</v>
      </c>
      <c r="E2040" s="11">
        <v>2.3160346203373601E-2</v>
      </c>
      <c r="F2040" s="12">
        <v>269</v>
      </c>
      <c r="G2040" s="13">
        <v>0.63783763143324701</v>
      </c>
      <c r="H2040" s="13">
        <v>2.3957962237263999E-2</v>
      </c>
      <c r="I2040" s="12">
        <v>176</v>
      </c>
      <c r="J2040" s="13">
        <v>0.41732127558457799</v>
      </c>
      <c r="K2040" s="13">
        <v>2.16508795669824E-2</v>
      </c>
      <c r="L2040" s="12">
        <v>93</v>
      </c>
      <c r="M2040" s="13">
        <v>0.22051635584866899</v>
      </c>
      <c r="N2040" s="13">
        <v>3.0009680542110399E-2</v>
      </c>
      <c r="P2040" s="2"/>
    </row>
    <row r="2041" spans="1:16" x14ac:dyDescent="0.35">
      <c r="A2041" s="9" t="s">
        <v>241</v>
      </c>
      <c r="B2041" s="9" t="s">
        <v>250</v>
      </c>
      <c r="C2041" s="9" t="s">
        <v>13</v>
      </c>
      <c r="D2041" s="10">
        <v>206.98674322741999</v>
      </c>
      <c r="E2041" s="11">
        <v>1.13669889199161E-2</v>
      </c>
      <c r="F2041" s="12">
        <v>242</v>
      </c>
      <c r="G2041" s="13" t="s">
        <v>419</v>
      </c>
      <c r="H2041" s="13">
        <v>2.1553259707873199E-2</v>
      </c>
      <c r="I2041" s="12">
        <v>176</v>
      </c>
      <c r="J2041" s="13">
        <v>0.85029600087299195</v>
      </c>
      <c r="K2041" s="13">
        <v>2.16508795669824E-2</v>
      </c>
      <c r="L2041" s="12">
        <v>66</v>
      </c>
      <c r="M2041" s="13">
        <v>0.31886100032737202</v>
      </c>
      <c r="N2041" s="13">
        <v>2.1297192642787999E-2</v>
      </c>
      <c r="P2041" s="2"/>
    </row>
    <row r="2042" spans="1:16" x14ac:dyDescent="0.35">
      <c r="A2042" s="9" t="s">
        <v>241</v>
      </c>
      <c r="B2042" s="9" t="s">
        <v>250</v>
      </c>
      <c r="C2042" s="9" t="s">
        <v>14</v>
      </c>
      <c r="D2042" s="10">
        <v>9.4134963240912093</v>
      </c>
      <c r="E2042" s="11">
        <v>5.1695633616520998E-4</v>
      </c>
      <c r="F2042" s="12" t="s">
        <v>420</v>
      </c>
      <c r="G2042" s="13" t="s">
        <v>420</v>
      </c>
      <c r="H2042" s="13" t="s">
        <v>420</v>
      </c>
      <c r="I2042" s="12" t="s">
        <v>420</v>
      </c>
      <c r="J2042" s="13" t="s">
        <v>420</v>
      </c>
      <c r="K2042" s="13" t="s">
        <v>420</v>
      </c>
      <c r="L2042" s="12" t="s">
        <v>420</v>
      </c>
      <c r="M2042" s="13" t="s">
        <v>420</v>
      </c>
      <c r="N2042" s="13" t="s">
        <v>420</v>
      </c>
      <c r="P2042" s="2"/>
    </row>
    <row r="2043" spans="1:16" x14ac:dyDescent="0.35">
      <c r="A2043" s="9" t="s">
        <v>241</v>
      </c>
      <c r="B2043" s="9" t="s">
        <v>250</v>
      </c>
      <c r="C2043" s="9" t="s">
        <v>17</v>
      </c>
      <c r="D2043" s="10">
        <v>16435.075824632</v>
      </c>
      <c r="E2043" s="11">
        <v>0.90255695550180304</v>
      </c>
      <c r="F2043" s="12">
        <v>9471</v>
      </c>
      <c r="G2043" s="13">
        <v>0.57626749648488895</v>
      </c>
      <c r="H2043" s="13">
        <v>0.84351620947630901</v>
      </c>
      <c r="I2043" s="12">
        <v>7000</v>
      </c>
      <c r="J2043" s="13">
        <v>0.42591832703982901</v>
      </c>
      <c r="K2043" s="13">
        <v>0.86111452823225498</v>
      </c>
      <c r="L2043" s="12">
        <v>2471</v>
      </c>
      <c r="M2043" s="13">
        <v>0.15034916944505999</v>
      </c>
      <c r="N2043" s="13">
        <v>0.79735398515650202</v>
      </c>
      <c r="P2043" s="2"/>
    </row>
    <row r="2044" spans="1:16" x14ac:dyDescent="0.35">
      <c r="A2044" s="9" t="s">
        <v>241</v>
      </c>
      <c r="B2044" s="9" t="s">
        <v>250</v>
      </c>
      <c r="C2044" s="9" t="s">
        <v>15</v>
      </c>
      <c r="D2044" s="10">
        <v>0</v>
      </c>
      <c r="E2044" s="11">
        <v>0</v>
      </c>
      <c r="F2044" s="12">
        <v>546</v>
      </c>
      <c r="G2044" s="13">
        <v>0</v>
      </c>
      <c r="H2044" s="13">
        <v>4.8628428927680802E-2</v>
      </c>
      <c r="I2044" s="12">
        <v>337</v>
      </c>
      <c r="J2044" s="13">
        <v>0</v>
      </c>
      <c r="K2044" s="13">
        <v>4.1456513716324299E-2</v>
      </c>
      <c r="L2044" s="12">
        <v>209</v>
      </c>
      <c r="M2044" s="13">
        <v>0</v>
      </c>
      <c r="N2044" s="13">
        <v>6.74411100354953E-2</v>
      </c>
      <c r="P2044" s="2"/>
    </row>
    <row r="2045" spans="1:16" x14ac:dyDescent="0.35">
      <c r="A2045" s="9" t="s">
        <v>241</v>
      </c>
      <c r="B2045" s="9" t="s">
        <v>250</v>
      </c>
      <c r="C2045" s="9" t="s">
        <v>16</v>
      </c>
      <c r="D2045" s="10">
        <v>18209.461158597402</v>
      </c>
      <c r="E2045" s="11">
        <v>1</v>
      </c>
      <c r="F2045" s="12" t="s">
        <v>420</v>
      </c>
      <c r="G2045" s="13" t="s">
        <v>420</v>
      </c>
      <c r="H2045" s="13" t="s">
        <v>420</v>
      </c>
      <c r="I2045" s="12" t="s">
        <v>420</v>
      </c>
      <c r="J2045" s="13" t="s">
        <v>420</v>
      </c>
      <c r="K2045" s="13" t="s">
        <v>420</v>
      </c>
      <c r="L2045" s="12" t="s">
        <v>420</v>
      </c>
      <c r="M2045" s="13" t="s">
        <v>420</v>
      </c>
      <c r="N2045" s="13" t="s">
        <v>420</v>
      </c>
      <c r="P2045" s="2"/>
    </row>
    <row r="2046" spans="1:16" x14ac:dyDescent="0.35">
      <c r="A2046" s="9" t="s">
        <v>241</v>
      </c>
      <c r="B2046" s="9" t="s">
        <v>120</v>
      </c>
      <c r="C2046" s="9" t="s">
        <v>9</v>
      </c>
      <c r="D2046" s="10">
        <v>19.0335889468858</v>
      </c>
      <c r="E2046" s="11">
        <v>5.6113083788920405E-4</v>
      </c>
      <c r="F2046" s="12" t="s">
        <v>420</v>
      </c>
      <c r="G2046" s="13" t="s">
        <v>420</v>
      </c>
      <c r="H2046" s="13" t="s">
        <v>420</v>
      </c>
      <c r="I2046" s="12" t="s">
        <v>420</v>
      </c>
      <c r="J2046" s="13" t="s">
        <v>420</v>
      </c>
      <c r="K2046" s="13" t="s">
        <v>420</v>
      </c>
      <c r="L2046" s="12" t="s">
        <v>420</v>
      </c>
      <c r="M2046" s="13" t="s">
        <v>420</v>
      </c>
      <c r="N2046" s="13" t="s">
        <v>420</v>
      </c>
      <c r="P2046" s="2"/>
    </row>
    <row r="2047" spans="1:16" x14ac:dyDescent="0.35">
      <c r="A2047" s="9" t="s">
        <v>241</v>
      </c>
      <c r="B2047" s="9" t="s">
        <v>120</v>
      </c>
      <c r="C2047" s="9" t="s">
        <v>10</v>
      </c>
      <c r="D2047" s="10">
        <v>1811.8079603895201</v>
      </c>
      <c r="E2047" s="11">
        <v>5.3414062988580202E-2</v>
      </c>
      <c r="F2047" s="12">
        <v>948</v>
      </c>
      <c r="G2047" s="13">
        <v>0.52323426142591301</v>
      </c>
      <c r="H2047" s="13">
        <v>4.6683409661693001E-2</v>
      </c>
      <c r="I2047" s="12">
        <v>532</v>
      </c>
      <c r="J2047" s="13">
        <v>0.293629353458424</v>
      </c>
      <c r="K2047" s="13">
        <v>3.6448342011510003E-2</v>
      </c>
      <c r="L2047" s="12">
        <v>416</v>
      </c>
      <c r="M2047" s="13">
        <v>0.229604907967489</v>
      </c>
      <c r="N2047" s="13">
        <v>7.2841884083347894E-2</v>
      </c>
      <c r="P2047" s="2"/>
    </row>
    <row r="2048" spans="1:16" x14ac:dyDescent="0.35">
      <c r="A2048" s="9" t="s">
        <v>241</v>
      </c>
      <c r="B2048" s="9" t="s">
        <v>120</v>
      </c>
      <c r="C2048" s="9" t="s">
        <v>11</v>
      </c>
      <c r="D2048" s="10">
        <v>370.89038882894698</v>
      </c>
      <c r="E2048" s="11">
        <v>1.09342507726422E-2</v>
      </c>
      <c r="F2048" s="12">
        <v>223</v>
      </c>
      <c r="G2048" s="13">
        <v>0.60125580688165703</v>
      </c>
      <c r="H2048" s="13">
        <v>1.0981434973162001E-2</v>
      </c>
      <c r="I2048" s="12">
        <v>144</v>
      </c>
      <c r="J2048" s="13">
        <v>0.38825487081147397</v>
      </c>
      <c r="K2048" s="13">
        <v>9.8657166346944394E-3</v>
      </c>
      <c r="L2048" s="12">
        <v>79</v>
      </c>
      <c r="M2048" s="13">
        <v>0.213000936070183</v>
      </c>
      <c r="N2048" s="13">
        <v>1.38329539485204E-2</v>
      </c>
      <c r="P2048" s="2"/>
    </row>
    <row r="2049" spans="1:16" x14ac:dyDescent="0.35">
      <c r="A2049" s="9" t="s">
        <v>241</v>
      </c>
      <c r="B2049" s="9" t="s">
        <v>120</v>
      </c>
      <c r="C2049" s="9" t="s">
        <v>12</v>
      </c>
      <c r="D2049" s="10">
        <v>893.26169259000005</v>
      </c>
      <c r="E2049" s="11">
        <v>2.63343231492538E-2</v>
      </c>
      <c r="F2049" s="12">
        <v>451</v>
      </c>
      <c r="G2049" s="13">
        <v>0.504891235951619</v>
      </c>
      <c r="H2049" s="13">
        <v>2.22090904614172E-2</v>
      </c>
      <c r="I2049" s="12">
        <v>282</v>
      </c>
      <c r="J2049" s="13">
        <v>0.31569695906509199</v>
      </c>
      <c r="K2049" s="13">
        <v>1.9320361742943298E-2</v>
      </c>
      <c r="L2049" s="12">
        <v>169</v>
      </c>
      <c r="M2049" s="13">
        <v>0.18919427688652701</v>
      </c>
      <c r="N2049" s="13">
        <v>2.9592015408860101E-2</v>
      </c>
      <c r="P2049" s="2"/>
    </row>
    <row r="2050" spans="1:16" x14ac:dyDescent="0.35">
      <c r="A2050" s="9" t="s">
        <v>241</v>
      </c>
      <c r="B2050" s="9" t="s">
        <v>120</v>
      </c>
      <c r="C2050" s="9" t="s">
        <v>13</v>
      </c>
      <c r="D2050" s="10">
        <v>496.42767935973399</v>
      </c>
      <c r="E2050" s="11">
        <v>1.4635226201840301E-2</v>
      </c>
      <c r="F2050" s="12">
        <v>403</v>
      </c>
      <c r="G2050" s="13">
        <v>0.81180001993395701</v>
      </c>
      <c r="H2050" s="13">
        <v>1.9845373516521402E-2</v>
      </c>
      <c r="I2050" s="12">
        <v>273</v>
      </c>
      <c r="J2050" s="13">
        <v>0.54992904576171298</v>
      </c>
      <c r="K2050" s="13">
        <v>1.87037544532749E-2</v>
      </c>
      <c r="L2050" s="12">
        <v>130</v>
      </c>
      <c r="M2050" s="13">
        <v>0.26187097417224398</v>
      </c>
      <c r="N2050" s="13">
        <v>2.27630887760462E-2</v>
      </c>
      <c r="P2050" s="2"/>
    </row>
    <row r="2051" spans="1:16" x14ac:dyDescent="0.35">
      <c r="A2051" s="9" t="s">
        <v>241</v>
      </c>
      <c r="B2051" s="9" t="s">
        <v>120</v>
      </c>
      <c r="C2051" s="9" t="s">
        <v>14</v>
      </c>
      <c r="D2051" s="10">
        <v>6.3660937097482799</v>
      </c>
      <c r="E2051" s="11">
        <v>1.87679344520925E-4</v>
      </c>
      <c r="F2051" s="12" t="s">
        <v>420</v>
      </c>
      <c r="G2051" s="13" t="s">
        <v>420</v>
      </c>
      <c r="H2051" s="13" t="s">
        <v>420</v>
      </c>
      <c r="I2051" s="12" t="s">
        <v>420</v>
      </c>
      <c r="J2051" s="13" t="s">
        <v>420</v>
      </c>
      <c r="K2051" s="13" t="s">
        <v>420</v>
      </c>
      <c r="L2051" s="12" t="s">
        <v>420</v>
      </c>
      <c r="M2051" s="13" t="s">
        <v>420</v>
      </c>
      <c r="N2051" s="13" t="s">
        <v>420</v>
      </c>
      <c r="P2051" s="2"/>
    </row>
    <row r="2052" spans="1:16" x14ac:dyDescent="0.35">
      <c r="A2052" s="9" t="s">
        <v>241</v>
      </c>
      <c r="B2052" s="9" t="s">
        <v>120</v>
      </c>
      <c r="C2052" s="9" t="s">
        <v>17</v>
      </c>
      <c r="D2052" s="10">
        <v>30351.8176250211</v>
      </c>
      <c r="E2052" s="11">
        <v>0.894804490257472</v>
      </c>
      <c r="F2052" s="12">
        <v>17448</v>
      </c>
      <c r="G2052" s="13">
        <v>0.57485848839630604</v>
      </c>
      <c r="H2052" s="13">
        <v>0.85921110946964097</v>
      </c>
      <c r="I2052" s="12">
        <v>12855</v>
      </c>
      <c r="J2052" s="13">
        <v>0.42353311945979599</v>
      </c>
      <c r="K2052" s="13">
        <v>0.88072074540970102</v>
      </c>
      <c r="L2052" s="12">
        <v>4593</v>
      </c>
      <c r="M2052" s="13">
        <v>0.15132536893651</v>
      </c>
      <c r="N2052" s="13">
        <v>0.80423743652600199</v>
      </c>
      <c r="P2052" s="2"/>
    </row>
    <row r="2053" spans="1:16" x14ac:dyDescent="0.35">
      <c r="A2053" s="9" t="s">
        <v>241</v>
      </c>
      <c r="B2053" s="9" t="s">
        <v>120</v>
      </c>
      <c r="C2053" s="9" t="s">
        <v>15</v>
      </c>
      <c r="D2053" s="10">
        <v>0</v>
      </c>
      <c r="E2053" s="11">
        <v>0</v>
      </c>
      <c r="F2053" s="12">
        <v>807</v>
      </c>
      <c r="G2053" s="13">
        <v>0</v>
      </c>
      <c r="H2053" s="13">
        <v>3.9739991136061498E-2</v>
      </c>
      <c r="I2053" s="12">
        <v>499</v>
      </c>
      <c r="J2053" s="13">
        <v>0</v>
      </c>
      <c r="K2053" s="13">
        <v>3.4187448616059199E-2</v>
      </c>
      <c r="L2053" s="12">
        <v>308</v>
      </c>
      <c r="M2053" s="13">
        <v>0</v>
      </c>
      <c r="N2053" s="13">
        <v>5.3931010330940297E-2</v>
      </c>
      <c r="P2053" s="2"/>
    </row>
    <row r="2054" spans="1:16" x14ac:dyDescent="0.35">
      <c r="A2054" s="9" t="s">
        <v>241</v>
      </c>
      <c r="B2054" s="9" t="s">
        <v>120</v>
      </c>
      <c r="C2054" s="9" t="s">
        <v>16</v>
      </c>
      <c r="D2054" s="10">
        <v>33920.0551131428</v>
      </c>
      <c r="E2054" s="11">
        <v>1</v>
      </c>
      <c r="F2054" s="12" t="s">
        <v>420</v>
      </c>
      <c r="G2054" s="13" t="s">
        <v>420</v>
      </c>
      <c r="H2054" s="13" t="s">
        <v>420</v>
      </c>
      <c r="I2054" s="12" t="s">
        <v>420</v>
      </c>
      <c r="J2054" s="13" t="s">
        <v>420</v>
      </c>
      <c r="K2054" s="13" t="s">
        <v>420</v>
      </c>
      <c r="L2054" s="12" t="s">
        <v>420</v>
      </c>
      <c r="M2054" s="13" t="s">
        <v>420</v>
      </c>
      <c r="N2054" s="13" t="s">
        <v>420</v>
      </c>
      <c r="P2054" s="2"/>
    </row>
    <row r="2055" spans="1:16" x14ac:dyDescent="0.35">
      <c r="A2055" s="9" t="s">
        <v>241</v>
      </c>
      <c r="B2055" s="9" t="s">
        <v>251</v>
      </c>
      <c r="C2055" s="9" t="s">
        <v>9</v>
      </c>
      <c r="D2055" s="10">
        <v>16.1955342836483</v>
      </c>
      <c r="E2055" s="11">
        <v>1.4288332065586101E-3</v>
      </c>
      <c r="F2055" s="12" t="s">
        <v>420</v>
      </c>
      <c r="G2055" s="13" t="s">
        <v>420</v>
      </c>
      <c r="H2055" s="13" t="s">
        <v>420</v>
      </c>
      <c r="I2055" s="12" t="s">
        <v>420</v>
      </c>
      <c r="J2055" s="13" t="s">
        <v>420</v>
      </c>
      <c r="K2055" s="13" t="s">
        <v>420</v>
      </c>
      <c r="L2055" s="12" t="s">
        <v>420</v>
      </c>
      <c r="M2055" s="13" t="s">
        <v>420</v>
      </c>
      <c r="N2055" s="13" t="s">
        <v>420</v>
      </c>
      <c r="P2055" s="2"/>
    </row>
    <row r="2056" spans="1:16" x14ac:dyDescent="0.35">
      <c r="A2056" s="9" t="s">
        <v>241</v>
      </c>
      <c r="B2056" s="9" t="s">
        <v>251</v>
      </c>
      <c r="C2056" s="9" t="s">
        <v>10</v>
      </c>
      <c r="D2056" s="10">
        <v>345.062690144751</v>
      </c>
      <c r="E2056" s="11">
        <v>3.0442776470860598E-2</v>
      </c>
      <c r="F2056" s="12">
        <v>292</v>
      </c>
      <c r="G2056" s="13">
        <v>0.84622304392720205</v>
      </c>
      <c r="H2056" s="13">
        <v>4.6570972886762402E-2</v>
      </c>
      <c r="I2056" s="12">
        <v>211</v>
      </c>
      <c r="J2056" s="13">
        <v>0.61148308996109402</v>
      </c>
      <c r="K2056" s="13">
        <v>4.5288688559776802E-2</v>
      </c>
      <c r="L2056" s="12">
        <v>81</v>
      </c>
      <c r="M2056" s="13">
        <v>0.234739953966107</v>
      </c>
      <c r="N2056" s="13">
        <v>5.0279329608938501E-2</v>
      </c>
      <c r="P2056" s="2"/>
    </row>
    <row r="2057" spans="1:16" x14ac:dyDescent="0.35">
      <c r="A2057" s="9" t="s">
        <v>241</v>
      </c>
      <c r="B2057" s="9" t="s">
        <v>251</v>
      </c>
      <c r="C2057" s="9" t="s">
        <v>11</v>
      </c>
      <c r="D2057" s="10">
        <v>1160.54045252176</v>
      </c>
      <c r="E2057" s="11">
        <v>0.10238740550794</v>
      </c>
      <c r="F2057" s="12">
        <v>698</v>
      </c>
      <c r="G2057" s="13">
        <v>0.60144392078992404</v>
      </c>
      <c r="H2057" s="13">
        <v>0.11132376395534301</v>
      </c>
      <c r="I2057" s="12">
        <v>508</v>
      </c>
      <c r="J2057" s="13">
        <v>0.43772709421387002</v>
      </c>
      <c r="K2057" s="13">
        <v>0.109036273878515</v>
      </c>
      <c r="L2057" s="12">
        <v>190</v>
      </c>
      <c r="M2057" s="13">
        <v>0.16371682657605399</v>
      </c>
      <c r="N2057" s="13">
        <v>0.11793916821849799</v>
      </c>
      <c r="P2057" s="2"/>
    </row>
    <row r="2058" spans="1:16" x14ac:dyDescent="0.35">
      <c r="A2058" s="9" t="s">
        <v>241</v>
      </c>
      <c r="B2058" s="9" t="s">
        <v>251</v>
      </c>
      <c r="C2058" s="9" t="s">
        <v>12</v>
      </c>
      <c r="D2058" s="10">
        <v>667.74839773999997</v>
      </c>
      <c r="E2058" s="11">
        <v>5.89113682578856E-2</v>
      </c>
      <c r="F2058" s="12">
        <v>363</v>
      </c>
      <c r="G2058" s="13">
        <v>0.54361792739387504</v>
      </c>
      <c r="H2058" s="13">
        <v>5.7894736842105297E-2</v>
      </c>
      <c r="I2058" s="12">
        <v>255</v>
      </c>
      <c r="J2058" s="13">
        <v>0.38188036221883798</v>
      </c>
      <c r="K2058" s="13">
        <v>5.4732775273663901E-2</v>
      </c>
      <c r="L2058" s="12">
        <v>108</v>
      </c>
      <c r="M2058" s="13">
        <v>0.16173756517503701</v>
      </c>
      <c r="N2058" s="13">
        <v>6.7039106145251395E-2</v>
      </c>
      <c r="P2058" s="2"/>
    </row>
    <row r="2059" spans="1:16" x14ac:dyDescent="0.35">
      <c r="A2059" s="9" t="s">
        <v>241</v>
      </c>
      <c r="B2059" s="9" t="s">
        <v>251</v>
      </c>
      <c r="C2059" s="9" t="s">
        <v>13</v>
      </c>
      <c r="D2059" s="10">
        <v>270.33054774259398</v>
      </c>
      <c r="E2059" s="11">
        <v>2.38496153690822E-2</v>
      </c>
      <c r="F2059" s="12">
        <v>201</v>
      </c>
      <c r="G2059" s="13">
        <v>0.74353417206622996</v>
      </c>
      <c r="H2059" s="13">
        <v>3.2057416267942597E-2</v>
      </c>
      <c r="I2059" s="12">
        <v>142</v>
      </c>
      <c r="J2059" s="13">
        <v>0.525282847927386</v>
      </c>
      <c r="K2059" s="13">
        <v>3.0478643485726601E-2</v>
      </c>
      <c r="L2059" s="12">
        <v>59</v>
      </c>
      <c r="M2059" s="13">
        <v>0.21825132413884399</v>
      </c>
      <c r="N2059" s="13">
        <v>3.6623215394165097E-2</v>
      </c>
      <c r="P2059" s="2"/>
    </row>
    <row r="2060" spans="1:16" x14ac:dyDescent="0.35">
      <c r="A2060" s="9" t="s">
        <v>241</v>
      </c>
      <c r="B2060" s="9" t="s">
        <v>251</v>
      </c>
      <c r="C2060" s="9" t="s">
        <v>14</v>
      </c>
      <c r="D2060" s="10">
        <v>2.1534820970539599</v>
      </c>
      <c r="E2060" s="11">
        <v>1.89988590441675E-4</v>
      </c>
      <c r="F2060" s="12" t="s">
        <v>420</v>
      </c>
      <c r="G2060" s="13" t="s">
        <v>420</v>
      </c>
      <c r="H2060" s="13" t="s">
        <v>420</v>
      </c>
      <c r="I2060" s="12" t="s">
        <v>420</v>
      </c>
      <c r="J2060" s="13" t="s">
        <v>420</v>
      </c>
      <c r="K2060" s="13" t="s">
        <v>420</v>
      </c>
      <c r="L2060" s="12" t="s">
        <v>420</v>
      </c>
      <c r="M2060" s="13" t="s">
        <v>420</v>
      </c>
      <c r="N2060" s="13" t="s">
        <v>420</v>
      </c>
      <c r="P2060" s="2"/>
    </row>
    <row r="2061" spans="1:16" x14ac:dyDescent="0.35">
      <c r="A2061" s="9" t="s">
        <v>241</v>
      </c>
      <c r="B2061" s="9" t="s">
        <v>251</v>
      </c>
      <c r="C2061" s="9" t="s">
        <v>17</v>
      </c>
      <c r="D2061" s="10">
        <v>8748.1292703178406</v>
      </c>
      <c r="E2061" s="11">
        <v>0.77179408704766295</v>
      </c>
      <c r="F2061" s="12">
        <v>4252</v>
      </c>
      <c r="G2061" s="13">
        <v>0.486046772814265</v>
      </c>
      <c r="H2061" s="13">
        <v>0.67814992025518295</v>
      </c>
      <c r="I2061" s="12">
        <v>3239</v>
      </c>
      <c r="J2061" s="13">
        <v>0.37025058728725402</v>
      </c>
      <c r="K2061" s="13">
        <v>0.69521356514273402</v>
      </c>
      <c r="L2061" s="12">
        <v>1013</v>
      </c>
      <c r="M2061" s="13">
        <v>0.115796185527011</v>
      </c>
      <c r="N2061" s="13">
        <v>0.62880198634388595</v>
      </c>
      <c r="P2061" s="2"/>
    </row>
    <row r="2062" spans="1:16" x14ac:dyDescent="0.35">
      <c r="A2062" s="9" t="s">
        <v>241</v>
      </c>
      <c r="B2062" s="9" t="s">
        <v>251</v>
      </c>
      <c r="C2062" s="9" t="s">
        <v>15</v>
      </c>
      <c r="D2062" s="10">
        <v>0</v>
      </c>
      <c r="E2062" s="11">
        <v>0</v>
      </c>
      <c r="F2062" s="12">
        <v>445</v>
      </c>
      <c r="G2062" s="13">
        <v>0</v>
      </c>
      <c r="H2062" s="13">
        <v>7.0972886762360493E-2</v>
      </c>
      <c r="I2062" s="12">
        <v>297</v>
      </c>
      <c r="J2062" s="13">
        <v>0</v>
      </c>
      <c r="K2062" s="13">
        <v>6.3747585318737907E-2</v>
      </c>
      <c r="L2062" s="12">
        <v>148</v>
      </c>
      <c r="M2062" s="13">
        <v>0</v>
      </c>
      <c r="N2062" s="13">
        <v>9.1868404717566701E-2</v>
      </c>
      <c r="P2062" s="2"/>
    </row>
    <row r="2063" spans="1:16" x14ac:dyDescent="0.35">
      <c r="A2063" s="9" t="s">
        <v>241</v>
      </c>
      <c r="B2063" s="9" t="s">
        <v>251</v>
      </c>
      <c r="C2063" s="9" t="s">
        <v>16</v>
      </c>
      <c r="D2063" s="10">
        <v>11334.7969583208</v>
      </c>
      <c r="E2063" s="11">
        <v>1</v>
      </c>
      <c r="F2063" s="12" t="s">
        <v>420</v>
      </c>
      <c r="G2063" s="13" t="s">
        <v>420</v>
      </c>
      <c r="H2063" s="13" t="s">
        <v>420</v>
      </c>
      <c r="I2063" s="12" t="s">
        <v>420</v>
      </c>
      <c r="J2063" s="13" t="s">
        <v>420</v>
      </c>
      <c r="K2063" s="13" t="s">
        <v>420</v>
      </c>
      <c r="L2063" s="12" t="s">
        <v>420</v>
      </c>
      <c r="M2063" s="13" t="s">
        <v>420</v>
      </c>
      <c r="N2063" s="13" t="s">
        <v>420</v>
      </c>
      <c r="P2063" s="2"/>
    </row>
    <row r="2064" spans="1:16" x14ac:dyDescent="0.35">
      <c r="A2064" s="9" t="s">
        <v>241</v>
      </c>
      <c r="B2064" s="9" t="s">
        <v>252</v>
      </c>
      <c r="C2064" s="9" t="s">
        <v>9</v>
      </c>
      <c r="D2064" s="10">
        <v>5.2721462411789402</v>
      </c>
      <c r="E2064" s="11">
        <v>4.6820584046459101E-4</v>
      </c>
      <c r="F2064" s="12" t="s">
        <v>420</v>
      </c>
      <c r="G2064" s="13" t="s">
        <v>420</v>
      </c>
      <c r="H2064" s="13" t="s">
        <v>420</v>
      </c>
      <c r="I2064" s="12" t="s">
        <v>420</v>
      </c>
      <c r="J2064" s="13" t="s">
        <v>420</v>
      </c>
      <c r="K2064" s="13" t="s">
        <v>420</v>
      </c>
      <c r="L2064" s="12" t="s">
        <v>420</v>
      </c>
      <c r="M2064" s="13" t="s">
        <v>420</v>
      </c>
      <c r="N2064" s="13" t="s">
        <v>420</v>
      </c>
      <c r="P2064" s="2"/>
    </row>
    <row r="2065" spans="1:16" x14ac:dyDescent="0.35">
      <c r="A2065" s="9" t="s">
        <v>241</v>
      </c>
      <c r="B2065" s="9" t="s">
        <v>252</v>
      </c>
      <c r="C2065" s="9" t="s">
        <v>10</v>
      </c>
      <c r="D2065" s="10">
        <v>265.27052243450601</v>
      </c>
      <c r="E2065" s="11">
        <v>2.3557997488164398E-2</v>
      </c>
      <c r="F2065" s="12">
        <v>253</v>
      </c>
      <c r="G2065" s="13" t="s">
        <v>419</v>
      </c>
      <c r="H2065" s="13">
        <v>3.0252301805572201E-2</v>
      </c>
      <c r="I2065" s="12">
        <v>161</v>
      </c>
      <c r="J2065" s="13">
        <v>0.60692759422506204</v>
      </c>
      <c r="K2065" s="13">
        <v>2.5502930460953602E-2</v>
      </c>
      <c r="L2065" s="12">
        <v>92</v>
      </c>
      <c r="M2065" s="13">
        <v>0.34681576812860698</v>
      </c>
      <c r="N2065" s="13">
        <v>4.4878048780487803E-2</v>
      </c>
      <c r="P2065" s="2"/>
    </row>
    <row r="2066" spans="1:16" x14ac:dyDescent="0.35">
      <c r="A2066" s="9" t="s">
        <v>241</v>
      </c>
      <c r="B2066" s="9" t="s">
        <v>252</v>
      </c>
      <c r="C2066" s="9" t="s">
        <v>11</v>
      </c>
      <c r="D2066" s="10">
        <v>64.7964709709358</v>
      </c>
      <c r="E2066" s="11">
        <v>5.7544090702807199E-3</v>
      </c>
      <c r="F2066" s="12">
        <v>73</v>
      </c>
      <c r="G2066" s="13" t="s">
        <v>419</v>
      </c>
      <c r="H2066" s="13">
        <v>8.7289250269042204E-3</v>
      </c>
      <c r="I2066" s="12">
        <v>55</v>
      </c>
      <c r="J2066" s="13">
        <v>0.84881165865761499</v>
      </c>
      <c r="K2066" s="13">
        <v>8.7121812133692401E-3</v>
      </c>
      <c r="L2066" s="12" t="s">
        <v>420</v>
      </c>
      <c r="M2066" s="13" t="s">
        <v>420</v>
      </c>
      <c r="N2066" s="13" t="s">
        <v>420</v>
      </c>
      <c r="P2066" s="2"/>
    </row>
    <row r="2067" spans="1:16" x14ac:dyDescent="0.35">
      <c r="A2067" s="9" t="s">
        <v>241</v>
      </c>
      <c r="B2067" s="9" t="s">
        <v>252</v>
      </c>
      <c r="C2067" s="9" t="s">
        <v>12</v>
      </c>
      <c r="D2067" s="10">
        <v>218.87051978</v>
      </c>
      <c r="E2067" s="11">
        <v>1.9437331776973099E-2</v>
      </c>
      <c r="F2067" s="12">
        <v>175</v>
      </c>
      <c r="G2067" s="13">
        <v>0.79955948464828897</v>
      </c>
      <c r="H2067" s="13">
        <v>2.0925505201482699E-2</v>
      </c>
      <c r="I2067" s="12">
        <v>127</v>
      </c>
      <c r="J2067" s="13">
        <v>0.58025174028761595</v>
      </c>
      <c r="K2067" s="13">
        <v>2.01172184381435E-2</v>
      </c>
      <c r="L2067" s="12">
        <v>48</v>
      </c>
      <c r="M2067" s="13">
        <v>0.21930774436067399</v>
      </c>
      <c r="N2067" s="13">
        <v>2.3414634146341502E-2</v>
      </c>
      <c r="P2067" s="2"/>
    </row>
    <row r="2068" spans="1:16" x14ac:dyDescent="0.35">
      <c r="A2068" s="9" t="s">
        <v>241</v>
      </c>
      <c r="B2068" s="9" t="s">
        <v>252</v>
      </c>
      <c r="C2068" s="9" t="s">
        <v>13</v>
      </c>
      <c r="D2068" s="10">
        <v>135.451264502409</v>
      </c>
      <c r="E2068" s="11">
        <v>1.2029080802614601E-2</v>
      </c>
      <c r="F2068" s="12">
        <v>239</v>
      </c>
      <c r="G2068" s="13" t="s">
        <v>419</v>
      </c>
      <c r="H2068" s="13">
        <v>2.8578261389453501E-2</v>
      </c>
      <c r="I2068" s="12">
        <v>166</v>
      </c>
      <c r="J2068" s="13" t="s">
        <v>419</v>
      </c>
      <c r="K2068" s="13">
        <v>2.6294946934896202E-2</v>
      </c>
      <c r="L2068" s="12">
        <v>73</v>
      </c>
      <c r="M2068" s="13">
        <v>0.53893922857177701</v>
      </c>
      <c r="N2068" s="13">
        <v>3.5609756097561E-2</v>
      </c>
      <c r="P2068" s="2"/>
    </row>
    <row r="2069" spans="1:16" x14ac:dyDescent="0.35">
      <c r="A2069" s="9" t="s">
        <v>241</v>
      </c>
      <c r="B2069" s="9" t="s">
        <v>252</v>
      </c>
      <c r="C2069" s="9" t="s">
        <v>14</v>
      </c>
      <c r="D2069" s="10">
        <v>0</v>
      </c>
      <c r="E2069" s="11">
        <v>0</v>
      </c>
      <c r="F2069" s="12" t="s">
        <v>420</v>
      </c>
      <c r="G2069" s="13" t="s">
        <v>420</v>
      </c>
      <c r="H2069" s="13" t="s">
        <v>420</v>
      </c>
      <c r="I2069" s="12" t="s">
        <v>420</v>
      </c>
      <c r="J2069" s="13" t="s">
        <v>420</v>
      </c>
      <c r="K2069" s="13" t="s">
        <v>420</v>
      </c>
      <c r="L2069" s="12" t="s">
        <v>420</v>
      </c>
      <c r="M2069" s="13" t="s">
        <v>420</v>
      </c>
      <c r="N2069" s="13" t="s">
        <v>420</v>
      </c>
      <c r="P2069" s="2"/>
    </row>
    <row r="2070" spans="1:16" x14ac:dyDescent="0.35">
      <c r="A2070" s="9" t="s">
        <v>241</v>
      </c>
      <c r="B2070" s="9" t="s">
        <v>252</v>
      </c>
      <c r="C2070" s="9" t="s">
        <v>17</v>
      </c>
      <c r="D2070" s="10">
        <v>10486.3994353897</v>
      </c>
      <c r="E2070" s="11">
        <v>0.93127034731042202</v>
      </c>
      <c r="F2070" s="12">
        <v>7340</v>
      </c>
      <c r="G2070" s="13">
        <v>0.69995426411365103</v>
      </c>
      <c r="H2070" s="13">
        <v>0.87767547530790402</v>
      </c>
      <c r="I2070" s="12">
        <v>5620</v>
      </c>
      <c r="J2070" s="13">
        <v>0.535932283967128</v>
      </c>
      <c r="K2070" s="13">
        <v>0.89022651671154795</v>
      </c>
      <c r="L2070" s="12">
        <v>1720</v>
      </c>
      <c r="M2070" s="13">
        <v>0.164021980146523</v>
      </c>
      <c r="N2070" s="13">
        <v>0.83902439024390196</v>
      </c>
      <c r="P2070" s="2"/>
    </row>
    <row r="2071" spans="1:16" x14ac:dyDescent="0.35">
      <c r="A2071" s="9" t="s">
        <v>241</v>
      </c>
      <c r="B2071" s="9" t="s">
        <v>252</v>
      </c>
      <c r="C2071" s="9" t="s">
        <v>15</v>
      </c>
      <c r="D2071" s="10">
        <v>0</v>
      </c>
      <c r="E2071" s="11">
        <v>0</v>
      </c>
      <c r="F2071" s="12">
        <v>277</v>
      </c>
      <c r="G2071" s="13">
        <v>0</v>
      </c>
      <c r="H2071" s="13">
        <v>3.3122085376061199E-2</v>
      </c>
      <c r="I2071" s="12">
        <v>181</v>
      </c>
      <c r="J2071" s="13">
        <v>0</v>
      </c>
      <c r="K2071" s="13">
        <v>2.8670996356724199E-2</v>
      </c>
      <c r="L2071" s="12">
        <v>96</v>
      </c>
      <c r="M2071" s="13">
        <v>0</v>
      </c>
      <c r="N2071" s="13">
        <v>4.6829268292682899E-2</v>
      </c>
      <c r="P2071" s="2"/>
    </row>
    <row r="2072" spans="1:16" x14ac:dyDescent="0.35">
      <c r="A2072" s="9" t="s">
        <v>241</v>
      </c>
      <c r="B2072" s="9" t="s">
        <v>252</v>
      </c>
      <c r="C2072" s="9" t="s">
        <v>16</v>
      </c>
      <c r="D2072" s="10">
        <v>11260.3171202382</v>
      </c>
      <c r="E2072" s="11">
        <v>1</v>
      </c>
      <c r="F2072" s="12" t="s">
        <v>420</v>
      </c>
      <c r="G2072" s="13" t="s">
        <v>420</v>
      </c>
      <c r="H2072" s="13" t="s">
        <v>420</v>
      </c>
      <c r="I2072" s="12" t="s">
        <v>420</v>
      </c>
      <c r="J2072" s="13" t="s">
        <v>420</v>
      </c>
      <c r="K2072" s="13" t="s">
        <v>420</v>
      </c>
      <c r="L2072" s="12" t="s">
        <v>420</v>
      </c>
      <c r="M2072" s="13" t="s">
        <v>420</v>
      </c>
      <c r="N2072" s="13" t="s">
        <v>420</v>
      </c>
      <c r="P2072" s="2"/>
    </row>
    <row r="2073" spans="1:16" x14ac:dyDescent="0.35">
      <c r="A2073" s="9" t="s">
        <v>241</v>
      </c>
      <c r="B2073" s="9" t="s">
        <v>253</v>
      </c>
      <c r="C2073" s="9" t="s">
        <v>9</v>
      </c>
      <c r="D2073" s="10">
        <v>28.292291506720598</v>
      </c>
      <c r="E2073" s="11">
        <v>2.1652152372162001E-3</v>
      </c>
      <c r="F2073" s="12" t="s">
        <v>420</v>
      </c>
      <c r="G2073" s="13" t="s">
        <v>420</v>
      </c>
      <c r="H2073" s="13" t="s">
        <v>420</v>
      </c>
      <c r="I2073" s="12" t="s">
        <v>420</v>
      </c>
      <c r="J2073" s="13" t="s">
        <v>420</v>
      </c>
      <c r="K2073" s="13" t="s">
        <v>420</v>
      </c>
      <c r="L2073" s="12" t="s">
        <v>420</v>
      </c>
      <c r="M2073" s="13" t="s">
        <v>420</v>
      </c>
      <c r="N2073" s="13" t="s">
        <v>420</v>
      </c>
      <c r="P2073" s="2"/>
    </row>
    <row r="2074" spans="1:16" x14ac:dyDescent="0.35">
      <c r="A2074" s="9" t="s">
        <v>241</v>
      </c>
      <c r="B2074" s="9" t="s">
        <v>253</v>
      </c>
      <c r="C2074" s="9" t="s">
        <v>10</v>
      </c>
      <c r="D2074" s="10">
        <v>270.99667730745398</v>
      </c>
      <c r="E2074" s="11">
        <v>2.0739434796282898E-2</v>
      </c>
      <c r="F2074" s="12">
        <v>204</v>
      </c>
      <c r="G2074" s="13">
        <v>0.75277675736428196</v>
      </c>
      <c r="H2074" s="13">
        <v>2.4466298872631301E-2</v>
      </c>
      <c r="I2074" s="12">
        <v>119</v>
      </c>
      <c r="J2074" s="13">
        <v>0.439119775129165</v>
      </c>
      <c r="K2074" s="13">
        <v>1.9116465863453801E-2</v>
      </c>
      <c r="L2074" s="12">
        <v>85</v>
      </c>
      <c r="M2074" s="13">
        <v>0.31365698223511801</v>
      </c>
      <c r="N2074" s="13">
        <v>4.0227165168007603E-2</v>
      </c>
      <c r="P2074" s="2"/>
    </row>
    <row r="2075" spans="1:16" x14ac:dyDescent="0.35">
      <c r="A2075" s="9" t="s">
        <v>241</v>
      </c>
      <c r="B2075" s="9" t="s">
        <v>253</v>
      </c>
      <c r="C2075" s="9" t="s">
        <v>11</v>
      </c>
      <c r="D2075" s="10">
        <v>109.278479416485</v>
      </c>
      <c r="E2075" s="11">
        <v>8.3631058543343698E-3</v>
      </c>
      <c r="F2075" s="12">
        <v>97</v>
      </c>
      <c r="G2075" s="13">
        <v>0.88764046240349903</v>
      </c>
      <c r="H2075" s="13">
        <v>1.1633485248260999E-2</v>
      </c>
      <c r="I2075" s="12">
        <v>61</v>
      </c>
      <c r="J2075" s="13">
        <v>0.55820688872797397</v>
      </c>
      <c r="K2075" s="13">
        <v>9.7991967871485907E-3</v>
      </c>
      <c r="L2075" s="12">
        <v>36</v>
      </c>
      <c r="M2075" s="13">
        <v>0.329433573675525</v>
      </c>
      <c r="N2075" s="13">
        <v>1.7037387600567899E-2</v>
      </c>
      <c r="P2075" s="2"/>
    </row>
    <row r="2076" spans="1:16" x14ac:dyDescent="0.35">
      <c r="A2076" s="9" t="s">
        <v>241</v>
      </c>
      <c r="B2076" s="9" t="s">
        <v>253</v>
      </c>
      <c r="C2076" s="9" t="s">
        <v>12</v>
      </c>
      <c r="D2076" s="10">
        <v>318.67415712000002</v>
      </c>
      <c r="E2076" s="11">
        <v>2.4388202720848899E-2</v>
      </c>
      <c r="F2076" s="12">
        <v>211</v>
      </c>
      <c r="G2076" s="13">
        <v>0.66211832772039203</v>
      </c>
      <c r="H2076" s="13">
        <v>2.53058287359079E-2</v>
      </c>
      <c r="I2076" s="12">
        <v>143</v>
      </c>
      <c r="J2076" s="13">
        <v>0.448734222104342</v>
      </c>
      <c r="K2076" s="13">
        <v>2.2971887550200801E-2</v>
      </c>
      <c r="L2076" s="12">
        <v>68</v>
      </c>
      <c r="M2076" s="13">
        <v>0.21338410561605101</v>
      </c>
      <c r="N2076" s="13">
        <v>3.2181732134406102E-2</v>
      </c>
      <c r="P2076" s="2"/>
    </row>
    <row r="2077" spans="1:16" x14ac:dyDescent="0.35">
      <c r="A2077" s="9" t="s">
        <v>241</v>
      </c>
      <c r="B2077" s="9" t="s">
        <v>253</v>
      </c>
      <c r="C2077" s="9" t="s">
        <v>13</v>
      </c>
      <c r="D2077" s="10">
        <v>142.89654347952401</v>
      </c>
      <c r="E2077" s="11">
        <v>1.09359036263958E-2</v>
      </c>
      <c r="F2077" s="12">
        <v>191</v>
      </c>
      <c r="G2077" s="13" t="s">
        <v>419</v>
      </c>
      <c r="H2077" s="13">
        <v>2.2907171983689099E-2</v>
      </c>
      <c r="I2077" s="12">
        <v>136</v>
      </c>
      <c r="J2077" s="13" t="s">
        <v>419</v>
      </c>
      <c r="K2077" s="13">
        <v>2.1847389558232899E-2</v>
      </c>
      <c r="L2077" s="12">
        <v>55</v>
      </c>
      <c r="M2077" s="13">
        <v>0.384893844600804</v>
      </c>
      <c r="N2077" s="13">
        <v>2.6029342167534299E-2</v>
      </c>
      <c r="P2077" s="2"/>
    </row>
    <row r="2078" spans="1:16" x14ac:dyDescent="0.35">
      <c r="A2078" s="9" t="s">
        <v>241</v>
      </c>
      <c r="B2078" s="9" t="s">
        <v>253</v>
      </c>
      <c r="C2078" s="9" t="s">
        <v>14</v>
      </c>
      <c r="D2078" s="10">
        <v>10.522304486839699</v>
      </c>
      <c r="E2078" s="11">
        <v>8.05274256421462E-4</v>
      </c>
      <c r="F2078" s="12" t="s">
        <v>420</v>
      </c>
      <c r="G2078" s="13" t="s">
        <v>420</v>
      </c>
      <c r="H2078" s="13" t="s">
        <v>420</v>
      </c>
      <c r="I2078" s="12" t="s">
        <v>420</v>
      </c>
      <c r="J2078" s="13" t="s">
        <v>420</v>
      </c>
      <c r="K2078" s="13" t="s">
        <v>420</v>
      </c>
      <c r="L2078" s="12" t="s">
        <v>420</v>
      </c>
      <c r="M2078" s="13" t="s">
        <v>420</v>
      </c>
      <c r="N2078" s="13" t="s">
        <v>420</v>
      </c>
      <c r="P2078" s="2"/>
    </row>
    <row r="2079" spans="1:16" x14ac:dyDescent="0.35">
      <c r="A2079" s="9" t="s">
        <v>241</v>
      </c>
      <c r="B2079" s="9" t="s">
        <v>253</v>
      </c>
      <c r="C2079" s="9" t="s">
        <v>17</v>
      </c>
      <c r="D2079" s="10">
        <v>12085.260854189601</v>
      </c>
      <c r="E2079" s="11">
        <v>0.92488764796615897</v>
      </c>
      <c r="F2079" s="12">
        <v>7351</v>
      </c>
      <c r="G2079" s="13">
        <v>0.60826159142867198</v>
      </c>
      <c r="H2079" s="13">
        <v>0.88162628927800402</v>
      </c>
      <c r="I2079" s="12">
        <v>5570</v>
      </c>
      <c r="J2079" s="13">
        <v>0.46089199622605098</v>
      </c>
      <c r="K2079" s="13">
        <v>0.89477911646586294</v>
      </c>
      <c r="L2079" s="12">
        <v>1781</v>
      </c>
      <c r="M2079" s="13">
        <v>0.147369595202621</v>
      </c>
      <c r="N2079" s="13">
        <v>0.84287742546142896</v>
      </c>
      <c r="P2079" s="2"/>
    </row>
    <row r="2080" spans="1:16" x14ac:dyDescent="0.35">
      <c r="A2080" s="9" t="s">
        <v>241</v>
      </c>
      <c r="B2080" s="9" t="s">
        <v>253</v>
      </c>
      <c r="C2080" s="9" t="s">
        <v>15</v>
      </c>
      <c r="D2080" s="10">
        <v>0</v>
      </c>
      <c r="E2080" s="11">
        <v>0</v>
      </c>
      <c r="F2080" s="12">
        <v>273</v>
      </c>
      <c r="G2080" s="13">
        <v>0</v>
      </c>
      <c r="H2080" s="13">
        <v>3.2741664667785997E-2</v>
      </c>
      <c r="I2080" s="12">
        <v>190</v>
      </c>
      <c r="J2080" s="13">
        <v>0</v>
      </c>
      <c r="K2080" s="13">
        <v>3.05220883534137E-2</v>
      </c>
      <c r="L2080" s="12">
        <v>83</v>
      </c>
      <c r="M2080" s="13">
        <v>0</v>
      </c>
      <c r="N2080" s="13">
        <v>3.9280643634642697E-2</v>
      </c>
      <c r="P2080" s="2"/>
    </row>
    <row r="2081" spans="1:16" x14ac:dyDescent="0.35">
      <c r="A2081" s="9" t="s">
        <v>241</v>
      </c>
      <c r="B2081" s="9" t="s">
        <v>253</v>
      </c>
      <c r="C2081" s="9" t="s">
        <v>16</v>
      </c>
      <c r="D2081" s="10">
        <v>13066.7339765703</v>
      </c>
      <c r="E2081" s="11">
        <v>1</v>
      </c>
      <c r="F2081" s="12" t="s">
        <v>420</v>
      </c>
      <c r="G2081" s="13" t="s">
        <v>420</v>
      </c>
      <c r="H2081" s="13" t="s">
        <v>420</v>
      </c>
      <c r="I2081" s="12" t="s">
        <v>420</v>
      </c>
      <c r="J2081" s="13" t="s">
        <v>420</v>
      </c>
      <c r="K2081" s="13" t="s">
        <v>420</v>
      </c>
      <c r="L2081" s="12" t="s">
        <v>420</v>
      </c>
      <c r="M2081" s="13" t="s">
        <v>420</v>
      </c>
      <c r="N2081" s="13" t="s">
        <v>420</v>
      </c>
      <c r="P2081" s="2"/>
    </row>
    <row r="2082" spans="1:16" x14ac:dyDescent="0.35">
      <c r="A2082" s="9" t="s">
        <v>241</v>
      </c>
      <c r="B2082" s="9" t="s">
        <v>254</v>
      </c>
      <c r="C2082" s="9" t="s">
        <v>9</v>
      </c>
      <c r="D2082" s="10">
        <v>26.8540706618165</v>
      </c>
      <c r="E2082" s="11">
        <v>3.41382971108467E-3</v>
      </c>
      <c r="F2082" s="12" t="s">
        <v>420</v>
      </c>
      <c r="G2082" s="13" t="s">
        <v>420</v>
      </c>
      <c r="H2082" s="13" t="s">
        <v>420</v>
      </c>
      <c r="I2082" s="12" t="s">
        <v>420</v>
      </c>
      <c r="J2082" s="13" t="s">
        <v>420</v>
      </c>
      <c r="K2082" s="13" t="s">
        <v>420</v>
      </c>
      <c r="L2082" s="12" t="s">
        <v>420</v>
      </c>
      <c r="M2082" s="13" t="s">
        <v>420</v>
      </c>
      <c r="N2082" s="13" t="s">
        <v>420</v>
      </c>
      <c r="P2082" s="2"/>
    </row>
    <row r="2083" spans="1:16" x14ac:dyDescent="0.35">
      <c r="A2083" s="9" t="s">
        <v>241</v>
      </c>
      <c r="B2083" s="9" t="s">
        <v>254</v>
      </c>
      <c r="C2083" s="9" t="s">
        <v>10</v>
      </c>
      <c r="D2083" s="10">
        <v>260.446890179592</v>
      </c>
      <c r="E2083" s="11">
        <v>3.3109368894263302E-2</v>
      </c>
      <c r="F2083" s="12">
        <v>155</v>
      </c>
      <c r="G2083" s="13">
        <v>0.59513093012214202</v>
      </c>
      <c r="H2083" s="13">
        <v>2.7892747885549799E-2</v>
      </c>
      <c r="I2083" s="12">
        <v>106</v>
      </c>
      <c r="J2083" s="13">
        <v>0.40699276511578802</v>
      </c>
      <c r="K2083" s="13">
        <v>2.5304368584387699E-2</v>
      </c>
      <c r="L2083" s="12">
        <v>49</v>
      </c>
      <c r="M2083" s="13">
        <v>0.188138165006355</v>
      </c>
      <c r="N2083" s="13">
        <v>3.5818713450292403E-2</v>
      </c>
      <c r="P2083" s="2"/>
    </row>
    <row r="2084" spans="1:16" x14ac:dyDescent="0.35">
      <c r="A2084" s="9" t="s">
        <v>241</v>
      </c>
      <c r="B2084" s="9" t="s">
        <v>254</v>
      </c>
      <c r="C2084" s="9" t="s">
        <v>11</v>
      </c>
      <c r="D2084" s="10">
        <v>48.399617944703103</v>
      </c>
      <c r="E2084" s="11">
        <v>6.1528122058496703E-3</v>
      </c>
      <c r="F2084" s="12">
        <v>54</v>
      </c>
      <c r="G2084" s="13" t="s">
        <v>419</v>
      </c>
      <c r="H2084" s="13">
        <v>9.7174734569012104E-3</v>
      </c>
      <c r="I2084" s="12">
        <v>32</v>
      </c>
      <c r="J2084" s="13">
        <v>0.66116224381275501</v>
      </c>
      <c r="K2084" s="13">
        <v>7.6390546669849596E-3</v>
      </c>
      <c r="L2084" s="12" t="s">
        <v>420</v>
      </c>
      <c r="M2084" s="13" t="s">
        <v>420</v>
      </c>
      <c r="N2084" s="13" t="s">
        <v>420</v>
      </c>
      <c r="P2084" s="2"/>
    </row>
    <row r="2085" spans="1:16" x14ac:dyDescent="0.35">
      <c r="A2085" s="9" t="s">
        <v>241</v>
      </c>
      <c r="B2085" s="9" t="s">
        <v>254</v>
      </c>
      <c r="C2085" s="9" t="s">
        <v>12</v>
      </c>
      <c r="D2085" s="10">
        <v>176.22299932999999</v>
      </c>
      <c r="E2085" s="11">
        <v>2.2402388020249301E-2</v>
      </c>
      <c r="F2085" s="12">
        <v>157</v>
      </c>
      <c r="G2085" s="13">
        <v>0.89091662607556399</v>
      </c>
      <c r="H2085" s="13">
        <v>2.8252654309879398E-2</v>
      </c>
      <c r="I2085" s="12">
        <v>109</v>
      </c>
      <c r="J2085" s="13">
        <v>0.61853447288048702</v>
      </c>
      <c r="K2085" s="13">
        <v>2.6020529959417501E-2</v>
      </c>
      <c r="L2085" s="12">
        <v>48</v>
      </c>
      <c r="M2085" s="13">
        <v>0.27238215319507703</v>
      </c>
      <c r="N2085" s="13">
        <v>3.5087719298245598E-2</v>
      </c>
      <c r="P2085" s="2"/>
    </row>
    <row r="2086" spans="1:16" x14ac:dyDescent="0.35">
      <c r="A2086" s="9" t="s">
        <v>241</v>
      </c>
      <c r="B2086" s="9" t="s">
        <v>254</v>
      </c>
      <c r="C2086" s="9" t="s">
        <v>13</v>
      </c>
      <c r="D2086" s="10">
        <v>101.39031868938299</v>
      </c>
      <c r="E2086" s="11">
        <v>1.2889266834704399E-2</v>
      </c>
      <c r="F2086" s="12">
        <v>116</v>
      </c>
      <c r="G2086" s="13" t="s">
        <v>419</v>
      </c>
      <c r="H2086" s="13">
        <v>2.0874572611121099E-2</v>
      </c>
      <c r="I2086" s="12">
        <v>83</v>
      </c>
      <c r="J2086" s="13">
        <v>0.81861859271077797</v>
      </c>
      <c r="K2086" s="13">
        <v>1.9813798042492201E-2</v>
      </c>
      <c r="L2086" s="12">
        <v>33</v>
      </c>
      <c r="M2086" s="13">
        <v>0.32547486216211702</v>
      </c>
      <c r="N2086" s="13">
        <v>2.41228070175439E-2</v>
      </c>
      <c r="P2086" s="2"/>
    </row>
    <row r="2087" spans="1:16" x14ac:dyDescent="0.35">
      <c r="A2087" s="9" t="s">
        <v>241</v>
      </c>
      <c r="B2087" s="9" t="s">
        <v>254</v>
      </c>
      <c r="C2087" s="9" t="s">
        <v>14</v>
      </c>
      <c r="D2087" s="10">
        <v>0</v>
      </c>
      <c r="E2087" s="11">
        <v>0</v>
      </c>
      <c r="F2087" s="12" t="s">
        <v>420</v>
      </c>
      <c r="G2087" s="13" t="s">
        <v>420</v>
      </c>
      <c r="H2087" s="13" t="s">
        <v>420</v>
      </c>
      <c r="I2087" s="12" t="s">
        <v>420</v>
      </c>
      <c r="J2087" s="13" t="s">
        <v>420</v>
      </c>
      <c r="K2087" s="13" t="s">
        <v>420</v>
      </c>
      <c r="L2087" s="12" t="s">
        <v>420</v>
      </c>
      <c r="M2087" s="13" t="s">
        <v>420</v>
      </c>
      <c r="N2087" s="13" t="s">
        <v>420</v>
      </c>
      <c r="P2087" s="2"/>
    </row>
    <row r="2088" spans="1:16" x14ac:dyDescent="0.35">
      <c r="A2088" s="9" t="s">
        <v>241</v>
      </c>
      <c r="B2088" s="9" t="s">
        <v>254</v>
      </c>
      <c r="C2088" s="9" t="s">
        <v>17</v>
      </c>
      <c r="D2088" s="10">
        <v>7202.92102480228</v>
      </c>
      <c r="E2088" s="11">
        <v>0.91567293877833</v>
      </c>
      <c r="F2088" s="12">
        <v>4832</v>
      </c>
      <c r="G2088" s="13">
        <v>0.67083895316381603</v>
      </c>
      <c r="H2088" s="13">
        <v>0.869533921180493</v>
      </c>
      <c r="I2088" s="12">
        <v>3707</v>
      </c>
      <c r="J2088" s="13">
        <v>0.51465231775212394</v>
      </c>
      <c r="K2088" s="13">
        <v>0.88493673907853898</v>
      </c>
      <c r="L2088" s="12">
        <v>1125</v>
      </c>
      <c r="M2088" s="13">
        <v>0.156186635411691</v>
      </c>
      <c r="N2088" s="13">
        <v>0.82236842105263197</v>
      </c>
      <c r="P2088" s="2"/>
    </row>
    <row r="2089" spans="1:16" x14ac:dyDescent="0.35">
      <c r="A2089" s="9" t="s">
        <v>241</v>
      </c>
      <c r="B2089" s="9" t="s">
        <v>254</v>
      </c>
      <c r="C2089" s="9" t="s">
        <v>15</v>
      </c>
      <c r="D2089" s="10">
        <v>0</v>
      </c>
      <c r="E2089" s="11">
        <v>0</v>
      </c>
      <c r="F2089" s="12">
        <v>237</v>
      </c>
      <c r="G2089" s="13">
        <v>0</v>
      </c>
      <c r="H2089" s="13">
        <v>4.2648911283066401E-2</v>
      </c>
      <c r="I2089" s="12">
        <v>149</v>
      </c>
      <c r="J2089" s="13">
        <v>0</v>
      </c>
      <c r="K2089" s="13">
        <v>3.55693482931487E-2</v>
      </c>
      <c r="L2089" s="12">
        <v>88</v>
      </c>
      <c r="M2089" s="13">
        <v>0</v>
      </c>
      <c r="N2089" s="13">
        <v>6.4327485380116997E-2</v>
      </c>
      <c r="P2089" s="2"/>
    </row>
    <row r="2090" spans="1:16" x14ac:dyDescent="0.35">
      <c r="A2090" s="9" t="s">
        <v>241</v>
      </c>
      <c r="B2090" s="9" t="s">
        <v>254</v>
      </c>
      <c r="C2090" s="9" t="s">
        <v>16</v>
      </c>
      <c r="D2090" s="10">
        <v>7866.2595778054301</v>
      </c>
      <c r="E2090" s="11">
        <v>1</v>
      </c>
      <c r="F2090" s="12" t="s">
        <v>420</v>
      </c>
      <c r="G2090" s="13" t="s">
        <v>420</v>
      </c>
      <c r="H2090" s="13" t="s">
        <v>420</v>
      </c>
      <c r="I2090" s="12" t="s">
        <v>420</v>
      </c>
      <c r="J2090" s="13" t="s">
        <v>420</v>
      </c>
      <c r="K2090" s="13" t="s">
        <v>420</v>
      </c>
      <c r="L2090" s="12" t="s">
        <v>420</v>
      </c>
      <c r="M2090" s="13" t="s">
        <v>420</v>
      </c>
      <c r="N2090" s="13" t="s">
        <v>420</v>
      </c>
      <c r="P2090" s="2"/>
    </row>
    <row r="2091" spans="1:16" x14ac:dyDescent="0.35">
      <c r="A2091" s="9" t="s">
        <v>241</v>
      </c>
      <c r="B2091" s="9" t="s">
        <v>255</v>
      </c>
      <c r="C2091" s="9" t="s">
        <v>9</v>
      </c>
      <c r="D2091" s="10">
        <v>31.574736662111999</v>
      </c>
      <c r="E2091" s="11">
        <v>1.09835639534611E-3</v>
      </c>
      <c r="F2091" s="12" t="s">
        <v>420</v>
      </c>
      <c r="G2091" s="13" t="s">
        <v>420</v>
      </c>
      <c r="H2091" s="13" t="s">
        <v>420</v>
      </c>
      <c r="I2091" s="12" t="s">
        <v>420</v>
      </c>
      <c r="J2091" s="13" t="s">
        <v>420</v>
      </c>
      <c r="K2091" s="13" t="s">
        <v>420</v>
      </c>
      <c r="L2091" s="12" t="s">
        <v>420</v>
      </c>
      <c r="M2091" s="13" t="s">
        <v>420</v>
      </c>
      <c r="N2091" s="13" t="s">
        <v>420</v>
      </c>
      <c r="P2091" s="2"/>
    </row>
    <row r="2092" spans="1:16" x14ac:dyDescent="0.35">
      <c r="A2092" s="9" t="s">
        <v>241</v>
      </c>
      <c r="B2092" s="9" t="s">
        <v>255</v>
      </c>
      <c r="C2092" s="9" t="s">
        <v>10</v>
      </c>
      <c r="D2092" s="10">
        <v>1726.03177227837</v>
      </c>
      <c r="E2092" s="11">
        <v>6.00416103526012E-2</v>
      </c>
      <c r="F2092" s="12">
        <v>979</v>
      </c>
      <c r="G2092" s="13">
        <v>0.567196975005689</v>
      </c>
      <c r="H2092" s="13">
        <v>5.5587099704746797E-2</v>
      </c>
      <c r="I2092" s="12">
        <v>721</v>
      </c>
      <c r="J2092" s="13">
        <v>0.41772116341072701</v>
      </c>
      <c r="K2092" s="13">
        <v>5.1926539431040697E-2</v>
      </c>
      <c r="L2092" s="12">
        <v>258</v>
      </c>
      <c r="M2092" s="13">
        <v>0.14947581159496201</v>
      </c>
      <c r="N2092" s="13">
        <v>6.9224577408103005E-2</v>
      </c>
      <c r="P2092" s="2"/>
    </row>
    <row r="2093" spans="1:16" x14ac:dyDescent="0.35">
      <c r="A2093" s="9" t="s">
        <v>241</v>
      </c>
      <c r="B2093" s="9" t="s">
        <v>255</v>
      </c>
      <c r="C2093" s="9" t="s">
        <v>11</v>
      </c>
      <c r="D2093" s="10">
        <v>4934.2867389920302</v>
      </c>
      <c r="E2093" s="11">
        <v>0.17164372435595401</v>
      </c>
      <c r="F2093" s="12">
        <v>1935</v>
      </c>
      <c r="G2093" s="13">
        <v>0.39215394288076599</v>
      </c>
      <c r="H2093" s="13">
        <v>0.10986827163297801</v>
      </c>
      <c r="I2093" s="12">
        <v>1456</v>
      </c>
      <c r="J2093" s="13">
        <v>0.29507810895834402</v>
      </c>
      <c r="K2093" s="13">
        <v>0.104861361181131</v>
      </c>
      <c r="L2093" s="12">
        <v>479</v>
      </c>
      <c r="M2093" s="13">
        <v>9.7075833922422097E-2</v>
      </c>
      <c r="N2093" s="13">
        <v>0.12852159914140099</v>
      </c>
      <c r="P2093" s="2"/>
    </row>
    <row r="2094" spans="1:16" x14ac:dyDescent="0.35">
      <c r="A2094" s="9" t="s">
        <v>241</v>
      </c>
      <c r="B2094" s="9" t="s">
        <v>255</v>
      </c>
      <c r="C2094" s="9" t="s">
        <v>12</v>
      </c>
      <c r="D2094" s="10">
        <v>1317.4719880499999</v>
      </c>
      <c r="E2094" s="11">
        <v>4.5829480677837403E-2</v>
      </c>
      <c r="F2094" s="12">
        <v>559</v>
      </c>
      <c r="G2094" s="13">
        <v>0.424297446223035</v>
      </c>
      <c r="H2094" s="13">
        <v>3.1739722916193501E-2</v>
      </c>
      <c r="I2094" s="12">
        <v>410</v>
      </c>
      <c r="J2094" s="13">
        <v>0.31120206252494498</v>
      </c>
      <c r="K2094" s="13">
        <v>2.9528267915016199E-2</v>
      </c>
      <c r="L2094" s="12">
        <v>149</v>
      </c>
      <c r="M2094" s="13">
        <v>0.11309538369809</v>
      </c>
      <c r="N2094" s="13">
        <v>3.9978535014757198E-2</v>
      </c>
      <c r="P2094" s="2"/>
    </row>
    <row r="2095" spans="1:16" x14ac:dyDescent="0.35">
      <c r="A2095" s="9" t="s">
        <v>241</v>
      </c>
      <c r="B2095" s="9" t="s">
        <v>255</v>
      </c>
      <c r="C2095" s="9" t="s">
        <v>13</v>
      </c>
      <c r="D2095" s="10">
        <v>648.98038268155199</v>
      </c>
      <c r="E2095" s="11">
        <v>2.25753823824533E-2</v>
      </c>
      <c r="F2095" s="12">
        <v>550</v>
      </c>
      <c r="G2095" s="13">
        <v>0.847483243988716</v>
      </c>
      <c r="H2095" s="13">
        <v>3.12287076992959E-2</v>
      </c>
      <c r="I2095" s="12">
        <v>435</v>
      </c>
      <c r="J2095" s="13">
        <v>0.67028220206380296</v>
      </c>
      <c r="K2095" s="13">
        <v>3.1328772056175701E-2</v>
      </c>
      <c r="L2095" s="12">
        <v>115</v>
      </c>
      <c r="M2095" s="13">
        <v>0.17720104192491301</v>
      </c>
      <c r="N2095" s="13">
        <v>3.0855916286557601E-2</v>
      </c>
      <c r="P2095" s="2"/>
    </row>
    <row r="2096" spans="1:16" x14ac:dyDescent="0.35">
      <c r="A2096" s="9" t="s">
        <v>241</v>
      </c>
      <c r="B2096" s="9" t="s">
        <v>255</v>
      </c>
      <c r="C2096" s="9" t="s">
        <v>14</v>
      </c>
      <c r="D2096" s="10">
        <v>13.915527572492101</v>
      </c>
      <c r="E2096" s="11">
        <v>4.8406448697961801E-4</v>
      </c>
      <c r="F2096" s="12" t="s">
        <v>420</v>
      </c>
      <c r="G2096" s="13" t="s">
        <v>420</v>
      </c>
      <c r="H2096" s="13" t="s">
        <v>420</v>
      </c>
      <c r="I2096" s="12" t="s">
        <v>420</v>
      </c>
      <c r="J2096" s="13" t="s">
        <v>420</v>
      </c>
      <c r="K2096" s="13" t="s">
        <v>420</v>
      </c>
      <c r="L2096" s="12" t="s">
        <v>420</v>
      </c>
      <c r="M2096" s="13" t="s">
        <v>420</v>
      </c>
      <c r="N2096" s="13" t="s">
        <v>420</v>
      </c>
      <c r="P2096" s="2"/>
    </row>
    <row r="2097" spans="1:16" x14ac:dyDescent="0.35">
      <c r="A2097" s="9" t="s">
        <v>241</v>
      </c>
      <c r="B2097" s="9" t="s">
        <v>255</v>
      </c>
      <c r="C2097" s="9" t="s">
        <v>17</v>
      </c>
      <c r="D2097" s="10">
        <v>20027.530215224098</v>
      </c>
      <c r="E2097" s="11">
        <v>0.69667614746172801</v>
      </c>
      <c r="F2097" s="12">
        <v>12378</v>
      </c>
      <c r="G2097" s="13">
        <v>0.61804924855840504</v>
      </c>
      <c r="H2097" s="13">
        <v>0.70281626163979105</v>
      </c>
      <c r="I2097" s="12">
        <v>10007</v>
      </c>
      <c r="J2097" s="13">
        <v>0.49966220959153002</v>
      </c>
      <c r="K2097" s="13">
        <v>0.72070579762333498</v>
      </c>
      <c r="L2097" s="12">
        <v>2371</v>
      </c>
      <c r="M2097" s="13">
        <v>0.118387038966875</v>
      </c>
      <c r="N2097" s="13">
        <v>0.63616850013415605</v>
      </c>
      <c r="P2097" s="2"/>
    </row>
    <row r="2098" spans="1:16" x14ac:dyDescent="0.35">
      <c r="A2098" s="9" t="s">
        <v>241</v>
      </c>
      <c r="B2098" s="9" t="s">
        <v>255</v>
      </c>
      <c r="C2098" s="9" t="s">
        <v>15</v>
      </c>
      <c r="D2098" s="10">
        <v>0</v>
      </c>
      <c r="E2098" s="11">
        <v>0</v>
      </c>
      <c r="F2098" s="12">
        <v>1196</v>
      </c>
      <c r="G2098" s="13">
        <v>0</v>
      </c>
      <c r="H2098" s="13">
        <v>6.7908244378832597E-2</v>
      </c>
      <c r="I2098" s="12">
        <v>844</v>
      </c>
      <c r="J2098" s="13">
        <v>0</v>
      </c>
      <c r="K2098" s="13">
        <v>6.0785019805545501E-2</v>
      </c>
      <c r="L2098" s="12">
        <v>352</v>
      </c>
      <c r="M2098" s="13">
        <v>0</v>
      </c>
      <c r="N2098" s="13">
        <v>9.4445935068419598E-2</v>
      </c>
      <c r="P2098" s="2"/>
    </row>
    <row r="2099" spans="1:16" x14ac:dyDescent="0.35">
      <c r="A2099" s="9" t="s">
        <v>241</v>
      </c>
      <c r="B2099" s="9" t="s">
        <v>255</v>
      </c>
      <c r="C2099" s="9" t="s">
        <v>16</v>
      </c>
      <c r="D2099" s="10">
        <v>28747.259811021901</v>
      </c>
      <c r="E2099" s="11">
        <v>1</v>
      </c>
      <c r="F2099" s="12" t="s">
        <v>420</v>
      </c>
      <c r="G2099" s="13" t="s">
        <v>420</v>
      </c>
      <c r="H2099" s="13" t="s">
        <v>420</v>
      </c>
      <c r="I2099" s="12" t="s">
        <v>420</v>
      </c>
      <c r="J2099" s="13" t="s">
        <v>420</v>
      </c>
      <c r="K2099" s="13" t="s">
        <v>420</v>
      </c>
      <c r="L2099" s="12" t="s">
        <v>420</v>
      </c>
      <c r="M2099" s="13" t="s">
        <v>420</v>
      </c>
      <c r="N2099" s="13" t="s">
        <v>420</v>
      </c>
      <c r="P2099" s="2"/>
    </row>
    <row r="2100" spans="1:16" x14ac:dyDescent="0.35">
      <c r="A2100" s="9" t="s">
        <v>241</v>
      </c>
      <c r="B2100" s="9" t="s">
        <v>256</v>
      </c>
      <c r="C2100" s="9" t="s">
        <v>9</v>
      </c>
      <c r="D2100" s="10">
        <v>13.6072591132491</v>
      </c>
      <c r="E2100" s="11">
        <v>4.6546172570618202E-4</v>
      </c>
      <c r="F2100" s="12" t="s">
        <v>420</v>
      </c>
      <c r="G2100" s="13" t="s">
        <v>420</v>
      </c>
      <c r="H2100" s="13" t="s">
        <v>420</v>
      </c>
      <c r="I2100" s="12" t="s">
        <v>420</v>
      </c>
      <c r="J2100" s="13" t="s">
        <v>420</v>
      </c>
      <c r="K2100" s="13" t="s">
        <v>420</v>
      </c>
      <c r="L2100" s="12" t="s">
        <v>420</v>
      </c>
      <c r="M2100" s="13" t="s">
        <v>420</v>
      </c>
      <c r="N2100" s="13" t="s">
        <v>420</v>
      </c>
      <c r="P2100" s="2"/>
    </row>
    <row r="2101" spans="1:16" x14ac:dyDescent="0.35">
      <c r="A2101" s="9" t="s">
        <v>241</v>
      </c>
      <c r="B2101" s="9" t="s">
        <v>256</v>
      </c>
      <c r="C2101" s="9" t="s">
        <v>10</v>
      </c>
      <c r="D2101" s="10">
        <v>2639.0966511686502</v>
      </c>
      <c r="E2101" s="11">
        <v>9.0275232604507399E-2</v>
      </c>
      <c r="F2101" s="12">
        <v>1631</v>
      </c>
      <c r="G2101" s="13">
        <v>0.61801450101410904</v>
      </c>
      <c r="H2101" s="13">
        <v>7.4052213393870595E-2</v>
      </c>
      <c r="I2101" s="12">
        <v>1102</v>
      </c>
      <c r="J2101" s="13">
        <v>0.41756712453559103</v>
      </c>
      <c r="K2101" s="13">
        <v>6.3144625257850098E-2</v>
      </c>
      <c r="L2101" s="12">
        <v>529</v>
      </c>
      <c r="M2101" s="13">
        <v>0.20044737647851901</v>
      </c>
      <c r="N2101" s="13">
        <v>0.115678985348786</v>
      </c>
      <c r="P2101" s="2"/>
    </row>
    <row r="2102" spans="1:16" x14ac:dyDescent="0.35">
      <c r="A2102" s="9" t="s">
        <v>241</v>
      </c>
      <c r="B2102" s="9" t="s">
        <v>256</v>
      </c>
      <c r="C2102" s="9" t="s">
        <v>11</v>
      </c>
      <c r="D2102" s="10">
        <v>241.591081063231</v>
      </c>
      <c r="E2102" s="11">
        <v>8.2640743864002691E-3</v>
      </c>
      <c r="F2102" s="12">
        <v>282</v>
      </c>
      <c r="G2102" s="13" t="s">
        <v>419</v>
      </c>
      <c r="H2102" s="13">
        <v>1.28036322360953E-2</v>
      </c>
      <c r="I2102" s="12">
        <v>200</v>
      </c>
      <c r="J2102" s="13">
        <v>0.82784513037405805</v>
      </c>
      <c r="K2102" s="13">
        <v>1.1460004584001799E-2</v>
      </c>
      <c r="L2102" s="12">
        <v>82</v>
      </c>
      <c r="M2102" s="13">
        <v>0.33941650345336399</v>
      </c>
      <c r="N2102" s="13">
        <v>1.7931336103214499E-2</v>
      </c>
      <c r="P2102" s="2"/>
    </row>
    <row r="2103" spans="1:16" x14ac:dyDescent="0.35">
      <c r="A2103" s="9" t="s">
        <v>241</v>
      </c>
      <c r="B2103" s="9" t="s">
        <v>256</v>
      </c>
      <c r="C2103" s="9" t="s">
        <v>12</v>
      </c>
      <c r="D2103" s="10">
        <v>829.05033223999999</v>
      </c>
      <c r="E2103" s="11">
        <v>2.8359215851631699E-2</v>
      </c>
      <c r="F2103" s="12">
        <v>524</v>
      </c>
      <c r="G2103" s="13">
        <v>0.63204847718257495</v>
      </c>
      <c r="H2103" s="13">
        <v>2.3791146424517601E-2</v>
      </c>
      <c r="I2103" s="12">
        <v>364</v>
      </c>
      <c r="J2103" s="13">
        <v>0.43905657575278101</v>
      </c>
      <c r="K2103" s="13">
        <v>2.08572083428833E-2</v>
      </c>
      <c r="L2103" s="12">
        <v>160</v>
      </c>
      <c r="M2103" s="13">
        <v>0.192991901429794</v>
      </c>
      <c r="N2103" s="13">
        <v>3.4987972884320998E-2</v>
      </c>
      <c r="P2103" s="2"/>
    </row>
    <row r="2104" spans="1:16" x14ac:dyDescent="0.35">
      <c r="A2104" s="9" t="s">
        <v>241</v>
      </c>
      <c r="B2104" s="9" t="s">
        <v>256</v>
      </c>
      <c r="C2104" s="9" t="s">
        <v>13</v>
      </c>
      <c r="D2104" s="10">
        <v>499.60078708925198</v>
      </c>
      <c r="E2104" s="11">
        <v>1.7089778520959099E-2</v>
      </c>
      <c r="F2104" s="12">
        <v>675</v>
      </c>
      <c r="G2104" s="13" t="s">
        <v>419</v>
      </c>
      <c r="H2104" s="13">
        <v>3.0646992054483499E-2</v>
      </c>
      <c r="I2104" s="12">
        <v>525</v>
      </c>
      <c r="J2104" s="13" t="s">
        <v>419</v>
      </c>
      <c r="K2104" s="13">
        <v>3.0082512033004799E-2</v>
      </c>
      <c r="L2104" s="12">
        <v>150</v>
      </c>
      <c r="M2104" s="13">
        <v>0.300239719144404</v>
      </c>
      <c r="N2104" s="13">
        <v>3.2801224579050901E-2</v>
      </c>
      <c r="P2104" s="2"/>
    </row>
    <row r="2105" spans="1:16" x14ac:dyDescent="0.35">
      <c r="A2105" s="9" t="s">
        <v>241</v>
      </c>
      <c r="B2105" s="9" t="s">
        <v>256</v>
      </c>
      <c r="C2105" s="9" t="s">
        <v>14</v>
      </c>
      <c r="D2105" s="10">
        <v>20.742299709460799</v>
      </c>
      <c r="E2105" s="11">
        <v>7.0952912247256603E-4</v>
      </c>
      <c r="F2105" s="12" t="s">
        <v>420</v>
      </c>
      <c r="G2105" s="13" t="s">
        <v>420</v>
      </c>
      <c r="H2105" s="13" t="s">
        <v>420</v>
      </c>
      <c r="I2105" s="12" t="s">
        <v>420</v>
      </c>
      <c r="J2105" s="13" t="s">
        <v>420</v>
      </c>
      <c r="K2105" s="13" t="s">
        <v>420</v>
      </c>
      <c r="L2105" s="12" t="s">
        <v>420</v>
      </c>
      <c r="M2105" s="13" t="s">
        <v>420</v>
      </c>
      <c r="N2105" s="13" t="s">
        <v>420</v>
      </c>
      <c r="P2105" s="2"/>
    </row>
    <row r="2106" spans="1:16" x14ac:dyDescent="0.35">
      <c r="A2106" s="9" t="s">
        <v>241</v>
      </c>
      <c r="B2106" s="9" t="s">
        <v>256</v>
      </c>
      <c r="C2106" s="9" t="s">
        <v>17</v>
      </c>
      <c r="D2106" s="10">
        <v>24828.468285352501</v>
      </c>
      <c r="E2106" s="11">
        <v>0.84930415438983298</v>
      </c>
      <c r="F2106" s="12">
        <v>17494</v>
      </c>
      <c r="G2106" s="13">
        <v>0.70459441150143498</v>
      </c>
      <c r="H2106" s="13">
        <v>0.79427922814982999</v>
      </c>
      <c r="I2106" s="12">
        <v>14248</v>
      </c>
      <c r="J2106" s="13">
        <v>0.57385738968060196</v>
      </c>
      <c r="K2106" s="13">
        <v>0.81641072656429103</v>
      </c>
      <c r="L2106" s="12">
        <v>3246</v>
      </c>
      <c r="M2106" s="13">
        <v>0.13073702182083299</v>
      </c>
      <c r="N2106" s="13">
        <v>0.70981849989066303</v>
      </c>
      <c r="P2106" s="2"/>
    </row>
    <row r="2107" spans="1:16" x14ac:dyDescent="0.35">
      <c r="A2107" s="9" t="s">
        <v>241</v>
      </c>
      <c r="B2107" s="9" t="s">
        <v>256</v>
      </c>
      <c r="C2107" s="9" t="s">
        <v>15</v>
      </c>
      <c r="D2107" s="10">
        <v>0</v>
      </c>
      <c r="E2107" s="11">
        <v>0</v>
      </c>
      <c r="F2107" s="12">
        <v>1393</v>
      </c>
      <c r="G2107" s="13">
        <v>0</v>
      </c>
      <c r="H2107" s="13">
        <v>6.3246311010215703E-2</v>
      </c>
      <c r="I2107" s="12">
        <v>996</v>
      </c>
      <c r="J2107" s="13">
        <v>0</v>
      </c>
      <c r="K2107" s="13">
        <v>5.70708228283291E-2</v>
      </c>
      <c r="L2107" s="12">
        <v>397</v>
      </c>
      <c r="M2107" s="13">
        <v>0</v>
      </c>
      <c r="N2107" s="13">
        <v>8.6813907719221498E-2</v>
      </c>
      <c r="P2107" s="2"/>
    </row>
    <row r="2108" spans="1:16" x14ac:dyDescent="0.35">
      <c r="A2108" s="9" t="s">
        <v>241</v>
      </c>
      <c r="B2108" s="9" t="s">
        <v>256</v>
      </c>
      <c r="C2108" s="9" t="s">
        <v>16</v>
      </c>
      <c r="D2108" s="10">
        <v>29233.8947796506</v>
      </c>
      <c r="E2108" s="11">
        <v>1</v>
      </c>
      <c r="F2108" s="12" t="s">
        <v>420</v>
      </c>
      <c r="G2108" s="13" t="s">
        <v>420</v>
      </c>
      <c r="H2108" s="13" t="s">
        <v>420</v>
      </c>
      <c r="I2108" s="12" t="s">
        <v>420</v>
      </c>
      <c r="J2108" s="13" t="s">
        <v>420</v>
      </c>
      <c r="K2108" s="13" t="s">
        <v>420</v>
      </c>
      <c r="L2108" s="12" t="s">
        <v>420</v>
      </c>
      <c r="M2108" s="13" t="s">
        <v>420</v>
      </c>
      <c r="N2108" s="13" t="s">
        <v>420</v>
      </c>
      <c r="P2108" s="2"/>
    </row>
    <row r="2109" spans="1:16" x14ac:dyDescent="0.35">
      <c r="A2109" s="9" t="s">
        <v>241</v>
      </c>
      <c r="B2109" s="9" t="s">
        <v>241</v>
      </c>
      <c r="C2109" s="9" t="s">
        <v>9</v>
      </c>
      <c r="D2109" s="10">
        <v>20.764811521098999</v>
      </c>
      <c r="E2109" s="11">
        <v>1.66215291512106E-3</v>
      </c>
      <c r="F2109" s="12" t="s">
        <v>420</v>
      </c>
      <c r="G2109" s="13" t="s">
        <v>420</v>
      </c>
      <c r="H2109" s="13" t="s">
        <v>420</v>
      </c>
      <c r="I2109" s="12" t="s">
        <v>420</v>
      </c>
      <c r="J2109" s="13" t="s">
        <v>420</v>
      </c>
      <c r="K2109" s="13" t="s">
        <v>420</v>
      </c>
      <c r="L2109" s="12" t="s">
        <v>420</v>
      </c>
      <c r="M2109" s="13" t="s">
        <v>420</v>
      </c>
      <c r="N2109" s="13" t="s">
        <v>420</v>
      </c>
      <c r="P2109" s="2"/>
    </row>
    <row r="2110" spans="1:16" x14ac:dyDescent="0.35">
      <c r="A2110" s="9" t="s">
        <v>241</v>
      </c>
      <c r="B2110" s="9" t="s">
        <v>241</v>
      </c>
      <c r="C2110" s="9" t="s">
        <v>10</v>
      </c>
      <c r="D2110" s="10">
        <v>158.722465609355</v>
      </c>
      <c r="E2110" s="11">
        <v>1.2705196415566999E-2</v>
      </c>
      <c r="F2110" s="12">
        <v>144</v>
      </c>
      <c r="G2110" s="13">
        <v>0.90724397108604904</v>
      </c>
      <c r="H2110" s="13">
        <v>1.9546626849463799E-2</v>
      </c>
      <c r="I2110" s="12">
        <v>107</v>
      </c>
      <c r="J2110" s="13">
        <v>0.67413267295977197</v>
      </c>
      <c r="K2110" s="13">
        <v>1.8467380048325901E-2</v>
      </c>
      <c r="L2110" s="12">
        <v>37</v>
      </c>
      <c r="M2110" s="13">
        <v>0.23311129812627601</v>
      </c>
      <c r="N2110" s="13">
        <v>2.35219326128417E-2</v>
      </c>
      <c r="P2110" s="2"/>
    </row>
    <row r="2111" spans="1:16" x14ac:dyDescent="0.35">
      <c r="A2111" s="9" t="s">
        <v>241</v>
      </c>
      <c r="B2111" s="9" t="s">
        <v>241</v>
      </c>
      <c r="C2111" s="9" t="s">
        <v>11</v>
      </c>
      <c r="D2111" s="10">
        <v>701.70859280152797</v>
      </c>
      <c r="E2111" s="11">
        <v>5.61693989808403E-2</v>
      </c>
      <c r="F2111" s="12">
        <v>111</v>
      </c>
      <c r="G2111" s="13">
        <v>0.15818532242399899</v>
      </c>
      <c r="H2111" s="13">
        <v>1.5067191529795E-2</v>
      </c>
      <c r="I2111" s="12">
        <v>90</v>
      </c>
      <c r="J2111" s="13">
        <v>0.12825836953297201</v>
      </c>
      <c r="K2111" s="13">
        <v>1.55333103210217E-2</v>
      </c>
      <c r="L2111" s="12" t="s">
        <v>420</v>
      </c>
      <c r="M2111" s="13" t="s">
        <v>420</v>
      </c>
      <c r="N2111" s="13" t="s">
        <v>420</v>
      </c>
      <c r="P2111" s="2"/>
    </row>
    <row r="2112" spans="1:16" x14ac:dyDescent="0.35">
      <c r="A2112" s="9" t="s">
        <v>241</v>
      </c>
      <c r="B2112" s="9" t="s">
        <v>241</v>
      </c>
      <c r="C2112" s="9" t="s">
        <v>12</v>
      </c>
      <c r="D2112" s="10">
        <v>1421.5514683199999</v>
      </c>
      <c r="E2112" s="11">
        <v>0.11379038594508099</v>
      </c>
      <c r="F2112" s="12">
        <v>103</v>
      </c>
      <c r="G2112" s="13">
        <v>7.2456046998935694E-2</v>
      </c>
      <c r="H2112" s="13">
        <v>1.3981267815935901E-2</v>
      </c>
      <c r="I2112" s="12">
        <v>77</v>
      </c>
      <c r="J2112" s="13">
        <v>5.4166171057456802E-2</v>
      </c>
      <c r="K2112" s="13">
        <v>1.32896099413186E-2</v>
      </c>
      <c r="L2112" s="12" t="s">
        <v>420</v>
      </c>
      <c r="M2112" s="13" t="s">
        <v>420</v>
      </c>
      <c r="N2112" s="13" t="s">
        <v>420</v>
      </c>
      <c r="P2112" s="2"/>
    </row>
    <row r="2113" spans="1:16" x14ac:dyDescent="0.35">
      <c r="A2113" s="9" t="s">
        <v>241</v>
      </c>
      <c r="B2113" s="9" t="s">
        <v>241</v>
      </c>
      <c r="C2113" s="9" t="s">
        <v>13</v>
      </c>
      <c r="D2113" s="10">
        <v>63.360589922380299</v>
      </c>
      <c r="E2113" s="11">
        <v>5.0718008750652403E-3</v>
      </c>
      <c r="F2113" s="12">
        <v>148</v>
      </c>
      <c r="G2113" s="13" t="s">
        <v>419</v>
      </c>
      <c r="H2113" s="13">
        <v>2.0089588706393401E-2</v>
      </c>
      <c r="I2113" s="12">
        <v>104</v>
      </c>
      <c r="J2113" s="13" t="s">
        <v>419</v>
      </c>
      <c r="K2113" s="13">
        <v>1.7949603037625099E-2</v>
      </c>
      <c r="L2113" s="12">
        <v>44</v>
      </c>
      <c r="M2113" s="13">
        <v>0.69443797877990199</v>
      </c>
      <c r="N2113" s="13">
        <v>2.7972027972028E-2</v>
      </c>
      <c r="P2113" s="2"/>
    </row>
    <row r="2114" spans="1:16" x14ac:dyDescent="0.35">
      <c r="A2114" s="9" t="s">
        <v>241</v>
      </c>
      <c r="B2114" s="9" t="s">
        <v>241</v>
      </c>
      <c r="C2114" s="9" t="s">
        <v>14</v>
      </c>
      <c r="D2114" s="10">
        <v>0</v>
      </c>
      <c r="E2114" s="11">
        <v>0</v>
      </c>
      <c r="F2114" s="12" t="s">
        <v>420</v>
      </c>
      <c r="G2114" s="13" t="s">
        <v>420</v>
      </c>
      <c r="H2114" s="13" t="s">
        <v>420</v>
      </c>
      <c r="I2114" s="12" t="s">
        <v>420</v>
      </c>
      <c r="J2114" s="13" t="s">
        <v>420</v>
      </c>
      <c r="K2114" s="13" t="s">
        <v>420</v>
      </c>
      <c r="L2114" s="12" t="s">
        <v>420</v>
      </c>
      <c r="M2114" s="13" t="s">
        <v>420</v>
      </c>
      <c r="N2114" s="13" t="s">
        <v>420</v>
      </c>
      <c r="P2114" s="2"/>
    </row>
    <row r="2115" spans="1:16" x14ac:dyDescent="0.35">
      <c r="A2115" s="9" t="s">
        <v>241</v>
      </c>
      <c r="B2115" s="9" t="s">
        <v>241</v>
      </c>
      <c r="C2115" s="9" t="s">
        <v>17</v>
      </c>
      <c r="D2115" s="10">
        <v>10078.6554973072</v>
      </c>
      <c r="E2115" s="11">
        <v>0.80676227657198896</v>
      </c>
      <c r="F2115" s="12">
        <v>5897</v>
      </c>
      <c r="G2115" s="13">
        <v>0.58509788349999203</v>
      </c>
      <c r="H2115" s="13">
        <v>0.80046151757839001</v>
      </c>
      <c r="I2115" s="12">
        <v>4543</v>
      </c>
      <c r="J2115" s="13">
        <v>0.45075456753272197</v>
      </c>
      <c r="K2115" s="13">
        <v>0.78408698653779796</v>
      </c>
      <c r="L2115" s="12">
        <v>1354</v>
      </c>
      <c r="M2115" s="13">
        <v>0.13434331596727001</v>
      </c>
      <c r="N2115" s="13">
        <v>0.860775588048315</v>
      </c>
      <c r="P2115" s="2"/>
    </row>
    <row r="2116" spans="1:16" x14ac:dyDescent="0.35">
      <c r="A2116" s="9" t="s">
        <v>241</v>
      </c>
      <c r="B2116" s="9" t="s">
        <v>241</v>
      </c>
      <c r="C2116" s="9" t="s">
        <v>15</v>
      </c>
      <c r="D2116" s="10">
        <v>0</v>
      </c>
      <c r="E2116" s="11">
        <v>0</v>
      </c>
      <c r="F2116" s="12">
        <v>957</v>
      </c>
      <c r="G2116" s="13">
        <v>0</v>
      </c>
      <c r="H2116" s="13">
        <v>0.12990362427039501</v>
      </c>
      <c r="I2116" s="12">
        <v>870</v>
      </c>
      <c r="J2116" s="13">
        <v>0</v>
      </c>
      <c r="K2116" s="13">
        <v>0.15015533310321</v>
      </c>
      <c r="L2116" s="12">
        <v>87</v>
      </c>
      <c r="M2116" s="13">
        <v>0</v>
      </c>
      <c r="N2116" s="13">
        <v>5.5308328035600797E-2</v>
      </c>
      <c r="P2116" s="2"/>
    </row>
    <row r="2117" spans="1:16" x14ac:dyDescent="0.35">
      <c r="A2117" s="9" t="s">
        <v>241</v>
      </c>
      <c r="B2117" s="9" t="s">
        <v>241</v>
      </c>
      <c r="C2117" s="9" t="s">
        <v>16</v>
      </c>
      <c r="D2117" s="10">
        <v>12492.720334089499</v>
      </c>
      <c r="E2117" s="11">
        <v>1</v>
      </c>
      <c r="F2117" s="12" t="s">
        <v>420</v>
      </c>
      <c r="G2117" s="13" t="s">
        <v>420</v>
      </c>
      <c r="H2117" s="13" t="s">
        <v>420</v>
      </c>
      <c r="I2117" s="12" t="s">
        <v>420</v>
      </c>
      <c r="J2117" s="13" t="s">
        <v>420</v>
      </c>
      <c r="K2117" s="13" t="s">
        <v>420</v>
      </c>
      <c r="L2117" s="12" t="s">
        <v>420</v>
      </c>
      <c r="M2117" s="13" t="s">
        <v>420</v>
      </c>
      <c r="N2117" s="13" t="s">
        <v>420</v>
      </c>
      <c r="P2117" s="2"/>
    </row>
    <row r="2118" spans="1:16" x14ac:dyDescent="0.35">
      <c r="A2118" s="9" t="s">
        <v>241</v>
      </c>
      <c r="B2118" s="9" t="s">
        <v>257</v>
      </c>
      <c r="C2118" s="9" t="s">
        <v>9</v>
      </c>
      <c r="D2118" s="10">
        <v>42.485117135382403</v>
      </c>
      <c r="E2118" s="11">
        <v>1.40411989662357E-3</v>
      </c>
      <c r="F2118" s="12" t="s">
        <v>420</v>
      </c>
      <c r="G2118" s="13" t="s">
        <v>420</v>
      </c>
      <c r="H2118" s="13" t="s">
        <v>420</v>
      </c>
      <c r="I2118" s="12" t="s">
        <v>420</v>
      </c>
      <c r="J2118" s="13" t="s">
        <v>420</v>
      </c>
      <c r="K2118" s="13" t="s">
        <v>420</v>
      </c>
      <c r="L2118" s="12" t="s">
        <v>420</v>
      </c>
      <c r="M2118" s="13" t="s">
        <v>420</v>
      </c>
      <c r="N2118" s="13" t="s">
        <v>420</v>
      </c>
      <c r="P2118" s="2"/>
    </row>
    <row r="2119" spans="1:16" x14ac:dyDescent="0.35">
      <c r="A2119" s="9" t="s">
        <v>241</v>
      </c>
      <c r="B2119" s="9" t="s">
        <v>257</v>
      </c>
      <c r="C2119" s="9" t="s">
        <v>10</v>
      </c>
      <c r="D2119" s="10">
        <v>1925.00732344435</v>
      </c>
      <c r="E2119" s="11">
        <v>6.3620892826566494E-2</v>
      </c>
      <c r="F2119" s="12">
        <v>1178</v>
      </c>
      <c r="G2119" s="13">
        <v>0.61194572386989399</v>
      </c>
      <c r="H2119" s="13">
        <v>6.1264822134387401E-2</v>
      </c>
      <c r="I2119" s="12">
        <v>628</v>
      </c>
      <c r="J2119" s="13">
        <v>0.32623252511909501</v>
      </c>
      <c r="K2119" s="13">
        <v>4.4318983768525097E-2</v>
      </c>
      <c r="L2119" s="12">
        <v>550</v>
      </c>
      <c r="M2119" s="13">
        <v>0.28571319875079898</v>
      </c>
      <c r="N2119" s="13">
        <v>0.108738631870304</v>
      </c>
      <c r="P2119" s="2"/>
    </row>
    <row r="2120" spans="1:16" x14ac:dyDescent="0.35">
      <c r="A2120" s="9" t="s">
        <v>241</v>
      </c>
      <c r="B2120" s="9" t="s">
        <v>257</v>
      </c>
      <c r="C2120" s="9" t="s">
        <v>11</v>
      </c>
      <c r="D2120" s="10">
        <v>2299.5997357833699</v>
      </c>
      <c r="E2120" s="11">
        <v>7.6001055451830807E-2</v>
      </c>
      <c r="F2120" s="12">
        <v>907</v>
      </c>
      <c r="G2120" s="13">
        <v>0.39441646556417997</v>
      </c>
      <c r="H2120" s="13">
        <v>4.71707925941336E-2</v>
      </c>
      <c r="I2120" s="12">
        <v>661</v>
      </c>
      <c r="J2120" s="13">
        <v>0.28744132716419302</v>
      </c>
      <c r="K2120" s="13">
        <v>4.6647847565278802E-2</v>
      </c>
      <c r="L2120" s="12">
        <v>246</v>
      </c>
      <c r="M2120" s="13">
        <v>0.106975138399987</v>
      </c>
      <c r="N2120" s="13">
        <v>4.8635824436536197E-2</v>
      </c>
      <c r="P2120" s="2"/>
    </row>
    <row r="2121" spans="1:16" x14ac:dyDescent="0.35">
      <c r="A2121" s="9" t="s">
        <v>241</v>
      </c>
      <c r="B2121" s="9" t="s">
        <v>257</v>
      </c>
      <c r="C2121" s="9" t="s">
        <v>12</v>
      </c>
      <c r="D2121" s="10">
        <v>2039.17381219</v>
      </c>
      <c r="E2121" s="11">
        <v>6.7394059742044196E-2</v>
      </c>
      <c r="F2121" s="12">
        <v>926</v>
      </c>
      <c r="G2121" s="13">
        <v>0.45410547863279399</v>
      </c>
      <c r="H2121" s="13">
        <v>4.8158934886623699E-2</v>
      </c>
      <c r="I2121" s="12">
        <v>537</v>
      </c>
      <c r="J2121" s="13">
        <v>0.26334194603219302</v>
      </c>
      <c r="K2121" s="13">
        <v>3.7896965419901202E-2</v>
      </c>
      <c r="L2121" s="12">
        <v>389</v>
      </c>
      <c r="M2121" s="13">
        <v>0.190763532600602</v>
      </c>
      <c r="N2121" s="13">
        <v>7.6907868722815298E-2</v>
      </c>
      <c r="P2121" s="2"/>
    </row>
    <row r="2122" spans="1:16" x14ac:dyDescent="0.35">
      <c r="A2122" s="9" t="s">
        <v>241</v>
      </c>
      <c r="B2122" s="9" t="s">
        <v>257</v>
      </c>
      <c r="C2122" s="9" t="s">
        <v>13</v>
      </c>
      <c r="D2122" s="10">
        <v>448.82139842301098</v>
      </c>
      <c r="E2122" s="11">
        <v>1.48334075094575E-2</v>
      </c>
      <c r="F2122" s="12">
        <v>572</v>
      </c>
      <c r="G2122" s="13" t="s">
        <v>419</v>
      </c>
      <c r="H2122" s="13">
        <v>2.9748283752860399E-2</v>
      </c>
      <c r="I2122" s="12">
        <v>428</v>
      </c>
      <c r="J2122" s="13" t="s">
        <v>419</v>
      </c>
      <c r="K2122" s="13">
        <v>3.0204657727593499E-2</v>
      </c>
      <c r="L2122" s="12">
        <v>144</v>
      </c>
      <c r="M2122" s="13">
        <v>0.32084031756498599</v>
      </c>
      <c r="N2122" s="13">
        <v>2.84697508896797E-2</v>
      </c>
      <c r="P2122" s="2"/>
    </row>
    <row r="2123" spans="1:16" x14ac:dyDescent="0.35">
      <c r="A2123" s="9" t="s">
        <v>241</v>
      </c>
      <c r="B2123" s="9" t="s">
        <v>257</v>
      </c>
      <c r="C2123" s="9" t="s">
        <v>14</v>
      </c>
      <c r="D2123" s="10">
        <v>28.651410194015501</v>
      </c>
      <c r="E2123" s="11">
        <v>9.4692018834605302E-4</v>
      </c>
      <c r="F2123" s="12" t="s">
        <v>420</v>
      </c>
      <c r="G2123" s="13" t="s">
        <v>420</v>
      </c>
      <c r="H2123" s="13" t="s">
        <v>420</v>
      </c>
      <c r="I2123" s="12" t="s">
        <v>420</v>
      </c>
      <c r="J2123" s="13" t="s">
        <v>420</v>
      </c>
      <c r="K2123" s="13" t="s">
        <v>420</v>
      </c>
      <c r="L2123" s="12" t="s">
        <v>420</v>
      </c>
      <c r="M2123" s="13" t="s">
        <v>420</v>
      </c>
      <c r="N2123" s="13" t="s">
        <v>420</v>
      </c>
      <c r="P2123" s="2"/>
    </row>
    <row r="2124" spans="1:16" x14ac:dyDescent="0.35">
      <c r="A2124" s="9" t="s">
        <v>241</v>
      </c>
      <c r="B2124" s="9" t="s">
        <v>257</v>
      </c>
      <c r="C2124" s="9" t="s">
        <v>17</v>
      </c>
      <c r="D2124" s="10">
        <v>23758.514655383198</v>
      </c>
      <c r="E2124" s="11">
        <v>0.78521151384712695</v>
      </c>
      <c r="F2124" s="12">
        <v>13998</v>
      </c>
      <c r="G2124" s="13">
        <v>0.58917824632729499</v>
      </c>
      <c r="H2124" s="13">
        <v>0.72800083211982503</v>
      </c>
      <c r="I2124" s="12">
        <v>10861</v>
      </c>
      <c r="J2124" s="13">
        <v>0.45714137257899301</v>
      </c>
      <c r="K2124" s="13">
        <v>0.76647847565278804</v>
      </c>
      <c r="L2124" s="12">
        <v>3137</v>
      </c>
      <c r="M2124" s="13">
        <v>0.132036873748301</v>
      </c>
      <c r="N2124" s="13">
        <v>0.620205614867537</v>
      </c>
      <c r="P2124" s="2"/>
    </row>
    <row r="2125" spans="1:16" x14ac:dyDescent="0.35">
      <c r="A2125" s="9" t="s">
        <v>241</v>
      </c>
      <c r="B2125" s="9" t="s">
        <v>257</v>
      </c>
      <c r="C2125" s="9" t="s">
        <v>15</v>
      </c>
      <c r="D2125" s="10">
        <v>0</v>
      </c>
      <c r="E2125" s="11">
        <v>0</v>
      </c>
      <c r="F2125" s="12">
        <v>1624</v>
      </c>
      <c r="G2125" s="13">
        <v>0</v>
      </c>
      <c r="H2125" s="13">
        <v>8.4460162263365904E-2</v>
      </c>
      <c r="I2125" s="12">
        <v>1042</v>
      </c>
      <c r="J2125" s="13">
        <v>0</v>
      </c>
      <c r="K2125" s="13">
        <v>7.3535638673253398E-2</v>
      </c>
      <c r="L2125" s="12">
        <v>582</v>
      </c>
      <c r="M2125" s="13">
        <v>0</v>
      </c>
      <c r="N2125" s="13">
        <v>0.11506524317912201</v>
      </c>
      <c r="P2125" s="2"/>
    </row>
    <row r="2126" spans="1:16" x14ac:dyDescent="0.35">
      <c r="A2126" s="9" t="s">
        <v>241</v>
      </c>
      <c r="B2126" s="9" t="s">
        <v>257</v>
      </c>
      <c r="C2126" s="9" t="s">
        <v>16</v>
      </c>
      <c r="D2126" s="10">
        <v>30257.471058949301</v>
      </c>
      <c r="E2126" s="11">
        <v>1</v>
      </c>
      <c r="F2126" s="12" t="s">
        <v>420</v>
      </c>
      <c r="G2126" s="13" t="s">
        <v>420</v>
      </c>
      <c r="H2126" s="13" t="s">
        <v>420</v>
      </c>
      <c r="I2126" s="12" t="s">
        <v>420</v>
      </c>
      <c r="J2126" s="13" t="s">
        <v>420</v>
      </c>
      <c r="K2126" s="13" t="s">
        <v>420</v>
      </c>
      <c r="L2126" s="12" t="s">
        <v>420</v>
      </c>
      <c r="M2126" s="13" t="s">
        <v>420</v>
      </c>
      <c r="N2126" s="13" t="s">
        <v>420</v>
      </c>
      <c r="P2126" s="2"/>
    </row>
    <row r="2127" spans="1:16" x14ac:dyDescent="0.35">
      <c r="A2127" s="9" t="s">
        <v>241</v>
      </c>
      <c r="B2127" s="9" t="s">
        <v>258</v>
      </c>
      <c r="C2127" s="9" t="s">
        <v>9</v>
      </c>
      <c r="D2127" s="10">
        <v>9.4345030402205392</v>
      </c>
      <c r="E2127" s="11">
        <v>1.0242653432540501E-3</v>
      </c>
      <c r="F2127" s="12" t="s">
        <v>420</v>
      </c>
      <c r="G2127" s="13" t="s">
        <v>420</v>
      </c>
      <c r="H2127" s="13" t="s">
        <v>420</v>
      </c>
      <c r="I2127" s="12" t="s">
        <v>420</v>
      </c>
      <c r="J2127" s="13" t="s">
        <v>420</v>
      </c>
      <c r="K2127" s="13" t="s">
        <v>420</v>
      </c>
      <c r="L2127" s="12" t="s">
        <v>420</v>
      </c>
      <c r="M2127" s="13" t="s">
        <v>420</v>
      </c>
      <c r="N2127" s="13" t="s">
        <v>420</v>
      </c>
      <c r="P2127" s="2"/>
    </row>
    <row r="2128" spans="1:16" x14ac:dyDescent="0.35">
      <c r="A2128" s="9" t="s">
        <v>241</v>
      </c>
      <c r="B2128" s="9" t="s">
        <v>258</v>
      </c>
      <c r="C2128" s="9" t="s">
        <v>10</v>
      </c>
      <c r="D2128" s="10">
        <v>273.76798688856701</v>
      </c>
      <c r="E2128" s="11">
        <v>2.9721868747824599E-2</v>
      </c>
      <c r="F2128" s="12">
        <v>172</v>
      </c>
      <c r="G2128" s="13">
        <v>0.62826922152154296</v>
      </c>
      <c r="H2128" s="13">
        <v>3.12841033102947E-2</v>
      </c>
      <c r="I2128" s="12">
        <v>91</v>
      </c>
      <c r="J2128" s="13">
        <v>0.332398250921282</v>
      </c>
      <c r="K2128" s="13">
        <v>2.3679417122040101E-2</v>
      </c>
      <c r="L2128" s="12">
        <v>81</v>
      </c>
      <c r="M2128" s="13">
        <v>0.29587097060026202</v>
      </c>
      <c r="N2128" s="13">
        <v>4.8942598187311198E-2</v>
      </c>
      <c r="P2128" s="2"/>
    </row>
    <row r="2129" spans="1:16" x14ac:dyDescent="0.35">
      <c r="A2129" s="9" t="s">
        <v>241</v>
      </c>
      <c r="B2129" s="9" t="s">
        <v>258</v>
      </c>
      <c r="C2129" s="9" t="s">
        <v>11</v>
      </c>
      <c r="D2129" s="10">
        <v>58.6924561152506</v>
      </c>
      <c r="E2129" s="11">
        <v>6.3719995057529696E-3</v>
      </c>
      <c r="F2129" s="12">
        <v>112</v>
      </c>
      <c r="G2129" s="13" t="s">
        <v>419</v>
      </c>
      <c r="H2129" s="13">
        <v>2.0371044016005799E-2</v>
      </c>
      <c r="I2129" s="12">
        <v>67</v>
      </c>
      <c r="J2129" s="13" t="s">
        <v>419</v>
      </c>
      <c r="K2129" s="13">
        <v>1.74342961228207E-2</v>
      </c>
      <c r="L2129" s="12">
        <v>45</v>
      </c>
      <c r="M2129" s="13">
        <v>0.766708414990104</v>
      </c>
      <c r="N2129" s="13">
        <v>2.7190332326284001E-2</v>
      </c>
      <c r="P2129" s="2"/>
    </row>
    <row r="2130" spans="1:16" x14ac:dyDescent="0.35">
      <c r="A2130" s="9" t="s">
        <v>241</v>
      </c>
      <c r="B2130" s="9" t="s">
        <v>258</v>
      </c>
      <c r="C2130" s="9" t="s">
        <v>12</v>
      </c>
      <c r="D2130" s="10">
        <v>213.15748828</v>
      </c>
      <c r="E2130" s="11">
        <v>2.3141635226520699E-2</v>
      </c>
      <c r="F2130" s="12">
        <v>125</v>
      </c>
      <c r="G2130" s="13">
        <v>0.58642087129400799</v>
      </c>
      <c r="H2130" s="13">
        <v>2.2735540196435099E-2</v>
      </c>
      <c r="I2130" s="12">
        <v>79</v>
      </c>
      <c r="J2130" s="13">
        <v>0.37061799065781298</v>
      </c>
      <c r="K2130" s="13">
        <v>2.0556856622430401E-2</v>
      </c>
      <c r="L2130" s="12">
        <v>46</v>
      </c>
      <c r="M2130" s="13">
        <v>0.21580288063619499</v>
      </c>
      <c r="N2130" s="13">
        <v>2.77945619335347E-2</v>
      </c>
      <c r="P2130" s="2"/>
    </row>
    <row r="2131" spans="1:16" x14ac:dyDescent="0.35">
      <c r="A2131" s="9" t="s">
        <v>241</v>
      </c>
      <c r="B2131" s="9" t="s">
        <v>258</v>
      </c>
      <c r="C2131" s="9" t="s">
        <v>13</v>
      </c>
      <c r="D2131" s="10">
        <v>57.357546894186001</v>
      </c>
      <c r="E2131" s="11">
        <v>6.2270738805560001E-3</v>
      </c>
      <c r="F2131" s="12">
        <v>73</v>
      </c>
      <c r="G2131" s="13" t="s">
        <v>419</v>
      </c>
      <c r="H2131" s="13">
        <v>1.32775554747181E-2</v>
      </c>
      <c r="I2131" s="12">
        <v>52</v>
      </c>
      <c r="J2131" s="13">
        <v>0.90659386280815502</v>
      </c>
      <c r="K2131" s="13">
        <v>1.3531095498308599E-2</v>
      </c>
      <c r="L2131" s="12" t="s">
        <v>420</v>
      </c>
      <c r="M2131" s="13" t="s">
        <v>420</v>
      </c>
      <c r="N2131" s="13" t="s">
        <v>420</v>
      </c>
      <c r="P2131" s="2"/>
    </row>
    <row r="2132" spans="1:16" x14ac:dyDescent="0.35">
      <c r="A2132" s="9" t="s">
        <v>241</v>
      </c>
      <c r="B2132" s="9" t="s">
        <v>258</v>
      </c>
      <c r="C2132" s="9" t="s">
        <v>14</v>
      </c>
      <c r="D2132" s="10">
        <v>0</v>
      </c>
      <c r="E2132" s="11">
        <v>0</v>
      </c>
      <c r="F2132" s="12" t="s">
        <v>420</v>
      </c>
      <c r="G2132" s="13" t="s">
        <v>420</v>
      </c>
      <c r="H2132" s="13" t="s">
        <v>420</v>
      </c>
      <c r="I2132" s="12" t="s">
        <v>420</v>
      </c>
      <c r="J2132" s="13" t="s">
        <v>420</v>
      </c>
      <c r="K2132" s="13" t="s">
        <v>420</v>
      </c>
      <c r="L2132" s="12" t="s">
        <v>420</v>
      </c>
      <c r="M2132" s="13" t="s">
        <v>420</v>
      </c>
      <c r="N2132" s="13" t="s">
        <v>420</v>
      </c>
      <c r="P2132" s="2"/>
    </row>
    <row r="2133" spans="1:16" x14ac:dyDescent="0.35">
      <c r="A2133" s="9" t="s">
        <v>241</v>
      </c>
      <c r="B2133" s="9" t="s">
        <v>258</v>
      </c>
      <c r="C2133" s="9" t="s">
        <v>17</v>
      </c>
      <c r="D2133" s="10">
        <v>8542.2985444205806</v>
      </c>
      <c r="E2133" s="11">
        <v>0.92740235638049695</v>
      </c>
      <c r="F2133" s="12">
        <v>4728</v>
      </c>
      <c r="G2133" s="13">
        <v>0.55348100694608704</v>
      </c>
      <c r="H2133" s="13">
        <v>0.85994907238995999</v>
      </c>
      <c r="I2133" s="12">
        <v>3369</v>
      </c>
      <c r="J2133" s="13">
        <v>0.39439033680232</v>
      </c>
      <c r="K2133" s="13">
        <v>0.87665886026541795</v>
      </c>
      <c r="L2133" s="12">
        <v>1359</v>
      </c>
      <c r="M2133" s="13">
        <v>0.15909067014376799</v>
      </c>
      <c r="N2133" s="13">
        <v>0.82114803625377597</v>
      </c>
      <c r="P2133" s="2"/>
    </row>
    <row r="2134" spans="1:16" x14ac:dyDescent="0.35">
      <c r="A2134" s="9" t="s">
        <v>241</v>
      </c>
      <c r="B2134" s="9" t="s">
        <v>258</v>
      </c>
      <c r="C2134" s="9" t="s">
        <v>15</v>
      </c>
      <c r="D2134" s="10">
        <v>0</v>
      </c>
      <c r="E2134" s="11">
        <v>0</v>
      </c>
      <c r="F2134" s="12">
        <v>281</v>
      </c>
      <c r="G2134" s="13">
        <v>0</v>
      </c>
      <c r="H2134" s="13">
        <v>5.1109494361586003E-2</v>
      </c>
      <c r="I2134" s="12">
        <v>182</v>
      </c>
      <c r="J2134" s="13">
        <v>0</v>
      </c>
      <c r="K2134" s="13">
        <v>4.7358834244080099E-2</v>
      </c>
      <c r="L2134" s="12">
        <v>99</v>
      </c>
      <c r="M2134" s="13">
        <v>0</v>
      </c>
      <c r="N2134" s="13">
        <v>5.9818731117824799E-2</v>
      </c>
      <c r="P2134" s="2"/>
    </row>
    <row r="2135" spans="1:16" x14ac:dyDescent="0.35">
      <c r="A2135" s="9" t="s">
        <v>241</v>
      </c>
      <c r="B2135" s="9" t="s">
        <v>258</v>
      </c>
      <c r="C2135" s="9" t="s">
        <v>16</v>
      </c>
      <c r="D2135" s="10">
        <v>9210.9950828244691</v>
      </c>
      <c r="E2135" s="11">
        <v>1</v>
      </c>
      <c r="F2135" s="12" t="s">
        <v>420</v>
      </c>
      <c r="G2135" s="13" t="s">
        <v>420</v>
      </c>
      <c r="H2135" s="13" t="s">
        <v>420</v>
      </c>
      <c r="I2135" s="12" t="s">
        <v>420</v>
      </c>
      <c r="J2135" s="13" t="s">
        <v>420</v>
      </c>
      <c r="K2135" s="13" t="s">
        <v>420</v>
      </c>
      <c r="L2135" s="12" t="s">
        <v>420</v>
      </c>
      <c r="M2135" s="13" t="s">
        <v>420</v>
      </c>
      <c r="N2135" s="13" t="s">
        <v>420</v>
      </c>
      <c r="P2135" s="2"/>
    </row>
    <row r="2136" spans="1:16" x14ac:dyDescent="0.35">
      <c r="A2136" s="9" t="s">
        <v>241</v>
      </c>
      <c r="B2136" s="9" t="s">
        <v>259</v>
      </c>
      <c r="C2136" s="9" t="s">
        <v>9</v>
      </c>
      <c r="D2136" s="10">
        <v>127.325856147685</v>
      </c>
      <c r="E2136" s="11">
        <v>1.2540607192989999E-3</v>
      </c>
      <c r="F2136" s="12">
        <v>65</v>
      </c>
      <c r="G2136" s="13">
        <v>0.51050118150870005</v>
      </c>
      <c r="H2136" s="13">
        <v>1.03045387529923E-3</v>
      </c>
      <c r="I2136" s="12">
        <v>38</v>
      </c>
      <c r="J2136" s="13">
        <v>0.29844684457431703</v>
      </c>
      <c r="K2136" s="13">
        <v>8.5043528858850105E-4</v>
      </c>
      <c r="L2136" s="12" t="s">
        <v>420</v>
      </c>
      <c r="M2136" s="13" t="s">
        <v>420</v>
      </c>
      <c r="N2136" s="13" t="s">
        <v>420</v>
      </c>
      <c r="P2136" s="2"/>
    </row>
    <row r="2137" spans="1:16" x14ac:dyDescent="0.35">
      <c r="A2137" s="9" t="s">
        <v>241</v>
      </c>
      <c r="B2137" s="9" t="s">
        <v>259</v>
      </c>
      <c r="C2137" s="9" t="s">
        <v>10</v>
      </c>
      <c r="D2137" s="10">
        <v>34010.2113299173</v>
      </c>
      <c r="E2137" s="11">
        <v>0.334974147233978</v>
      </c>
      <c r="F2137" s="12">
        <v>18445</v>
      </c>
      <c r="G2137" s="13">
        <v>0.54233711814000796</v>
      </c>
      <c r="H2137" s="13">
        <v>0.29241110353683503</v>
      </c>
      <c r="I2137" s="12">
        <v>11508</v>
      </c>
      <c r="J2137" s="13">
        <v>0.33836896479019901</v>
      </c>
      <c r="K2137" s="13">
        <v>0.25754761318622299</v>
      </c>
      <c r="L2137" s="12">
        <v>6937</v>
      </c>
      <c r="M2137" s="13">
        <v>0.20396815334981</v>
      </c>
      <c r="N2137" s="13">
        <v>0.37709284627092798</v>
      </c>
      <c r="P2137" s="2"/>
    </row>
    <row r="2138" spans="1:16" x14ac:dyDescent="0.35">
      <c r="A2138" s="9" t="s">
        <v>241</v>
      </c>
      <c r="B2138" s="9" t="s">
        <v>259</v>
      </c>
      <c r="C2138" s="9" t="s">
        <v>11</v>
      </c>
      <c r="D2138" s="10">
        <v>7401.4762842925602</v>
      </c>
      <c r="E2138" s="11">
        <v>7.2898788618301805E-2</v>
      </c>
      <c r="F2138" s="12">
        <v>2676</v>
      </c>
      <c r="G2138" s="13">
        <v>0.36154949326515001</v>
      </c>
      <c r="H2138" s="13">
        <v>4.2422993389242103E-2</v>
      </c>
      <c r="I2138" s="12">
        <v>1860</v>
      </c>
      <c r="J2138" s="13">
        <v>0.25130121729192001</v>
      </c>
      <c r="K2138" s="13">
        <v>4.1626569388805601E-2</v>
      </c>
      <c r="L2138" s="12">
        <v>816</v>
      </c>
      <c r="M2138" s="13">
        <v>0.11024827597323</v>
      </c>
      <c r="N2138" s="13">
        <v>4.4357469015003301E-2</v>
      </c>
      <c r="P2138" s="2"/>
    </row>
    <row r="2139" spans="1:16" x14ac:dyDescent="0.35">
      <c r="A2139" s="9" t="s">
        <v>241</v>
      </c>
      <c r="B2139" s="9" t="s">
        <v>259</v>
      </c>
      <c r="C2139" s="9" t="s">
        <v>12</v>
      </c>
      <c r="D2139" s="10">
        <v>5357.8666800999999</v>
      </c>
      <c r="E2139" s="11">
        <v>5.2770822408300701E-2</v>
      </c>
      <c r="F2139" s="12">
        <v>2365</v>
      </c>
      <c r="G2139" s="13">
        <v>0.441407026566002</v>
      </c>
      <c r="H2139" s="13">
        <v>3.7492667924348799E-2</v>
      </c>
      <c r="I2139" s="12">
        <v>1552</v>
      </c>
      <c r="J2139" s="13">
        <v>0.28966752863866202</v>
      </c>
      <c r="K2139" s="13">
        <v>3.4733567576035601E-2</v>
      </c>
      <c r="L2139" s="12">
        <v>813</v>
      </c>
      <c r="M2139" s="13">
        <v>0.15173949792734001</v>
      </c>
      <c r="N2139" s="13">
        <v>4.4194390084801E-2</v>
      </c>
      <c r="P2139" s="2"/>
    </row>
    <row r="2140" spans="1:16" x14ac:dyDescent="0.35">
      <c r="A2140" s="9" t="s">
        <v>241</v>
      </c>
      <c r="B2140" s="9" t="s">
        <v>259</v>
      </c>
      <c r="C2140" s="9" t="s">
        <v>13</v>
      </c>
      <c r="D2140" s="10">
        <v>2311.3807428447599</v>
      </c>
      <c r="E2140" s="11">
        <v>2.2765303801167099E-2</v>
      </c>
      <c r="F2140" s="12">
        <v>2456</v>
      </c>
      <c r="G2140" s="13" t="s">
        <v>419</v>
      </c>
      <c r="H2140" s="13">
        <v>3.8935303349767802E-2</v>
      </c>
      <c r="I2140" s="12">
        <v>1818</v>
      </c>
      <c r="J2140" s="13">
        <v>0.78654285133589696</v>
      </c>
      <c r="K2140" s="13">
        <v>4.06866145961551E-2</v>
      </c>
      <c r="L2140" s="12">
        <v>638</v>
      </c>
      <c r="M2140" s="13">
        <v>0.27602548908267399</v>
      </c>
      <c r="N2140" s="13">
        <v>3.4681452489671701E-2</v>
      </c>
      <c r="P2140" s="2"/>
    </row>
    <row r="2141" spans="1:16" x14ac:dyDescent="0.35">
      <c r="A2141" s="9" t="s">
        <v>241</v>
      </c>
      <c r="B2141" s="9" t="s">
        <v>259</v>
      </c>
      <c r="C2141" s="9" t="s">
        <v>14</v>
      </c>
      <c r="D2141" s="10">
        <v>33.321299328202301</v>
      </c>
      <c r="E2141" s="11">
        <v>3.2818889947249999E-4</v>
      </c>
      <c r="F2141" s="12">
        <v>52</v>
      </c>
      <c r="G2141" s="13" t="s">
        <v>419</v>
      </c>
      <c r="H2141" s="13">
        <v>8.2436310023938195E-4</v>
      </c>
      <c r="I2141" s="12">
        <v>30</v>
      </c>
      <c r="J2141" s="13">
        <v>0.900325035482898</v>
      </c>
      <c r="K2141" s="13">
        <v>6.7139628046460596E-4</v>
      </c>
      <c r="L2141" s="12" t="s">
        <v>420</v>
      </c>
      <c r="M2141" s="13" t="s">
        <v>420</v>
      </c>
      <c r="N2141" s="13" t="s">
        <v>420</v>
      </c>
      <c r="P2141" s="2"/>
    </row>
    <row r="2142" spans="1:16" x14ac:dyDescent="0.35">
      <c r="A2142" s="9" t="s">
        <v>241</v>
      </c>
      <c r="B2142" s="9" t="s">
        <v>259</v>
      </c>
      <c r="C2142" s="9" t="s">
        <v>17</v>
      </c>
      <c r="D2142" s="10">
        <v>52812.364476588999</v>
      </c>
      <c r="E2142" s="11">
        <v>0.52016074179444005</v>
      </c>
      <c r="F2142" s="12">
        <v>32379</v>
      </c>
      <c r="G2142" s="13">
        <v>0.61309506440207096</v>
      </c>
      <c r="H2142" s="13">
        <v>0.51330870812790297</v>
      </c>
      <c r="I2142" s="12">
        <v>25025</v>
      </c>
      <c r="J2142" s="13">
        <v>0.47384736979714698</v>
      </c>
      <c r="K2142" s="13">
        <v>0.56005639728755896</v>
      </c>
      <c r="L2142" s="12">
        <v>7354</v>
      </c>
      <c r="M2142" s="13">
        <v>0.139247694604924</v>
      </c>
      <c r="N2142" s="13">
        <v>0.39976081756903697</v>
      </c>
      <c r="P2142" s="2"/>
    </row>
    <row r="2143" spans="1:16" x14ac:dyDescent="0.35">
      <c r="A2143" s="9" t="s">
        <v>241</v>
      </c>
      <c r="B2143" s="9" t="s">
        <v>259</v>
      </c>
      <c r="C2143" s="9" t="s">
        <v>15</v>
      </c>
      <c r="D2143" s="10">
        <v>0</v>
      </c>
      <c r="E2143" s="11">
        <v>0</v>
      </c>
      <c r="F2143" s="12">
        <v>4641</v>
      </c>
      <c r="G2143" s="13">
        <v>0</v>
      </c>
      <c r="H2143" s="13">
        <v>7.3574406696364905E-2</v>
      </c>
      <c r="I2143" s="12">
        <v>2852</v>
      </c>
      <c r="J2143" s="13">
        <v>0</v>
      </c>
      <c r="K2143" s="13">
        <v>6.3827406396168601E-2</v>
      </c>
      <c r="L2143" s="12">
        <v>1789</v>
      </c>
      <c r="M2143" s="13">
        <v>0</v>
      </c>
      <c r="N2143" s="13">
        <v>9.72494020439226E-2</v>
      </c>
      <c r="P2143" s="2"/>
    </row>
    <row r="2144" spans="1:16" x14ac:dyDescent="0.35">
      <c r="A2144" s="9" t="s">
        <v>241</v>
      </c>
      <c r="B2144" s="9" t="s">
        <v>259</v>
      </c>
      <c r="C2144" s="9" t="s">
        <v>16</v>
      </c>
      <c r="D2144" s="10">
        <v>101530.854278618</v>
      </c>
      <c r="E2144" s="11">
        <v>1</v>
      </c>
      <c r="F2144" s="12">
        <v>63079</v>
      </c>
      <c r="G2144" s="13">
        <v>0.62127912197902502</v>
      </c>
      <c r="H2144" s="13">
        <v>1</v>
      </c>
      <c r="I2144" s="12">
        <v>44683</v>
      </c>
      <c r="J2144" s="13">
        <v>0.44009282023159502</v>
      </c>
      <c r="K2144" s="13">
        <v>1</v>
      </c>
      <c r="L2144" s="12" t="s">
        <v>420</v>
      </c>
      <c r="M2144" s="13" t="s">
        <v>420</v>
      </c>
      <c r="N2144" s="13" t="s">
        <v>420</v>
      </c>
      <c r="P2144" s="2"/>
    </row>
    <row r="2145" spans="1:16" x14ac:dyDescent="0.35">
      <c r="A2145" s="9" t="s">
        <v>241</v>
      </c>
      <c r="B2145" s="9" t="s">
        <v>260</v>
      </c>
      <c r="C2145" s="9" t="s">
        <v>9</v>
      </c>
      <c r="D2145" s="10">
        <v>69.854724864779797</v>
      </c>
      <c r="E2145" s="11">
        <v>2.0284267130123101E-3</v>
      </c>
      <c r="F2145" s="12" t="s">
        <v>420</v>
      </c>
      <c r="G2145" s="13" t="s">
        <v>420</v>
      </c>
      <c r="H2145" s="13" t="s">
        <v>420</v>
      </c>
      <c r="I2145" s="12" t="s">
        <v>420</v>
      </c>
      <c r="J2145" s="13" t="s">
        <v>420</v>
      </c>
      <c r="K2145" s="13" t="s">
        <v>420</v>
      </c>
      <c r="L2145" s="12" t="s">
        <v>420</v>
      </c>
      <c r="M2145" s="13" t="s">
        <v>420</v>
      </c>
      <c r="N2145" s="13" t="s">
        <v>420</v>
      </c>
      <c r="P2145" s="2"/>
    </row>
    <row r="2146" spans="1:16" x14ac:dyDescent="0.35">
      <c r="A2146" s="9" t="s">
        <v>241</v>
      </c>
      <c r="B2146" s="9" t="s">
        <v>260</v>
      </c>
      <c r="C2146" s="9" t="s">
        <v>10</v>
      </c>
      <c r="D2146" s="10">
        <v>4475.7602244071604</v>
      </c>
      <c r="E2146" s="11">
        <v>0.129966177918523</v>
      </c>
      <c r="F2146" s="12">
        <v>2820</v>
      </c>
      <c r="G2146" s="13">
        <v>0.63006056147110201</v>
      </c>
      <c r="H2146" s="13">
        <v>0.14782198458877199</v>
      </c>
      <c r="I2146" s="12">
        <v>2109</v>
      </c>
      <c r="J2146" s="13">
        <v>0.47120486671721801</v>
      </c>
      <c r="K2146" s="13">
        <v>0.14737945492662499</v>
      </c>
      <c r="L2146" s="12">
        <v>711</v>
      </c>
      <c r="M2146" s="13">
        <v>0.158855694753884</v>
      </c>
      <c r="N2146" s="13">
        <v>0.14915040906230301</v>
      </c>
      <c r="P2146" s="2"/>
    </row>
    <row r="2147" spans="1:16" x14ac:dyDescent="0.35">
      <c r="A2147" s="9" t="s">
        <v>241</v>
      </c>
      <c r="B2147" s="9" t="s">
        <v>260</v>
      </c>
      <c r="C2147" s="9" t="s">
        <v>11</v>
      </c>
      <c r="D2147" s="10">
        <v>18136.483700866102</v>
      </c>
      <c r="E2147" s="11">
        <v>0.52664337437677899</v>
      </c>
      <c r="F2147" s="12">
        <v>6444</v>
      </c>
      <c r="G2147" s="13">
        <v>0.35530591851673399</v>
      </c>
      <c r="H2147" s="13">
        <v>0.33778896052838497</v>
      </c>
      <c r="I2147" s="12">
        <v>4737</v>
      </c>
      <c r="J2147" s="13">
        <v>0.26118624084633302</v>
      </c>
      <c r="K2147" s="13">
        <v>0.33102725366876301</v>
      </c>
      <c r="L2147" s="12">
        <v>1707</v>
      </c>
      <c r="M2147" s="13">
        <v>9.4119677670401095E-2</v>
      </c>
      <c r="N2147" s="13">
        <v>0.35808684707363098</v>
      </c>
      <c r="P2147" s="2"/>
    </row>
    <row r="2148" spans="1:16" x14ac:dyDescent="0.35">
      <c r="A2148" s="9" t="s">
        <v>241</v>
      </c>
      <c r="B2148" s="9" t="s">
        <v>260</v>
      </c>
      <c r="C2148" s="9" t="s">
        <v>12</v>
      </c>
      <c r="D2148" s="10">
        <v>3155.0815138100002</v>
      </c>
      <c r="E2148" s="11">
        <v>9.1616589095897705E-2</v>
      </c>
      <c r="F2148" s="12">
        <v>1404</v>
      </c>
      <c r="G2148" s="13">
        <v>0.44499642682910101</v>
      </c>
      <c r="H2148" s="13">
        <v>7.3596477433558696E-2</v>
      </c>
      <c r="I2148" s="12">
        <v>999</v>
      </c>
      <c r="J2148" s="13">
        <v>0.31663207293609102</v>
      </c>
      <c r="K2148" s="13">
        <v>6.9811320754716993E-2</v>
      </c>
      <c r="L2148" s="12">
        <v>405</v>
      </c>
      <c r="M2148" s="13">
        <v>0.12836435389301001</v>
      </c>
      <c r="N2148" s="13">
        <v>8.4959093769666497E-2</v>
      </c>
      <c r="P2148" s="2"/>
    </row>
    <row r="2149" spans="1:16" x14ac:dyDescent="0.35">
      <c r="A2149" s="9" t="s">
        <v>241</v>
      </c>
      <c r="B2149" s="9" t="s">
        <v>260</v>
      </c>
      <c r="C2149" s="9" t="s">
        <v>13</v>
      </c>
      <c r="D2149" s="10">
        <v>809.37287089758195</v>
      </c>
      <c r="E2149" s="11">
        <v>2.3502398088234101E-2</v>
      </c>
      <c r="F2149" s="12">
        <v>831</v>
      </c>
      <c r="G2149" s="13" t="s">
        <v>419</v>
      </c>
      <c r="H2149" s="13">
        <v>4.3560308224563603E-2</v>
      </c>
      <c r="I2149" s="12">
        <v>670</v>
      </c>
      <c r="J2149" s="13">
        <v>0.82780140537324998</v>
      </c>
      <c r="K2149" s="13">
        <v>4.68204053109713E-2</v>
      </c>
      <c r="L2149" s="12">
        <v>161</v>
      </c>
      <c r="M2149" s="13">
        <v>0.19891944218670601</v>
      </c>
      <c r="N2149" s="13">
        <v>3.37738619676946E-2</v>
      </c>
      <c r="P2149" s="2"/>
    </row>
    <row r="2150" spans="1:16" x14ac:dyDescent="0.35">
      <c r="A2150" s="9" t="s">
        <v>241</v>
      </c>
      <c r="B2150" s="9" t="s">
        <v>260</v>
      </c>
      <c r="C2150" s="9" t="s">
        <v>14</v>
      </c>
      <c r="D2150" s="10">
        <v>2.7348717861303098</v>
      </c>
      <c r="E2150" s="11">
        <v>7.9414627978119899E-5</v>
      </c>
      <c r="F2150" s="12" t="s">
        <v>420</v>
      </c>
      <c r="G2150" s="13" t="s">
        <v>420</v>
      </c>
      <c r="H2150" s="13" t="s">
        <v>420</v>
      </c>
      <c r="I2150" s="12" t="s">
        <v>420</v>
      </c>
      <c r="J2150" s="13" t="s">
        <v>420</v>
      </c>
      <c r="K2150" s="13" t="s">
        <v>420</v>
      </c>
      <c r="L2150" s="12" t="s">
        <v>420</v>
      </c>
      <c r="M2150" s="13" t="s">
        <v>420</v>
      </c>
      <c r="N2150" s="13" t="s">
        <v>420</v>
      </c>
      <c r="P2150" s="2"/>
    </row>
    <row r="2151" spans="1:16" x14ac:dyDescent="0.35">
      <c r="A2151" s="9" t="s">
        <v>241</v>
      </c>
      <c r="B2151" s="9" t="s">
        <v>260</v>
      </c>
      <c r="C2151" s="9" t="s">
        <v>17</v>
      </c>
      <c r="D2151" s="10">
        <v>8007.8734562609397</v>
      </c>
      <c r="E2151" s="11">
        <v>0.23253093422878399</v>
      </c>
      <c r="F2151" s="12">
        <v>5988</v>
      </c>
      <c r="G2151" s="13">
        <v>0.74776406404353102</v>
      </c>
      <c r="H2151" s="13">
        <v>0.31388583110551999</v>
      </c>
      <c r="I2151" s="12">
        <v>4752</v>
      </c>
      <c r="J2151" s="13">
        <v>0.59341597066380403</v>
      </c>
      <c r="K2151" s="13">
        <v>0.33207547169811302</v>
      </c>
      <c r="L2151" s="12">
        <v>1236</v>
      </c>
      <c r="M2151" s="13">
        <v>0.15434809337972699</v>
      </c>
      <c r="N2151" s="13">
        <v>0.25928256765261198</v>
      </c>
      <c r="P2151" s="2"/>
    </row>
    <row r="2152" spans="1:16" x14ac:dyDescent="0.35">
      <c r="A2152" s="9" t="s">
        <v>241</v>
      </c>
      <c r="B2152" s="9" t="s">
        <v>260</v>
      </c>
      <c r="C2152" s="9" t="s">
        <v>15</v>
      </c>
      <c r="D2152" s="10">
        <v>0</v>
      </c>
      <c r="E2152" s="11">
        <v>0</v>
      </c>
      <c r="F2152" s="12">
        <v>1542</v>
      </c>
      <c r="G2152" s="13">
        <v>0</v>
      </c>
      <c r="H2152" s="13">
        <v>8.08303192325837E-2</v>
      </c>
      <c r="I2152" s="12">
        <v>1007</v>
      </c>
      <c r="J2152" s="13">
        <v>0</v>
      </c>
      <c r="K2152" s="13">
        <v>7.0370370370370403E-2</v>
      </c>
      <c r="L2152" s="12">
        <v>535</v>
      </c>
      <c r="M2152" s="13">
        <v>0</v>
      </c>
      <c r="N2152" s="13">
        <v>0.112229913992029</v>
      </c>
      <c r="P2152" s="2"/>
    </row>
    <row r="2153" spans="1:16" x14ac:dyDescent="0.35">
      <c r="A2153" s="9" t="s">
        <v>241</v>
      </c>
      <c r="B2153" s="9" t="s">
        <v>260</v>
      </c>
      <c r="C2153" s="9" t="s">
        <v>16</v>
      </c>
      <c r="D2153" s="10">
        <v>34437.884502636203</v>
      </c>
      <c r="E2153" s="11">
        <v>1</v>
      </c>
      <c r="F2153" s="12" t="s">
        <v>420</v>
      </c>
      <c r="G2153" s="13" t="s">
        <v>420</v>
      </c>
      <c r="H2153" s="13" t="s">
        <v>420</v>
      </c>
      <c r="I2153" s="12" t="s">
        <v>420</v>
      </c>
      <c r="J2153" s="13" t="s">
        <v>420</v>
      </c>
      <c r="K2153" s="13" t="s">
        <v>420</v>
      </c>
      <c r="L2153" s="12" t="s">
        <v>420</v>
      </c>
      <c r="M2153" s="13" t="s">
        <v>420</v>
      </c>
      <c r="N2153" s="13" t="s">
        <v>420</v>
      </c>
      <c r="P2153" s="2"/>
    </row>
    <row r="2154" spans="1:16" x14ac:dyDescent="0.35">
      <c r="A2154" s="9" t="s">
        <v>241</v>
      </c>
      <c r="B2154" s="9" t="s">
        <v>261</v>
      </c>
      <c r="C2154" s="9" t="s">
        <v>9</v>
      </c>
      <c r="D2154" s="10">
        <v>6.9327164271819601</v>
      </c>
      <c r="E2154" s="11">
        <v>3.7925686112692E-4</v>
      </c>
      <c r="F2154" s="12" t="s">
        <v>420</v>
      </c>
      <c r="G2154" s="13" t="s">
        <v>420</v>
      </c>
      <c r="H2154" s="13" t="s">
        <v>420</v>
      </c>
      <c r="I2154" s="12" t="s">
        <v>420</v>
      </c>
      <c r="J2154" s="13" t="s">
        <v>420</v>
      </c>
      <c r="K2154" s="13" t="s">
        <v>420</v>
      </c>
      <c r="L2154" s="12" t="s">
        <v>420</v>
      </c>
      <c r="M2154" s="13" t="s">
        <v>420</v>
      </c>
      <c r="N2154" s="13" t="s">
        <v>420</v>
      </c>
      <c r="P2154" s="2"/>
    </row>
    <row r="2155" spans="1:16" x14ac:dyDescent="0.35">
      <c r="A2155" s="9" t="s">
        <v>241</v>
      </c>
      <c r="B2155" s="9" t="s">
        <v>261</v>
      </c>
      <c r="C2155" s="9" t="s">
        <v>10</v>
      </c>
      <c r="D2155" s="10">
        <v>3292.74035319625</v>
      </c>
      <c r="E2155" s="11">
        <v>0.18013060017323901</v>
      </c>
      <c r="F2155" s="12">
        <v>1872</v>
      </c>
      <c r="G2155" s="13">
        <v>0.56852341794361605</v>
      </c>
      <c r="H2155" s="13">
        <v>0.152120916626036</v>
      </c>
      <c r="I2155" s="12">
        <v>1197</v>
      </c>
      <c r="J2155" s="13">
        <v>0.36352699320433102</v>
      </c>
      <c r="K2155" s="13">
        <v>0.12962962962963001</v>
      </c>
      <c r="L2155" s="12">
        <v>675</v>
      </c>
      <c r="M2155" s="13">
        <v>0.20499642473928401</v>
      </c>
      <c r="N2155" s="13">
        <v>0.2197265625</v>
      </c>
      <c r="P2155" s="2"/>
    </row>
    <row r="2156" spans="1:16" x14ac:dyDescent="0.35">
      <c r="A2156" s="9" t="s">
        <v>241</v>
      </c>
      <c r="B2156" s="9" t="s">
        <v>261</v>
      </c>
      <c r="C2156" s="9" t="s">
        <v>11</v>
      </c>
      <c r="D2156" s="10">
        <v>720.13965889595499</v>
      </c>
      <c r="E2156" s="11">
        <v>3.93955110488933E-2</v>
      </c>
      <c r="F2156" s="12">
        <v>483</v>
      </c>
      <c r="G2156" s="13">
        <v>0.67070323656453901</v>
      </c>
      <c r="H2156" s="13">
        <v>3.9249146757679203E-2</v>
      </c>
      <c r="I2156" s="12">
        <v>353</v>
      </c>
      <c r="J2156" s="13">
        <v>0.49018269670244802</v>
      </c>
      <c r="K2156" s="13">
        <v>3.8228286766298497E-2</v>
      </c>
      <c r="L2156" s="12">
        <v>130</v>
      </c>
      <c r="M2156" s="13">
        <v>0.18052053986209099</v>
      </c>
      <c r="N2156" s="13">
        <v>4.2317708333333301E-2</v>
      </c>
      <c r="P2156" s="2"/>
    </row>
    <row r="2157" spans="1:16" x14ac:dyDescent="0.35">
      <c r="A2157" s="9" t="s">
        <v>241</v>
      </c>
      <c r="B2157" s="9" t="s">
        <v>261</v>
      </c>
      <c r="C2157" s="9" t="s">
        <v>12</v>
      </c>
      <c r="D2157" s="10">
        <v>438.88568039</v>
      </c>
      <c r="E2157" s="11">
        <v>2.4009406310871399E-2</v>
      </c>
      <c r="F2157" s="12">
        <v>254</v>
      </c>
      <c r="G2157" s="13">
        <v>0.57873840808452004</v>
      </c>
      <c r="H2157" s="13">
        <v>2.06403380464814E-2</v>
      </c>
      <c r="I2157" s="12">
        <v>146</v>
      </c>
      <c r="J2157" s="13">
        <v>0.33266065976511799</v>
      </c>
      <c r="K2157" s="13">
        <v>1.5811132770197099E-2</v>
      </c>
      <c r="L2157" s="12">
        <v>108</v>
      </c>
      <c r="M2157" s="13">
        <v>0.24607774831940199</v>
      </c>
      <c r="N2157" s="13">
        <v>3.515625E-2</v>
      </c>
      <c r="P2157" s="2"/>
    </row>
    <row r="2158" spans="1:16" x14ac:dyDescent="0.35">
      <c r="A2158" s="9" t="s">
        <v>241</v>
      </c>
      <c r="B2158" s="9" t="s">
        <v>261</v>
      </c>
      <c r="C2158" s="9" t="s">
        <v>13</v>
      </c>
      <c r="D2158" s="10">
        <v>282.16736629875902</v>
      </c>
      <c r="E2158" s="11">
        <v>1.5436071960960999E-2</v>
      </c>
      <c r="F2158" s="12">
        <v>645</v>
      </c>
      <c r="G2158" s="13" t="s">
        <v>419</v>
      </c>
      <c r="H2158" s="13">
        <v>5.2413456850316897E-2</v>
      </c>
      <c r="I2158" s="12">
        <v>464</v>
      </c>
      <c r="J2158" s="13" t="s">
        <v>419</v>
      </c>
      <c r="K2158" s="13">
        <v>5.0249079488845598E-2</v>
      </c>
      <c r="L2158" s="12">
        <v>181</v>
      </c>
      <c r="M2158" s="13">
        <v>0.641463264778667</v>
      </c>
      <c r="N2158" s="13">
        <v>5.8919270833333301E-2</v>
      </c>
      <c r="P2158" s="2"/>
    </row>
    <row r="2159" spans="1:16" x14ac:dyDescent="0.35">
      <c r="A2159" s="9" t="s">
        <v>241</v>
      </c>
      <c r="B2159" s="9" t="s">
        <v>261</v>
      </c>
      <c r="C2159" s="9" t="s">
        <v>14</v>
      </c>
      <c r="D2159" s="10">
        <v>6.4187453085714301</v>
      </c>
      <c r="E2159" s="11">
        <v>3.5113987766141299E-4</v>
      </c>
      <c r="F2159" s="12" t="s">
        <v>420</v>
      </c>
      <c r="G2159" s="13" t="s">
        <v>420</v>
      </c>
      <c r="H2159" s="13" t="s">
        <v>420</v>
      </c>
      <c r="I2159" s="12" t="s">
        <v>420</v>
      </c>
      <c r="J2159" s="13" t="s">
        <v>420</v>
      </c>
      <c r="K2159" s="13" t="s">
        <v>420</v>
      </c>
      <c r="L2159" s="12" t="s">
        <v>420</v>
      </c>
      <c r="M2159" s="13" t="s">
        <v>420</v>
      </c>
      <c r="N2159" s="13" t="s">
        <v>420</v>
      </c>
      <c r="P2159" s="2"/>
    </row>
    <row r="2160" spans="1:16" x14ac:dyDescent="0.35">
      <c r="A2160" s="9" t="s">
        <v>241</v>
      </c>
      <c r="B2160" s="9" t="s">
        <v>261</v>
      </c>
      <c r="C2160" s="9" t="s">
        <v>17</v>
      </c>
      <c r="D2160" s="10">
        <v>13410.2447649961</v>
      </c>
      <c r="E2160" s="11">
        <v>0.73361248652477795</v>
      </c>
      <c r="F2160" s="12">
        <v>8280</v>
      </c>
      <c r="G2160" s="13">
        <v>0.61743839468260497</v>
      </c>
      <c r="H2160" s="13">
        <v>0.67284251584592902</v>
      </c>
      <c r="I2160" s="12">
        <v>6556</v>
      </c>
      <c r="J2160" s="13">
        <v>0.488879965644826</v>
      </c>
      <c r="K2160" s="13">
        <v>0.70998483863980899</v>
      </c>
      <c r="L2160" s="12">
        <v>1724</v>
      </c>
      <c r="M2160" s="13">
        <v>0.128558429037779</v>
      </c>
      <c r="N2160" s="13">
        <v>0.56119791666666696</v>
      </c>
      <c r="P2160" s="2"/>
    </row>
    <row r="2161" spans="1:16" x14ac:dyDescent="0.35">
      <c r="A2161" s="9" t="s">
        <v>241</v>
      </c>
      <c r="B2161" s="9" t="s">
        <v>261</v>
      </c>
      <c r="C2161" s="9" t="s">
        <v>15</v>
      </c>
      <c r="D2161" s="10">
        <v>0</v>
      </c>
      <c r="E2161" s="11">
        <v>0</v>
      </c>
      <c r="F2161" s="12">
        <v>755</v>
      </c>
      <c r="G2161" s="13">
        <v>0</v>
      </c>
      <c r="H2161" s="13">
        <v>6.1352185925564802E-2</v>
      </c>
      <c r="I2161" s="12">
        <v>504</v>
      </c>
      <c r="J2161" s="13">
        <v>0</v>
      </c>
      <c r="K2161" s="13">
        <v>5.4580896686159799E-2</v>
      </c>
      <c r="L2161" s="12">
        <v>251</v>
      </c>
      <c r="M2161" s="13">
        <v>0</v>
      </c>
      <c r="N2161" s="13">
        <v>8.1705729166666699E-2</v>
      </c>
      <c r="P2161" s="2"/>
    </row>
    <row r="2162" spans="1:16" x14ac:dyDescent="0.35">
      <c r="A2162" s="9" t="s">
        <v>241</v>
      </c>
      <c r="B2162" s="9" t="s">
        <v>261</v>
      </c>
      <c r="C2162" s="9" t="s">
        <v>16</v>
      </c>
      <c r="D2162" s="10">
        <v>18279.738978438399</v>
      </c>
      <c r="E2162" s="11">
        <v>1</v>
      </c>
      <c r="F2162" s="12" t="s">
        <v>420</v>
      </c>
      <c r="G2162" s="13" t="s">
        <v>420</v>
      </c>
      <c r="H2162" s="13" t="s">
        <v>420</v>
      </c>
      <c r="I2162" s="12" t="s">
        <v>420</v>
      </c>
      <c r="J2162" s="13" t="s">
        <v>420</v>
      </c>
      <c r="K2162" s="13" t="s">
        <v>420</v>
      </c>
      <c r="L2162" s="12" t="s">
        <v>420</v>
      </c>
      <c r="M2162" s="13" t="s">
        <v>420</v>
      </c>
      <c r="N2162" s="13" t="s">
        <v>420</v>
      </c>
      <c r="P2162" s="2"/>
    </row>
    <row r="2163" spans="1:16" x14ac:dyDescent="0.35">
      <c r="A2163" s="9" t="s">
        <v>241</v>
      </c>
      <c r="B2163" s="9" t="s">
        <v>262</v>
      </c>
      <c r="C2163" s="9" t="s">
        <v>9</v>
      </c>
      <c r="D2163" s="10">
        <v>29.2770872864815</v>
      </c>
      <c r="E2163" s="11">
        <v>1.05772322542108E-3</v>
      </c>
      <c r="F2163" s="12" t="s">
        <v>420</v>
      </c>
      <c r="G2163" s="13" t="s">
        <v>420</v>
      </c>
      <c r="H2163" s="13" t="s">
        <v>420</v>
      </c>
      <c r="I2163" s="12" t="s">
        <v>420</v>
      </c>
      <c r="J2163" s="13" t="s">
        <v>420</v>
      </c>
      <c r="K2163" s="13" t="s">
        <v>420</v>
      </c>
      <c r="L2163" s="12" t="s">
        <v>420</v>
      </c>
      <c r="M2163" s="13" t="s">
        <v>420</v>
      </c>
      <c r="N2163" s="13" t="s">
        <v>420</v>
      </c>
      <c r="P2163" s="2"/>
    </row>
    <row r="2164" spans="1:16" x14ac:dyDescent="0.35">
      <c r="A2164" s="9" t="s">
        <v>241</v>
      </c>
      <c r="B2164" s="9" t="s">
        <v>262</v>
      </c>
      <c r="C2164" s="9" t="s">
        <v>10</v>
      </c>
      <c r="D2164" s="10">
        <v>1395.2827673998199</v>
      </c>
      <c r="E2164" s="11">
        <v>5.0408805174756599E-2</v>
      </c>
      <c r="F2164" s="12">
        <v>801</v>
      </c>
      <c r="G2164" s="13">
        <v>0.574077182571891</v>
      </c>
      <c r="H2164" s="13">
        <v>4.9606738093763501E-2</v>
      </c>
      <c r="I2164" s="12">
        <v>534</v>
      </c>
      <c r="J2164" s="13">
        <v>0.38271812171459402</v>
      </c>
      <c r="K2164" s="13">
        <v>4.4352159468438498E-2</v>
      </c>
      <c r="L2164" s="12">
        <v>267</v>
      </c>
      <c r="M2164" s="13">
        <v>0.19135906085729701</v>
      </c>
      <c r="N2164" s="13">
        <v>6.5010956902848804E-2</v>
      </c>
      <c r="P2164" s="2"/>
    </row>
    <row r="2165" spans="1:16" x14ac:dyDescent="0.35">
      <c r="A2165" s="9" t="s">
        <v>241</v>
      </c>
      <c r="B2165" s="9" t="s">
        <v>262</v>
      </c>
      <c r="C2165" s="9" t="s">
        <v>11</v>
      </c>
      <c r="D2165" s="10">
        <v>4959.0821352183702</v>
      </c>
      <c r="E2165" s="11">
        <v>0.179161823710969</v>
      </c>
      <c r="F2165" s="12">
        <v>2185</v>
      </c>
      <c r="G2165" s="13">
        <v>0.44060572912930501</v>
      </c>
      <c r="H2165" s="13">
        <v>0.13531925435065301</v>
      </c>
      <c r="I2165" s="12">
        <v>1589</v>
      </c>
      <c r="J2165" s="13">
        <v>0.320422198437742</v>
      </c>
      <c r="K2165" s="13">
        <v>0.13197674418604699</v>
      </c>
      <c r="L2165" s="12">
        <v>596</v>
      </c>
      <c r="M2165" s="13">
        <v>0.120183530691563</v>
      </c>
      <c r="N2165" s="13">
        <v>0.145118091064037</v>
      </c>
      <c r="P2165" s="2"/>
    </row>
    <row r="2166" spans="1:16" x14ac:dyDescent="0.35">
      <c r="A2166" s="9" t="s">
        <v>241</v>
      </c>
      <c r="B2166" s="9" t="s">
        <v>262</v>
      </c>
      <c r="C2166" s="9" t="s">
        <v>12</v>
      </c>
      <c r="D2166" s="10">
        <v>1323.26891471</v>
      </c>
      <c r="E2166" s="11">
        <v>4.7807087189742199E-2</v>
      </c>
      <c r="F2166" s="12">
        <v>932</v>
      </c>
      <c r="G2166" s="13">
        <v>0.70431640132969597</v>
      </c>
      <c r="H2166" s="13">
        <v>5.7719700253917101E-2</v>
      </c>
      <c r="I2166" s="12">
        <v>608</v>
      </c>
      <c r="J2166" s="13">
        <v>0.45946821030950102</v>
      </c>
      <c r="K2166" s="13">
        <v>5.0498338870431897E-2</v>
      </c>
      <c r="L2166" s="12">
        <v>324</v>
      </c>
      <c r="M2166" s="13">
        <v>0.24484819102019501</v>
      </c>
      <c r="N2166" s="13">
        <v>7.8889700511322103E-2</v>
      </c>
      <c r="P2166" s="2"/>
    </row>
    <row r="2167" spans="1:16" x14ac:dyDescent="0.35">
      <c r="A2167" s="9" t="s">
        <v>241</v>
      </c>
      <c r="B2167" s="9" t="s">
        <v>262</v>
      </c>
      <c r="C2167" s="9" t="s">
        <v>13</v>
      </c>
      <c r="D2167" s="10">
        <v>582.11710214761194</v>
      </c>
      <c r="E2167" s="11">
        <v>2.1030738913042399E-2</v>
      </c>
      <c r="F2167" s="12">
        <v>450</v>
      </c>
      <c r="G2167" s="13">
        <v>0.77304033559537999</v>
      </c>
      <c r="H2167" s="13">
        <v>2.7868953985260399E-2</v>
      </c>
      <c r="I2167" s="12">
        <v>341</v>
      </c>
      <c r="J2167" s="13">
        <v>0.58579278764005505</v>
      </c>
      <c r="K2167" s="13">
        <v>2.8322259136212599E-2</v>
      </c>
      <c r="L2167" s="12">
        <v>109</v>
      </c>
      <c r="M2167" s="13">
        <v>0.187247547955325</v>
      </c>
      <c r="N2167" s="13">
        <v>2.6540053567080599E-2</v>
      </c>
      <c r="P2167" s="2"/>
    </row>
    <row r="2168" spans="1:16" x14ac:dyDescent="0.35">
      <c r="A2168" s="9" t="s">
        <v>241</v>
      </c>
      <c r="B2168" s="9" t="s">
        <v>262</v>
      </c>
      <c r="C2168" s="9" t="s">
        <v>14</v>
      </c>
      <c r="D2168" s="10">
        <v>2.5112139328947101</v>
      </c>
      <c r="E2168" s="11">
        <v>9.0725189798857494E-5</v>
      </c>
      <c r="F2168" s="12" t="s">
        <v>420</v>
      </c>
      <c r="G2168" s="13" t="s">
        <v>420</v>
      </c>
      <c r="H2168" s="13" t="s">
        <v>420</v>
      </c>
      <c r="I2168" s="12" t="s">
        <v>420</v>
      </c>
      <c r="J2168" s="13" t="s">
        <v>420</v>
      </c>
      <c r="K2168" s="13" t="s">
        <v>420</v>
      </c>
      <c r="L2168" s="12" t="s">
        <v>420</v>
      </c>
      <c r="M2168" s="13" t="s">
        <v>420</v>
      </c>
      <c r="N2168" s="13" t="s">
        <v>420</v>
      </c>
      <c r="P2168" s="2"/>
    </row>
    <row r="2169" spans="1:16" x14ac:dyDescent="0.35">
      <c r="A2169" s="9" t="s">
        <v>241</v>
      </c>
      <c r="B2169" s="9" t="s">
        <v>262</v>
      </c>
      <c r="C2169" s="9" t="s">
        <v>17</v>
      </c>
      <c r="D2169" s="10">
        <v>19329.918817733</v>
      </c>
      <c r="E2169" s="11">
        <v>0.69835171371234295</v>
      </c>
      <c r="F2169" s="12">
        <v>10537</v>
      </c>
      <c r="G2169" s="13">
        <v>0.54511351544495401</v>
      </c>
      <c r="H2169" s="13">
        <v>0.65256704031708701</v>
      </c>
      <c r="I2169" s="12">
        <v>8111</v>
      </c>
      <c r="J2169" s="13">
        <v>0.41960859103862802</v>
      </c>
      <c r="K2169" s="13">
        <v>0.67367109634551503</v>
      </c>
      <c r="L2169" s="12">
        <v>2426</v>
      </c>
      <c r="M2169" s="13">
        <v>0.12550492440632599</v>
      </c>
      <c r="N2169" s="13">
        <v>0.59069880691502297</v>
      </c>
      <c r="P2169" s="2"/>
    </row>
    <row r="2170" spans="1:16" x14ac:dyDescent="0.35">
      <c r="A2170" s="9" t="s">
        <v>241</v>
      </c>
      <c r="B2170" s="9" t="s">
        <v>262</v>
      </c>
      <c r="C2170" s="9" t="s">
        <v>15</v>
      </c>
      <c r="D2170" s="10">
        <v>0</v>
      </c>
      <c r="E2170" s="11">
        <v>0</v>
      </c>
      <c r="F2170" s="12">
        <v>1211</v>
      </c>
      <c r="G2170" s="13">
        <v>0</v>
      </c>
      <c r="H2170" s="13">
        <v>7.4998451724778606E-2</v>
      </c>
      <c r="I2170" s="12">
        <v>839</v>
      </c>
      <c r="J2170" s="13">
        <v>0</v>
      </c>
      <c r="K2170" s="13">
        <v>6.9684385382059802E-2</v>
      </c>
      <c r="L2170" s="12">
        <v>372</v>
      </c>
      <c r="M2170" s="13">
        <v>0</v>
      </c>
      <c r="N2170" s="13">
        <v>9.0577063550036502E-2</v>
      </c>
      <c r="P2170" s="2"/>
    </row>
    <row r="2171" spans="1:16" x14ac:dyDescent="0.35">
      <c r="A2171" s="9" t="s">
        <v>241</v>
      </c>
      <c r="B2171" s="9" t="s">
        <v>262</v>
      </c>
      <c r="C2171" s="9" t="s">
        <v>16</v>
      </c>
      <c r="D2171" s="10">
        <v>27679.346149202898</v>
      </c>
      <c r="E2171" s="11">
        <v>1</v>
      </c>
      <c r="F2171" s="12" t="s">
        <v>420</v>
      </c>
      <c r="G2171" s="13" t="s">
        <v>420</v>
      </c>
      <c r="H2171" s="13" t="s">
        <v>420</v>
      </c>
      <c r="I2171" s="12" t="s">
        <v>420</v>
      </c>
      <c r="J2171" s="13" t="s">
        <v>420</v>
      </c>
      <c r="K2171" s="13" t="s">
        <v>420</v>
      </c>
      <c r="L2171" s="12" t="s">
        <v>420</v>
      </c>
      <c r="M2171" s="13" t="s">
        <v>420</v>
      </c>
      <c r="N2171" s="13" t="s">
        <v>420</v>
      </c>
      <c r="P2171" s="2"/>
    </row>
    <row r="2172" spans="1:16" x14ac:dyDescent="0.35">
      <c r="A2172" s="9" t="s">
        <v>241</v>
      </c>
      <c r="B2172" s="9" t="s">
        <v>263</v>
      </c>
      <c r="C2172" s="9" t="s">
        <v>9</v>
      </c>
      <c r="D2172" s="10">
        <v>34.949115734640401</v>
      </c>
      <c r="E2172" s="11">
        <v>1.3413502025291799E-3</v>
      </c>
      <c r="F2172" s="12" t="s">
        <v>420</v>
      </c>
      <c r="G2172" s="13" t="s">
        <v>420</v>
      </c>
      <c r="H2172" s="13" t="s">
        <v>420</v>
      </c>
      <c r="I2172" s="12" t="s">
        <v>420</v>
      </c>
      <c r="J2172" s="13" t="s">
        <v>420</v>
      </c>
      <c r="K2172" s="13" t="s">
        <v>420</v>
      </c>
      <c r="L2172" s="12" t="s">
        <v>420</v>
      </c>
      <c r="M2172" s="13" t="s">
        <v>420</v>
      </c>
      <c r="N2172" s="13" t="s">
        <v>420</v>
      </c>
      <c r="P2172" s="2"/>
    </row>
    <row r="2173" spans="1:16" x14ac:dyDescent="0.35">
      <c r="A2173" s="9" t="s">
        <v>241</v>
      </c>
      <c r="B2173" s="9" t="s">
        <v>263</v>
      </c>
      <c r="C2173" s="9" t="s">
        <v>10</v>
      </c>
      <c r="D2173" s="10">
        <v>888.96168267855398</v>
      </c>
      <c r="E2173" s="11">
        <v>3.4118429265999499E-2</v>
      </c>
      <c r="F2173" s="12">
        <v>651</v>
      </c>
      <c r="G2173" s="13">
        <v>0.73231502851557595</v>
      </c>
      <c r="H2173" s="13">
        <v>3.9581686629780503E-2</v>
      </c>
      <c r="I2173" s="12">
        <v>420</v>
      </c>
      <c r="J2173" s="13">
        <v>0.47246130871972702</v>
      </c>
      <c r="K2173" s="13">
        <v>3.4400851830616801E-2</v>
      </c>
      <c r="L2173" s="12">
        <v>231</v>
      </c>
      <c r="M2173" s="13">
        <v>0.25985371979584998</v>
      </c>
      <c r="N2173" s="13">
        <v>5.4506842850401097E-2</v>
      </c>
      <c r="P2173" s="2"/>
    </row>
    <row r="2174" spans="1:16" x14ac:dyDescent="0.35">
      <c r="A2174" s="9" t="s">
        <v>241</v>
      </c>
      <c r="B2174" s="9" t="s">
        <v>263</v>
      </c>
      <c r="C2174" s="9" t="s">
        <v>11</v>
      </c>
      <c r="D2174" s="10">
        <v>631.53771596004401</v>
      </c>
      <c r="E2174" s="11">
        <v>2.42384742904437E-2</v>
      </c>
      <c r="F2174" s="12">
        <v>326</v>
      </c>
      <c r="G2174" s="13">
        <v>0.51620036580780404</v>
      </c>
      <c r="H2174" s="13">
        <v>1.98212439958655E-2</v>
      </c>
      <c r="I2174" s="12">
        <v>231</v>
      </c>
      <c r="J2174" s="13">
        <v>0.36577387883927198</v>
      </c>
      <c r="K2174" s="13">
        <v>1.8920468506839198E-2</v>
      </c>
      <c r="L2174" s="12">
        <v>95</v>
      </c>
      <c r="M2174" s="13">
        <v>0.150426486968532</v>
      </c>
      <c r="N2174" s="13">
        <v>2.24162340726758E-2</v>
      </c>
      <c r="P2174" s="2"/>
    </row>
    <row r="2175" spans="1:16" x14ac:dyDescent="0.35">
      <c r="A2175" s="9" t="s">
        <v>241</v>
      </c>
      <c r="B2175" s="9" t="s">
        <v>263</v>
      </c>
      <c r="C2175" s="9" t="s">
        <v>12</v>
      </c>
      <c r="D2175" s="10">
        <v>978.14669585000001</v>
      </c>
      <c r="E2175" s="11">
        <v>3.7541358085955802E-2</v>
      </c>
      <c r="F2175" s="12">
        <v>475</v>
      </c>
      <c r="G2175" s="13">
        <v>0.48561223180049701</v>
      </c>
      <c r="H2175" s="13">
        <v>2.8880646926491199E-2</v>
      </c>
      <c r="I2175" s="12">
        <v>299</v>
      </c>
      <c r="J2175" s="13">
        <v>0.30568012064915501</v>
      </c>
      <c r="K2175" s="13">
        <v>2.4490130231796199E-2</v>
      </c>
      <c r="L2175" s="12">
        <v>176</v>
      </c>
      <c r="M2175" s="13">
        <v>0.179932111151342</v>
      </c>
      <c r="N2175" s="13">
        <v>4.1529023124115098E-2</v>
      </c>
      <c r="P2175" s="2"/>
    </row>
    <row r="2176" spans="1:16" x14ac:dyDescent="0.35">
      <c r="A2176" s="9" t="s">
        <v>241</v>
      </c>
      <c r="B2176" s="9" t="s">
        <v>263</v>
      </c>
      <c r="C2176" s="9" t="s">
        <v>13</v>
      </c>
      <c r="D2176" s="10">
        <v>217.71768049770799</v>
      </c>
      <c r="E2176" s="11">
        <v>8.3560241422740208E-3</v>
      </c>
      <c r="F2176" s="12">
        <v>459</v>
      </c>
      <c r="G2176" s="13" t="s">
        <v>419</v>
      </c>
      <c r="H2176" s="13">
        <v>2.7907825135283001E-2</v>
      </c>
      <c r="I2176" s="12">
        <v>320</v>
      </c>
      <c r="J2176" s="13" t="s">
        <v>419</v>
      </c>
      <c r="K2176" s="13">
        <v>2.6210172823327101E-2</v>
      </c>
      <c r="L2176" s="12">
        <v>139</v>
      </c>
      <c r="M2176" s="13">
        <v>0.63844148845533599</v>
      </c>
      <c r="N2176" s="13">
        <v>3.27984898537046E-2</v>
      </c>
      <c r="P2176" s="2"/>
    </row>
    <row r="2177" spans="1:16" x14ac:dyDescent="0.35">
      <c r="A2177" s="9" t="s">
        <v>241</v>
      </c>
      <c r="B2177" s="9" t="s">
        <v>263</v>
      </c>
      <c r="C2177" s="9" t="s">
        <v>14</v>
      </c>
      <c r="D2177" s="10">
        <v>1.1436968753326699</v>
      </c>
      <c r="E2177" s="11">
        <v>4.3895188851342597E-5</v>
      </c>
      <c r="F2177" s="12" t="s">
        <v>420</v>
      </c>
      <c r="G2177" s="13" t="s">
        <v>420</v>
      </c>
      <c r="H2177" s="13" t="s">
        <v>420</v>
      </c>
      <c r="I2177" s="12" t="s">
        <v>420</v>
      </c>
      <c r="J2177" s="13" t="s">
        <v>420</v>
      </c>
      <c r="K2177" s="13" t="s">
        <v>420</v>
      </c>
      <c r="L2177" s="12" t="s">
        <v>420</v>
      </c>
      <c r="M2177" s="13" t="s">
        <v>420</v>
      </c>
      <c r="N2177" s="13" t="s">
        <v>420</v>
      </c>
      <c r="P2177" s="2"/>
    </row>
    <row r="2178" spans="1:16" x14ac:dyDescent="0.35">
      <c r="A2178" s="9" t="s">
        <v>241</v>
      </c>
      <c r="B2178" s="9" t="s">
        <v>263</v>
      </c>
      <c r="C2178" s="9" t="s">
        <v>17</v>
      </c>
      <c r="D2178" s="10">
        <v>23299.021124385999</v>
      </c>
      <c r="E2178" s="11">
        <v>0.89421852447473305</v>
      </c>
      <c r="F2178" s="12">
        <v>13631</v>
      </c>
      <c r="G2178" s="13">
        <v>0.58504603808153399</v>
      </c>
      <c r="H2178" s="13">
        <v>0.82878336474737002</v>
      </c>
      <c r="I2178" s="12">
        <v>10310</v>
      </c>
      <c r="J2178" s="13">
        <v>0.44250786095081901</v>
      </c>
      <c r="K2178" s="13">
        <v>0.84445900565156895</v>
      </c>
      <c r="L2178" s="12">
        <v>3321</v>
      </c>
      <c r="M2178" s="13">
        <v>0.14253817713071501</v>
      </c>
      <c r="N2178" s="13">
        <v>0.78362435110901396</v>
      </c>
      <c r="P2178" s="2"/>
    </row>
    <row r="2179" spans="1:16" x14ac:dyDescent="0.35">
      <c r="A2179" s="9" t="s">
        <v>241</v>
      </c>
      <c r="B2179" s="9" t="s">
        <v>263</v>
      </c>
      <c r="C2179" s="9" t="s">
        <v>15</v>
      </c>
      <c r="D2179" s="10">
        <v>0</v>
      </c>
      <c r="E2179" s="11">
        <v>0</v>
      </c>
      <c r="F2179" s="12">
        <v>878</v>
      </c>
      <c r="G2179" s="13">
        <v>0</v>
      </c>
      <c r="H2179" s="13">
        <v>5.3383595792545799E-2</v>
      </c>
      <c r="I2179" s="12">
        <v>613</v>
      </c>
      <c r="J2179" s="13">
        <v>0</v>
      </c>
      <c r="K2179" s="13">
        <v>5.0208862314685902E-2</v>
      </c>
      <c r="L2179" s="12">
        <v>265</v>
      </c>
      <c r="M2179" s="13">
        <v>0</v>
      </c>
      <c r="N2179" s="13">
        <v>6.2529495044832503E-2</v>
      </c>
      <c r="P2179" s="2"/>
    </row>
    <row r="2180" spans="1:16" x14ac:dyDescent="0.35">
      <c r="A2180" s="9" t="s">
        <v>241</v>
      </c>
      <c r="B2180" s="9" t="s">
        <v>263</v>
      </c>
      <c r="C2180" s="9" t="s">
        <v>16</v>
      </c>
      <c r="D2180" s="10">
        <v>26055.176096996998</v>
      </c>
      <c r="E2180" s="11">
        <v>1</v>
      </c>
      <c r="F2180" s="12" t="s">
        <v>420</v>
      </c>
      <c r="G2180" s="13" t="s">
        <v>420</v>
      </c>
      <c r="H2180" s="13" t="s">
        <v>420</v>
      </c>
      <c r="I2180" s="12" t="s">
        <v>420</v>
      </c>
      <c r="J2180" s="13" t="s">
        <v>420</v>
      </c>
      <c r="K2180" s="13" t="s">
        <v>420</v>
      </c>
      <c r="L2180" s="12" t="s">
        <v>420</v>
      </c>
      <c r="M2180" s="13" t="s">
        <v>420</v>
      </c>
      <c r="N2180" s="13" t="s">
        <v>420</v>
      </c>
      <c r="P2180" s="2"/>
    </row>
    <row r="2181" spans="1:16" x14ac:dyDescent="0.35">
      <c r="A2181" s="9" t="s">
        <v>241</v>
      </c>
      <c r="B2181" s="9" t="s">
        <v>264</v>
      </c>
      <c r="C2181" s="9" t="s">
        <v>9</v>
      </c>
      <c r="D2181" s="10">
        <v>19.092116867967398</v>
      </c>
      <c r="E2181" s="11">
        <v>6.4254984204361102E-4</v>
      </c>
      <c r="F2181" s="12" t="s">
        <v>420</v>
      </c>
      <c r="G2181" s="13" t="s">
        <v>420</v>
      </c>
      <c r="H2181" s="13" t="s">
        <v>420</v>
      </c>
      <c r="I2181" s="12" t="s">
        <v>420</v>
      </c>
      <c r="J2181" s="13" t="s">
        <v>420</v>
      </c>
      <c r="K2181" s="13" t="s">
        <v>420</v>
      </c>
      <c r="L2181" s="12" t="s">
        <v>420</v>
      </c>
      <c r="M2181" s="13" t="s">
        <v>420</v>
      </c>
      <c r="N2181" s="13" t="s">
        <v>420</v>
      </c>
      <c r="P2181" s="2"/>
    </row>
    <row r="2182" spans="1:16" x14ac:dyDescent="0.35">
      <c r="A2182" s="9" t="s">
        <v>241</v>
      </c>
      <c r="B2182" s="9" t="s">
        <v>264</v>
      </c>
      <c r="C2182" s="9" t="s">
        <v>10</v>
      </c>
      <c r="D2182" s="10">
        <v>4508.8751600082496</v>
      </c>
      <c r="E2182" s="11">
        <v>0.15174729140269</v>
      </c>
      <c r="F2182" s="12">
        <v>2021</v>
      </c>
      <c r="G2182" s="13">
        <v>0.44822709174239</v>
      </c>
      <c r="H2182" s="13">
        <v>0.109866811633596</v>
      </c>
      <c r="I2182" s="12">
        <v>1318</v>
      </c>
      <c r="J2182" s="13">
        <v>0.29231237353610601</v>
      </c>
      <c r="K2182" s="13">
        <v>9.4297774915933302E-2</v>
      </c>
      <c r="L2182" s="12">
        <v>703</v>
      </c>
      <c r="M2182" s="13">
        <v>0.155914718206284</v>
      </c>
      <c r="N2182" s="13">
        <v>0.159121774558624</v>
      </c>
      <c r="P2182" s="2"/>
    </row>
    <row r="2183" spans="1:16" x14ac:dyDescent="0.35">
      <c r="A2183" s="9" t="s">
        <v>241</v>
      </c>
      <c r="B2183" s="9" t="s">
        <v>264</v>
      </c>
      <c r="C2183" s="9" t="s">
        <v>11</v>
      </c>
      <c r="D2183" s="10">
        <v>557.23863849201302</v>
      </c>
      <c r="E2183" s="11">
        <v>1.8754002063772202E-2</v>
      </c>
      <c r="F2183" s="12">
        <v>316</v>
      </c>
      <c r="G2183" s="13">
        <v>0.56708199714067298</v>
      </c>
      <c r="H2183" s="13">
        <v>1.71785811361783E-2</v>
      </c>
      <c r="I2183" s="12">
        <v>199</v>
      </c>
      <c r="J2183" s="13">
        <v>0.35711809313605603</v>
      </c>
      <c r="K2183" s="13">
        <v>1.42376761822995E-2</v>
      </c>
      <c r="L2183" s="12">
        <v>117</v>
      </c>
      <c r="M2183" s="13">
        <v>0.20996390400461601</v>
      </c>
      <c r="N2183" s="13">
        <v>2.6482571299230401E-2</v>
      </c>
      <c r="P2183" s="2"/>
    </row>
    <row r="2184" spans="1:16" x14ac:dyDescent="0.35">
      <c r="A2184" s="9" t="s">
        <v>241</v>
      </c>
      <c r="B2184" s="9" t="s">
        <v>264</v>
      </c>
      <c r="C2184" s="9" t="s">
        <v>12</v>
      </c>
      <c r="D2184" s="10">
        <v>1616.43867082</v>
      </c>
      <c r="E2184" s="11">
        <v>5.4401637062635101E-2</v>
      </c>
      <c r="F2184" s="12">
        <v>536</v>
      </c>
      <c r="G2184" s="13">
        <v>0.33159315579111598</v>
      </c>
      <c r="H2184" s="13">
        <v>2.91383528132645E-2</v>
      </c>
      <c r="I2184" s="12">
        <v>385</v>
      </c>
      <c r="J2184" s="13">
        <v>0.23817791973802099</v>
      </c>
      <c r="K2184" s="13">
        <v>2.7545252915504002E-2</v>
      </c>
      <c r="L2184" s="12">
        <v>151</v>
      </c>
      <c r="M2184" s="13">
        <v>9.3415236053094097E-2</v>
      </c>
      <c r="N2184" s="13">
        <v>3.4178361249434103E-2</v>
      </c>
      <c r="P2184" s="2"/>
    </row>
    <row r="2185" spans="1:16" x14ac:dyDescent="0.35">
      <c r="A2185" s="9" t="s">
        <v>241</v>
      </c>
      <c r="B2185" s="9" t="s">
        <v>264</v>
      </c>
      <c r="C2185" s="9" t="s">
        <v>13</v>
      </c>
      <c r="D2185" s="10">
        <v>530.30701373894601</v>
      </c>
      <c r="E2185" s="11">
        <v>1.7847611674967501E-2</v>
      </c>
      <c r="F2185" s="12">
        <v>752</v>
      </c>
      <c r="G2185" s="13" t="s">
        <v>419</v>
      </c>
      <c r="H2185" s="13">
        <v>4.08806740962218E-2</v>
      </c>
      <c r="I2185" s="12">
        <v>551</v>
      </c>
      <c r="J2185" s="13" t="s">
        <v>419</v>
      </c>
      <c r="K2185" s="13">
        <v>3.9421907419331798E-2</v>
      </c>
      <c r="L2185" s="12">
        <v>201</v>
      </c>
      <c r="M2185" s="13">
        <v>0.379025724330597</v>
      </c>
      <c r="N2185" s="13">
        <v>4.5495699411498398E-2</v>
      </c>
      <c r="P2185" s="2"/>
    </row>
    <row r="2186" spans="1:16" x14ac:dyDescent="0.35">
      <c r="A2186" s="9" t="s">
        <v>241</v>
      </c>
      <c r="B2186" s="9" t="s">
        <v>264</v>
      </c>
      <c r="C2186" s="9" t="s">
        <v>14</v>
      </c>
      <c r="D2186" s="10">
        <v>8.6148335572041095</v>
      </c>
      <c r="E2186" s="11">
        <v>2.8993432104435001E-4</v>
      </c>
      <c r="F2186" s="12" t="s">
        <v>420</v>
      </c>
      <c r="G2186" s="13" t="s">
        <v>420</v>
      </c>
      <c r="H2186" s="13" t="s">
        <v>420</v>
      </c>
      <c r="I2186" s="12" t="s">
        <v>420</v>
      </c>
      <c r="J2186" s="13" t="s">
        <v>420</v>
      </c>
      <c r="K2186" s="13" t="s">
        <v>420</v>
      </c>
      <c r="L2186" s="12" t="s">
        <v>420</v>
      </c>
      <c r="M2186" s="13" t="s">
        <v>420</v>
      </c>
      <c r="N2186" s="13" t="s">
        <v>420</v>
      </c>
      <c r="P2186" s="2"/>
    </row>
    <row r="2187" spans="1:16" x14ac:dyDescent="0.35">
      <c r="A2187" s="9" t="s">
        <v>241</v>
      </c>
      <c r="B2187" s="9" t="s">
        <v>264</v>
      </c>
      <c r="C2187" s="9" t="s">
        <v>17</v>
      </c>
      <c r="D2187" s="10">
        <v>22367.3391415185</v>
      </c>
      <c r="E2187" s="11">
        <v>0.75277824516316705</v>
      </c>
      <c r="F2187" s="12">
        <v>13824</v>
      </c>
      <c r="G2187" s="13">
        <v>0.61804401107057705</v>
      </c>
      <c r="H2187" s="13">
        <v>0.75150856210926897</v>
      </c>
      <c r="I2187" s="12">
        <v>10914</v>
      </c>
      <c r="J2187" s="13">
        <v>0.48794360075407101</v>
      </c>
      <c r="K2187" s="13">
        <v>0.78085426057093799</v>
      </c>
      <c r="L2187" s="12">
        <v>2910</v>
      </c>
      <c r="M2187" s="13">
        <v>0.13010041031650599</v>
      </c>
      <c r="N2187" s="13">
        <v>0.65866908103214095</v>
      </c>
      <c r="P2187" s="2"/>
    </row>
    <row r="2188" spans="1:16" x14ac:dyDescent="0.35">
      <c r="A2188" s="9" t="s">
        <v>241</v>
      </c>
      <c r="B2188" s="9" t="s">
        <v>264</v>
      </c>
      <c r="C2188" s="9" t="s">
        <v>15</v>
      </c>
      <c r="D2188" s="10">
        <v>0</v>
      </c>
      <c r="E2188" s="11">
        <v>0</v>
      </c>
      <c r="F2188" s="12">
        <v>914</v>
      </c>
      <c r="G2188" s="13">
        <v>0</v>
      </c>
      <c r="H2188" s="13">
        <v>4.96874150584398E-2</v>
      </c>
      <c r="I2188" s="12">
        <v>586</v>
      </c>
      <c r="J2188" s="13">
        <v>0</v>
      </c>
      <c r="K2188" s="13">
        <v>4.1926021320741198E-2</v>
      </c>
      <c r="L2188" s="12">
        <v>328</v>
      </c>
      <c r="M2188" s="13">
        <v>0</v>
      </c>
      <c r="N2188" s="13">
        <v>7.4241738343141697E-2</v>
      </c>
      <c r="P2188" s="2"/>
    </row>
    <row r="2189" spans="1:16" x14ac:dyDescent="0.35">
      <c r="A2189" s="9" t="s">
        <v>241</v>
      </c>
      <c r="B2189" s="9" t="s">
        <v>264</v>
      </c>
      <c r="C2189" s="9" t="s">
        <v>16</v>
      </c>
      <c r="D2189" s="10">
        <v>29713.051998029401</v>
      </c>
      <c r="E2189" s="11">
        <v>1</v>
      </c>
      <c r="F2189" s="12" t="s">
        <v>420</v>
      </c>
      <c r="G2189" s="13" t="s">
        <v>420</v>
      </c>
      <c r="H2189" s="13" t="s">
        <v>420</v>
      </c>
      <c r="I2189" s="12" t="s">
        <v>420</v>
      </c>
      <c r="J2189" s="13" t="s">
        <v>420</v>
      </c>
      <c r="K2189" s="13" t="s">
        <v>420</v>
      </c>
      <c r="L2189" s="12" t="s">
        <v>420</v>
      </c>
      <c r="M2189" s="13" t="s">
        <v>420</v>
      </c>
      <c r="N2189" s="13" t="s">
        <v>420</v>
      </c>
      <c r="P2189" s="2"/>
    </row>
    <row r="2190" spans="1:16" x14ac:dyDescent="0.35">
      <c r="A2190" s="9" t="s">
        <v>241</v>
      </c>
      <c r="B2190" s="9" t="s">
        <v>265</v>
      </c>
      <c r="C2190" s="9" t="s">
        <v>9</v>
      </c>
      <c r="D2190" s="10">
        <v>2.1649996561338698</v>
      </c>
      <c r="E2190" s="11">
        <v>1.4732716558039599E-4</v>
      </c>
      <c r="F2190" s="12" t="s">
        <v>420</v>
      </c>
      <c r="G2190" s="13" t="s">
        <v>420</v>
      </c>
      <c r="H2190" s="13" t="s">
        <v>420</v>
      </c>
      <c r="I2190" s="12" t="s">
        <v>420</v>
      </c>
      <c r="J2190" s="13" t="s">
        <v>420</v>
      </c>
      <c r="K2190" s="13" t="s">
        <v>420</v>
      </c>
      <c r="L2190" s="12" t="s">
        <v>420</v>
      </c>
      <c r="M2190" s="13" t="s">
        <v>420</v>
      </c>
      <c r="N2190" s="13" t="s">
        <v>420</v>
      </c>
      <c r="P2190" s="2"/>
    </row>
    <row r="2191" spans="1:16" x14ac:dyDescent="0.35">
      <c r="A2191" s="9" t="s">
        <v>241</v>
      </c>
      <c r="B2191" s="9" t="s">
        <v>265</v>
      </c>
      <c r="C2191" s="9" t="s">
        <v>10</v>
      </c>
      <c r="D2191" s="10">
        <v>724.02142850928101</v>
      </c>
      <c r="E2191" s="11">
        <v>4.9269303382811297E-2</v>
      </c>
      <c r="F2191" s="12">
        <v>733</v>
      </c>
      <c r="G2191" s="13" t="s">
        <v>419</v>
      </c>
      <c r="H2191" s="13">
        <v>6.8742380193191399E-2</v>
      </c>
      <c r="I2191" s="12">
        <v>480</v>
      </c>
      <c r="J2191" s="13">
        <v>0.66296380341710703</v>
      </c>
      <c r="K2191" s="13">
        <v>5.8866813833701299E-2</v>
      </c>
      <c r="L2191" s="12">
        <v>253</v>
      </c>
      <c r="M2191" s="13">
        <v>0.34943717138443398</v>
      </c>
      <c r="N2191" s="13">
        <v>0.10083698684735</v>
      </c>
      <c r="P2191" s="2"/>
    </row>
    <row r="2192" spans="1:16" x14ac:dyDescent="0.35">
      <c r="A2192" s="9" t="s">
        <v>241</v>
      </c>
      <c r="B2192" s="9" t="s">
        <v>265</v>
      </c>
      <c r="C2192" s="9" t="s">
        <v>11</v>
      </c>
      <c r="D2192" s="10">
        <v>98.108921408967007</v>
      </c>
      <c r="E2192" s="11">
        <v>6.6762640208194203E-3</v>
      </c>
      <c r="F2192" s="12">
        <v>146</v>
      </c>
      <c r="G2192" s="13" t="s">
        <v>419</v>
      </c>
      <c r="H2192" s="13">
        <v>1.36922066960518E-2</v>
      </c>
      <c r="I2192" s="12">
        <v>113</v>
      </c>
      <c r="J2192" s="13" t="s">
        <v>419</v>
      </c>
      <c r="K2192" s="13">
        <v>1.38582290900172E-2</v>
      </c>
      <c r="L2192" s="12">
        <v>33</v>
      </c>
      <c r="M2192" s="13">
        <v>0.33636084798485899</v>
      </c>
      <c r="N2192" s="13">
        <v>1.31526504583499E-2</v>
      </c>
      <c r="P2192" s="2"/>
    </row>
    <row r="2193" spans="1:16" x14ac:dyDescent="0.35">
      <c r="A2193" s="9" t="s">
        <v>241</v>
      </c>
      <c r="B2193" s="9" t="s">
        <v>265</v>
      </c>
      <c r="C2193" s="9" t="s">
        <v>12</v>
      </c>
      <c r="D2193" s="10">
        <v>272.15462377</v>
      </c>
      <c r="E2193" s="11">
        <v>1.8519988770452699E-2</v>
      </c>
      <c r="F2193" s="12">
        <v>200</v>
      </c>
      <c r="G2193" s="13">
        <v>0.73487636267029399</v>
      </c>
      <c r="H2193" s="13">
        <v>1.8756447528838E-2</v>
      </c>
      <c r="I2193" s="12">
        <v>132</v>
      </c>
      <c r="J2193" s="13">
        <v>0.48501839936239399</v>
      </c>
      <c r="K2193" s="13">
        <v>1.6188373804267801E-2</v>
      </c>
      <c r="L2193" s="12">
        <v>68</v>
      </c>
      <c r="M2193" s="13">
        <v>0.2498579633079</v>
      </c>
      <c r="N2193" s="13">
        <v>2.7102431247508999E-2</v>
      </c>
      <c r="P2193" s="2"/>
    </row>
    <row r="2194" spans="1:16" x14ac:dyDescent="0.35">
      <c r="A2194" s="9" t="s">
        <v>241</v>
      </c>
      <c r="B2194" s="9" t="s">
        <v>265</v>
      </c>
      <c r="C2194" s="9" t="s">
        <v>13</v>
      </c>
      <c r="D2194" s="10">
        <v>92.633821074412197</v>
      </c>
      <c r="E2194" s="11">
        <v>6.30368612628124E-3</v>
      </c>
      <c r="F2194" s="12">
        <v>428</v>
      </c>
      <c r="G2194" s="13" t="s">
        <v>419</v>
      </c>
      <c r="H2194" s="13">
        <v>4.01387977117134E-2</v>
      </c>
      <c r="I2194" s="12">
        <v>312</v>
      </c>
      <c r="J2194" s="13" t="s">
        <v>419</v>
      </c>
      <c r="K2194" s="13">
        <v>3.8263428991905803E-2</v>
      </c>
      <c r="L2194" s="12">
        <v>116</v>
      </c>
      <c r="M2194" s="13" t="s">
        <v>419</v>
      </c>
      <c r="N2194" s="13">
        <v>4.6233559186927099E-2</v>
      </c>
      <c r="P2194" s="2"/>
    </row>
    <row r="2195" spans="1:16" x14ac:dyDescent="0.35">
      <c r="A2195" s="9" t="s">
        <v>241</v>
      </c>
      <c r="B2195" s="9" t="s">
        <v>265</v>
      </c>
      <c r="C2195" s="9" t="s">
        <v>14</v>
      </c>
      <c r="D2195" s="10">
        <v>0</v>
      </c>
      <c r="E2195" s="11">
        <v>0</v>
      </c>
      <c r="F2195" s="12" t="s">
        <v>420</v>
      </c>
      <c r="G2195" s="13" t="s">
        <v>420</v>
      </c>
      <c r="H2195" s="13" t="s">
        <v>420</v>
      </c>
      <c r="I2195" s="12" t="s">
        <v>420</v>
      </c>
      <c r="J2195" s="13" t="s">
        <v>420</v>
      </c>
      <c r="K2195" s="13" t="s">
        <v>420</v>
      </c>
      <c r="L2195" s="12" t="s">
        <v>420</v>
      </c>
      <c r="M2195" s="13" t="s">
        <v>420</v>
      </c>
      <c r="N2195" s="13" t="s">
        <v>420</v>
      </c>
      <c r="P2195" s="2"/>
    </row>
    <row r="2196" spans="1:16" x14ac:dyDescent="0.35">
      <c r="A2196" s="9" t="s">
        <v>241</v>
      </c>
      <c r="B2196" s="9" t="s">
        <v>265</v>
      </c>
      <c r="C2196" s="9" t="s">
        <v>17</v>
      </c>
      <c r="D2196" s="10">
        <v>13419.685465583199</v>
      </c>
      <c r="E2196" s="11">
        <v>0.91320301923528902</v>
      </c>
      <c r="F2196" s="12">
        <v>8560</v>
      </c>
      <c r="G2196" s="13">
        <v>0.63786889953221404</v>
      </c>
      <c r="H2196" s="13">
        <v>0.80277595423426795</v>
      </c>
      <c r="I2196" s="12">
        <v>6705</v>
      </c>
      <c r="J2196" s="13">
        <v>0.49963913216863198</v>
      </c>
      <c r="K2196" s="13">
        <v>0.822295805739514</v>
      </c>
      <c r="L2196" s="12">
        <v>1855</v>
      </c>
      <c r="M2196" s="13">
        <v>0.138229767363581</v>
      </c>
      <c r="N2196" s="13">
        <v>0.73933838182542799</v>
      </c>
      <c r="P2196" s="2"/>
    </row>
    <row r="2197" spans="1:16" x14ac:dyDescent="0.35">
      <c r="A2197" s="9" t="s">
        <v>241</v>
      </c>
      <c r="B2197" s="9" t="s">
        <v>265</v>
      </c>
      <c r="C2197" s="9" t="s">
        <v>15</v>
      </c>
      <c r="D2197" s="10">
        <v>0</v>
      </c>
      <c r="E2197" s="11">
        <v>0</v>
      </c>
      <c r="F2197" s="12">
        <v>585</v>
      </c>
      <c r="G2197" s="13">
        <v>0</v>
      </c>
      <c r="H2197" s="13">
        <v>5.4862609021851298E-2</v>
      </c>
      <c r="I2197" s="12">
        <v>404</v>
      </c>
      <c r="J2197" s="13">
        <v>0</v>
      </c>
      <c r="K2197" s="13">
        <v>4.9546234976698501E-2</v>
      </c>
      <c r="L2197" s="12">
        <v>181</v>
      </c>
      <c r="M2197" s="13">
        <v>0</v>
      </c>
      <c r="N2197" s="13">
        <v>7.2140294938222396E-2</v>
      </c>
      <c r="P2197" s="2"/>
    </row>
    <row r="2198" spans="1:16" x14ac:dyDescent="0.35">
      <c r="A2198" s="9" t="s">
        <v>241</v>
      </c>
      <c r="B2198" s="9" t="s">
        <v>265</v>
      </c>
      <c r="C2198" s="9" t="s">
        <v>16</v>
      </c>
      <c r="D2198" s="10">
        <v>14695.182980035201</v>
      </c>
      <c r="E2198" s="11">
        <v>1</v>
      </c>
      <c r="F2198" s="12" t="s">
        <v>420</v>
      </c>
      <c r="G2198" s="13" t="s">
        <v>420</v>
      </c>
      <c r="H2198" s="13" t="s">
        <v>420</v>
      </c>
      <c r="I2198" s="12" t="s">
        <v>420</v>
      </c>
      <c r="J2198" s="13" t="s">
        <v>420</v>
      </c>
      <c r="K2198" s="13" t="s">
        <v>420</v>
      </c>
      <c r="L2198" s="12" t="s">
        <v>420</v>
      </c>
      <c r="M2198" s="13" t="s">
        <v>420</v>
      </c>
      <c r="N2198" s="13" t="s">
        <v>420</v>
      </c>
      <c r="P2198" s="2"/>
    </row>
    <row r="2199" spans="1:16" x14ac:dyDescent="0.35">
      <c r="A2199" s="9" t="s">
        <v>241</v>
      </c>
      <c r="B2199" s="9" t="s">
        <v>266</v>
      </c>
      <c r="C2199" s="9" t="s">
        <v>9</v>
      </c>
      <c r="D2199" s="10">
        <v>79.811094922916297</v>
      </c>
      <c r="E2199" s="11">
        <v>1.42069966984958E-3</v>
      </c>
      <c r="F2199" s="12" t="s">
        <v>420</v>
      </c>
      <c r="G2199" s="13" t="s">
        <v>420</v>
      </c>
      <c r="H2199" s="13" t="s">
        <v>420</v>
      </c>
      <c r="I2199" s="12" t="s">
        <v>420</v>
      </c>
      <c r="J2199" s="13" t="s">
        <v>420</v>
      </c>
      <c r="K2199" s="13" t="s">
        <v>420</v>
      </c>
      <c r="L2199" s="12" t="s">
        <v>420</v>
      </c>
      <c r="M2199" s="13" t="s">
        <v>420</v>
      </c>
      <c r="N2199" s="13" t="s">
        <v>420</v>
      </c>
      <c r="P2199" s="2"/>
    </row>
    <row r="2200" spans="1:16" x14ac:dyDescent="0.35">
      <c r="A2200" s="9" t="s">
        <v>241</v>
      </c>
      <c r="B2200" s="9" t="s">
        <v>266</v>
      </c>
      <c r="C2200" s="9" t="s">
        <v>10</v>
      </c>
      <c r="D2200" s="10">
        <v>2963.2993995219699</v>
      </c>
      <c r="E2200" s="11">
        <v>5.2749037995687503E-2</v>
      </c>
      <c r="F2200" s="12">
        <v>1961</v>
      </c>
      <c r="G2200" s="13">
        <v>0.66176235864534705</v>
      </c>
      <c r="H2200" s="13">
        <v>5.7317393973051203E-2</v>
      </c>
      <c r="I2200" s="12">
        <v>1206</v>
      </c>
      <c r="J2200" s="13">
        <v>0.40697878864165699</v>
      </c>
      <c r="K2200" s="13">
        <v>4.63329363402359E-2</v>
      </c>
      <c r="L2200" s="12">
        <v>755</v>
      </c>
      <c r="M2200" s="13">
        <v>0.25478357000369101</v>
      </c>
      <c r="N2200" s="13">
        <v>9.2253176930596301E-2</v>
      </c>
      <c r="P2200" s="2"/>
    </row>
    <row r="2201" spans="1:16" x14ac:dyDescent="0.35">
      <c r="A2201" s="9" t="s">
        <v>241</v>
      </c>
      <c r="B2201" s="9" t="s">
        <v>266</v>
      </c>
      <c r="C2201" s="9" t="s">
        <v>11</v>
      </c>
      <c r="D2201" s="10">
        <v>2364.9185430642201</v>
      </c>
      <c r="E2201" s="11">
        <v>4.2097392556730603E-2</v>
      </c>
      <c r="F2201" s="12">
        <v>1144</v>
      </c>
      <c r="G2201" s="13">
        <v>0.48373759145112899</v>
      </c>
      <c r="H2201" s="13">
        <v>3.3437582205594403E-2</v>
      </c>
      <c r="I2201" s="12">
        <v>807</v>
      </c>
      <c r="J2201" s="13">
        <v>0.34123796879463397</v>
      </c>
      <c r="K2201" s="13">
        <v>3.1003880287371801E-2</v>
      </c>
      <c r="L2201" s="12">
        <v>337</v>
      </c>
      <c r="M2201" s="13">
        <v>0.14249962265649499</v>
      </c>
      <c r="N2201" s="13">
        <v>4.1177908113392003E-2</v>
      </c>
      <c r="P2201" s="2"/>
    </row>
    <row r="2202" spans="1:16" x14ac:dyDescent="0.35">
      <c r="A2202" s="9" t="s">
        <v>241</v>
      </c>
      <c r="B2202" s="9" t="s">
        <v>266</v>
      </c>
      <c r="C2202" s="9" t="s">
        <v>12</v>
      </c>
      <c r="D2202" s="10">
        <v>2663.2554094799998</v>
      </c>
      <c r="E2202" s="11">
        <v>4.7408021210932398E-2</v>
      </c>
      <c r="F2202" s="12">
        <v>1177</v>
      </c>
      <c r="G2202" s="13">
        <v>0.44194033955977502</v>
      </c>
      <c r="H2202" s="13">
        <v>3.4402127846140398E-2</v>
      </c>
      <c r="I2202" s="12">
        <v>772</v>
      </c>
      <c r="J2202" s="13">
        <v>0.28987080895509498</v>
      </c>
      <c r="K2202" s="13">
        <v>2.96592262476469E-2</v>
      </c>
      <c r="L2202" s="12">
        <v>405</v>
      </c>
      <c r="M2202" s="13">
        <v>0.15206953060468101</v>
      </c>
      <c r="N2202" s="13">
        <v>4.9486803519061602E-2</v>
      </c>
      <c r="P2202" s="2"/>
    </row>
    <row r="2203" spans="1:16" x14ac:dyDescent="0.35">
      <c r="A2203" s="9" t="s">
        <v>241</v>
      </c>
      <c r="B2203" s="9" t="s">
        <v>266</v>
      </c>
      <c r="C2203" s="9" t="s">
        <v>13</v>
      </c>
      <c r="D2203" s="10">
        <v>1046.6144505360701</v>
      </c>
      <c r="E2203" s="11">
        <v>1.86305526289611E-2</v>
      </c>
      <c r="F2203" s="12">
        <v>953</v>
      </c>
      <c r="G2203" s="13">
        <v>0.910554979927784</v>
      </c>
      <c r="H2203" s="13">
        <v>2.78549089527373E-2</v>
      </c>
      <c r="I2203" s="12">
        <v>693</v>
      </c>
      <c r="J2203" s="13">
        <v>0.66213494343122203</v>
      </c>
      <c r="K2203" s="13">
        <v>2.6624149986553498E-2</v>
      </c>
      <c r="L2203" s="12">
        <v>260</v>
      </c>
      <c r="M2203" s="13">
        <v>0.248420036496562</v>
      </c>
      <c r="N2203" s="13">
        <v>3.1769305962854301E-2</v>
      </c>
      <c r="P2203" s="2"/>
    </row>
    <row r="2204" spans="1:16" x14ac:dyDescent="0.35">
      <c r="A2204" s="9" t="s">
        <v>241</v>
      </c>
      <c r="B2204" s="9" t="s">
        <v>266</v>
      </c>
      <c r="C2204" s="9" t="s">
        <v>14</v>
      </c>
      <c r="D2204" s="10">
        <v>17.029270729894002</v>
      </c>
      <c r="E2204" s="11">
        <v>3.0313428636840901E-4</v>
      </c>
      <c r="F2204" s="12" t="s">
        <v>420</v>
      </c>
      <c r="G2204" s="13" t="s">
        <v>420</v>
      </c>
      <c r="H2204" s="13" t="s">
        <v>420</v>
      </c>
      <c r="I2204" s="12" t="s">
        <v>420</v>
      </c>
      <c r="J2204" s="13" t="s">
        <v>420</v>
      </c>
      <c r="K2204" s="13" t="s">
        <v>420</v>
      </c>
      <c r="L2204" s="12" t="s">
        <v>420</v>
      </c>
      <c r="M2204" s="13" t="s">
        <v>420</v>
      </c>
      <c r="N2204" s="13" t="s">
        <v>420</v>
      </c>
      <c r="P2204" s="2"/>
    </row>
    <row r="2205" spans="1:16" x14ac:dyDescent="0.35">
      <c r="A2205" s="9" t="s">
        <v>241</v>
      </c>
      <c r="B2205" s="9" t="s">
        <v>266</v>
      </c>
      <c r="C2205" s="9" t="s">
        <v>17</v>
      </c>
      <c r="D2205" s="10">
        <v>47280.1121802669</v>
      </c>
      <c r="E2205" s="11">
        <v>0.84162283238730096</v>
      </c>
      <c r="F2205" s="12">
        <v>26627</v>
      </c>
      <c r="G2205" s="13">
        <v>0.56317548271624396</v>
      </c>
      <c r="H2205" s="13">
        <v>0.77827141729751803</v>
      </c>
      <c r="I2205" s="12">
        <v>20954</v>
      </c>
      <c r="J2205" s="13">
        <v>0.443188457762278</v>
      </c>
      <c r="K2205" s="13">
        <v>0.80502516423988602</v>
      </c>
      <c r="L2205" s="12">
        <v>5673</v>
      </c>
      <c r="M2205" s="13">
        <v>0.119987024953966</v>
      </c>
      <c r="N2205" s="13">
        <v>0.69318181818181801</v>
      </c>
      <c r="P2205" s="2"/>
    </row>
    <row r="2206" spans="1:16" x14ac:dyDescent="0.35">
      <c r="A2206" s="9" t="s">
        <v>241</v>
      </c>
      <c r="B2206" s="9" t="s">
        <v>266</v>
      </c>
      <c r="C2206" s="9" t="s">
        <v>15</v>
      </c>
      <c r="D2206" s="10">
        <v>0</v>
      </c>
      <c r="E2206" s="11">
        <v>0</v>
      </c>
      <c r="F2206" s="12">
        <v>2311</v>
      </c>
      <c r="G2206" s="13">
        <v>0</v>
      </c>
      <c r="H2206" s="13">
        <v>6.7547423493993494E-2</v>
      </c>
      <c r="I2206" s="12">
        <v>1574</v>
      </c>
      <c r="J2206" s="13">
        <v>0</v>
      </c>
      <c r="K2206" s="13">
        <v>6.04710131007722E-2</v>
      </c>
      <c r="L2206" s="12">
        <v>737</v>
      </c>
      <c r="M2206" s="13">
        <v>0</v>
      </c>
      <c r="N2206" s="13">
        <v>9.0053763440860204E-2</v>
      </c>
      <c r="P2206" s="2"/>
    </row>
    <row r="2207" spans="1:16" x14ac:dyDescent="0.35">
      <c r="A2207" s="9" t="s">
        <v>241</v>
      </c>
      <c r="B2207" s="9" t="s">
        <v>266</v>
      </c>
      <c r="C2207" s="9" t="s">
        <v>16</v>
      </c>
      <c r="D2207" s="10">
        <v>56177.316442514697</v>
      </c>
      <c r="E2207" s="11">
        <v>1</v>
      </c>
      <c r="F2207" s="12" t="s">
        <v>420</v>
      </c>
      <c r="G2207" s="13" t="s">
        <v>420</v>
      </c>
      <c r="H2207" s="13" t="s">
        <v>420</v>
      </c>
      <c r="I2207" s="12" t="s">
        <v>420</v>
      </c>
      <c r="J2207" s="13" t="s">
        <v>420</v>
      </c>
      <c r="K2207" s="13" t="s">
        <v>420</v>
      </c>
      <c r="L2207" s="12" t="s">
        <v>420</v>
      </c>
      <c r="M2207" s="13" t="s">
        <v>420</v>
      </c>
      <c r="N2207" s="13" t="s">
        <v>420</v>
      </c>
      <c r="P2207" s="2"/>
    </row>
    <row r="2208" spans="1:16" x14ac:dyDescent="0.35">
      <c r="A2208" s="9" t="s">
        <v>241</v>
      </c>
      <c r="B2208" s="9" t="s">
        <v>267</v>
      </c>
      <c r="C2208" s="9" t="s">
        <v>9</v>
      </c>
      <c r="D2208" s="10">
        <v>21.376752476584301</v>
      </c>
      <c r="E2208" s="11">
        <v>1.89655842150431E-3</v>
      </c>
      <c r="F2208" s="12" t="s">
        <v>420</v>
      </c>
      <c r="G2208" s="13" t="s">
        <v>420</v>
      </c>
      <c r="H2208" s="13" t="s">
        <v>420</v>
      </c>
      <c r="I2208" s="12" t="s">
        <v>420</v>
      </c>
      <c r="J2208" s="13" t="s">
        <v>420</v>
      </c>
      <c r="K2208" s="13" t="s">
        <v>420</v>
      </c>
      <c r="L2208" s="12" t="s">
        <v>420</v>
      </c>
      <c r="M2208" s="13" t="s">
        <v>420</v>
      </c>
      <c r="N2208" s="13" t="s">
        <v>420</v>
      </c>
      <c r="P2208" s="2"/>
    </row>
    <row r="2209" spans="1:16" x14ac:dyDescent="0.35">
      <c r="A2209" s="9" t="s">
        <v>241</v>
      </c>
      <c r="B2209" s="9" t="s">
        <v>267</v>
      </c>
      <c r="C2209" s="9" t="s">
        <v>10</v>
      </c>
      <c r="D2209" s="10">
        <v>107.373413504143</v>
      </c>
      <c r="E2209" s="11">
        <v>9.5262342514379102E-3</v>
      </c>
      <c r="F2209" s="12">
        <v>153</v>
      </c>
      <c r="G2209" s="13" t="s">
        <v>419</v>
      </c>
      <c r="H2209" s="13">
        <v>1.98985563792431E-2</v>
      </c>
      <c r="I2209" s="12">
        <v>95</v>
      </c>
      <c r="J2209" s="13">
        <v>0.88476278158311905</v>
      </c>
      <c r="K2209" s="13">
        <v>1.6625831291564599E-2</v>
      </c>
      <c r="L2209" s="12">
        <v>58</v>
      </c>
      <c r="M2209" s="13">
        <v>0.54017096138758802</v>
      </c>
      <c r="N2209" s="13">
        <v>2.9367088607594901E-2</v>
      </c>
      <c r="P2209" s="2"/>
    </row>
    <row r="2210" spans="1:16" x14ac:dyDescent="0.35">
      <c r="A2210" s="9" t="s">
        <v>241</v>
      </c>
      <c r="B2210" s="9" t="s">
        <v>267</v>
      </c>
      <c r="C2210" s="9" t="s">
        <v>11</v>
      </c>
      <c r="D2210" s="10">
        <v>52.097848092331397</v>
      </c>
      <c r="E2210" s="11">
        <v>4.6221526235097898E-3</v>
      </c>
      <c r="F2210" s="12">
        <v>96</v>
      </c>
      <c r="G2210" s="13" t="s">
        <v>419</v>
      </c>
      <c r="H2210" s="13">
        <v>1.2485368708544701E-2</v>
      </c>
      <c r="I2210" s="12">
        <v>64</v>
      </c>
      <c r="J2210" s="13" t="s">
        <v>419</v>
      </c>
      <c r="K2210" s="13">
        <v>1.12005600280014E-2</v>
      </c>
      <c r="L2210" s="12">
        <v>32</v>
      </c>
      <c r="M2210" s="13">
        <v>0.61422882463950101</v>
      </c>
      <c r="N2210" s="13">
        <v>1.62025316455696E-2</v>
      </c>
      <c r="P2210" s="2"/>
    </row>
    <row r="2211" spans="1:16" x14ac:dyDescent="0.35">
      <c r="A2211" s="9" t="s">
        <v>241</v>
      </c>
      <c r="B2211" s="9" t="s">
        <v>267</v>
      </c>
      <c r="C2211" s="9" t="s">
        <v>12</v>
      </c>
      <c r="D2211" s="10">
        <v>167.32079465000001</v>
      </c>
      <c r="E2211" s="11">
        <v>1.4844802199672401E-2</v>
      </c>
      <c r="F2211" s="12">
        <v>125</v>
      </c>
      <c r="G2211" s="13">
        <v>0.74706793176230002</v>
      </c>
      <c r="H2211" s="13">
        <v>1.6256990505917501E-2</v>
      </c>
      <c r="I2211" s="12">
        <v>77</v>
      </c>
      <c r="J2211" s="13">
        <v>0.460193845965577</v>
      </c>
      <c r="K2211" s="13">
        <v>1.3475673783689201E-2</v>
      </c>
      <c r="L2211" s="12">
        <v>48</v>
      </c>
      <c r="M2211" s="13">
        <v>0.28687408579672302</v>
      </c>
      <c r="N2211" s="13">
        <v>2.4303797468354399E-2</v>
      </c>
      <c r="P2211" s="2"/>
    </row>
    <row r="2212" spans="1:16" x14ac:dyDescent="0.35">
      <c r="A2212" s="9" t="s">
        <v>241</v>
      </c>
      <c r="B2212" s="9" t="s">
        <v>267</v>
      </c>
      <c r="C2212" s="9" t="s">
        <v>13</v>
      </c>
      <c r="D2212" s="10">
        <v>73.635988135567899</v>
      </c>
      <c r="E2212" s="11">
        <v>6.53302944763376E-3</v>
      </c>
      <c r="F2212" s="12">
        <v>131</v>
      </c>
      <c r="G2212" s="13" t="s">
        <v>419</v>
      </c>
      <c r="H2212" s="13">
        <v>1.7037326050201598E-2</v>
      </c>
      <c r="I2212" s="12">
        <v>98</v>
      </c>
      <c r="J2212" s="13" t="s">
        <v>419</v>
      </c>
      <c r="K2212" s="13">
        <v>1.7150857542877099E-2</v>
      </c>
      <c r="L2212" s="12">
        <v>33</v>
      </c>
      <c r="M2212" s="13">
        <v>0.44815043344356498</v>
      </c>
      <c r="N2212" s="13">
        <v>1.67088607594937E-2</v>
      </c>
      <c r="P2212" s="2"/>
    </row>
    <row r="2213" spans="1:16" x14ac:dyDescent="0.35">
      <c r="A2213" s="9" t="s">
        <v>241</v>
      </c>
      <c r="B2213" s="9" t="s">
        <v>267</v>
      </c>
      <c r="C2213" s="9" t="s">
        <v>14</v>
      </c>
      <c r="D2213" s="10">
        <v>0</v>
      </c>
      <c r="E2213" s="11">
        <v>0</v>
      </c>
      <c r="F2213" s="12" t="s">
        <v>420</v>
      </c>
      <c r="G2213" s="13" t="s">
        <v>420</v>
      </c>
      <c r="H2213" s="13" t="s">
        <v>420</v>
      </c>
      <c r="I2213" s="12" t="s">
        <v>420</v>
      </c>
      <c r="J2213" s="13" t="s">
        <v>420</v>
      </c>
      <c r="K2213" s="13" t="s">
        <v>420</v>
      </c>
      <c r="L2213" s="12" t="s">
        <v>420</v>
      </c>
      <c r="M2213" s="13" t="s">
        <v>420</v>
      </c>
      <c r="N2213" s="13" t="s">
        <v>420</v>
      </c>
      <c r="P2213" s="2"/>
    </row>
    <row r="2214" spans="1:16" x14ac:dyDescent="0.35">
      <c r="A2214" s="9" t="s">
        <v>241</v>
      </c>
      <c r="B2214" s="9" t="s">
        <v>267</v>
      </c>
      <c r="C2214" s="9" t="s">
        <v>17</v>
      </c>
      <c r="D2214" s="10">
        <v>10794.5670101865</v>
      </c>
      <c r="E2214" s="11">
        <v>0.957700520323987</v>
      </c>
      <c r="F2214" s="12">
        <v>6674</v>
      </c>
      <c r="G2214" s="13">
        <v>0.61827398854460303</v>
      </c>
      <c r="H2214" s="13">
        <v>0.86799323709194998</v>
      </c>
      <c r="I2214" s="12">
        <v>4977</v>
      </c>
      <c r="J2214" s="13">
        <v>0.46106527434619299</v>
      </c>
      <c r="K2214" s="13">
        <v>0.87101855092754599</v>
      </c>
      <c r="L2214" s="12">
        <v>1697</v>
      </c>
      <c r="M2214" s="13">
        <v>0.15720871419841101</v>
      </c>
      <c r="N2214" s="13">
        <v>0.85924050632911397</v>
      </c>
      <c r="P2214" s="2"/>
    </row>
    <row r="2215" spans="1:16" x14ac:dyDescent="0.35">
      <c r="A2215" s="9" t="s">
        <v>241</v>
      </c>
      <c r="B2215" s="9" t="s">
        <v>267</v>
      </c>
      <c r="C2215" s="9" t="s">
        <v>15</v>
      </c>
      <c r="D2215" s="10">
        <v>0</v>
      </c>
      <c r="E2215" s="11">
        <v>0</v>
      </c>
      <c r="F2215" s="12">
        <v>505</v>
      </c>
      <c r="G2215" s="13">
        <v>0</v>
      </c>
      <c r="H2215" s="13">
        <v>6.5678241643906898E-2</v>
      </c>
      <c r="I2215" s="12">
        <v>400</v>
      </c>
      <c r="J2215" s="13">
        <v>0</v>
      </c>
      <c r="K2215" s="13">
        <v>7.0003500175008795E-2</v>
      </c>
      <c r="L2215" s="12">
        <v>105</v>
      </c>
      <c r="M2215" s="13">
        <v>0</v>
      </c>
      <c r="N2215" s="13">
        <v>5.3164556962025301E-2</v>
      </c>
      <c r="P2215" s="2"/>
    </row>
    <row r="2216" spans="1:16" x14ac:dyDescent="0.35">
      <c r="A2216" s="9" t="s">
        <v>241</v>
      </c>
      <c r="B2216" s="9" t="s">
        <v>267</v>
      </c>
      <c r="C2216" s="9" t="s">
        <v>16</v>
      </c>
      <c r="D2216" s="10">
        <v>11271.338775648501</v>
      </c>
      <c r="E2216" s="11">
        <v>1</v>
      </c>
      <c r="F2216" s="12" t="s">
        <v>420</v>
      </c>
      <c r="G2216" s="13" t="s">
        <v>420</v>
      </c>
      <c r="H2216" s="13" t="s">
        <v>420</v>
      </c>
      <c r="I2216" s="12" t="s">
        <v>420</v>
      </c>
      <c r="J2216" s="13" t="s">
        <v>420</v>
      </c>
      <c r="K2216" s="13" t="s">
        <v>420</v>
      </c>
      <c r="L2216" s="12" t="s">
        <v>420</v>
      </c>
      <c r="M2216" s="13" t="s">
        <v>420</v>
      </c>
      <c r="N2216" s="13" t="s">
        <v>420</v>
      </c>
      <c r="P2216" s="2"/>
    </row>
    <row r="2217" spans="1:16" x14ac:dyDescent="0.35">
      <c r="A2217" s="9" t="s">
        <v>268</v>
      </c>
      <c r="B2217" s="9" t="s">
        <v>269</v>
      </c>
      <c r="C2217" s="9" t="s">
        <v>9</v>
      </c>
      <c r="D2217" s="10">
        <v>52.793847270268103</v>
      </c>
      <c r="E2217" s="11">
        <v>2.8969028589168801E-3</v>
      </c>
      <c r="F2217" s="12" t="s">
        <v>420</v>
      </c>
      <c r="G2217" s="13" t="s">
        <v>420</v>
      </c>
      <c r="H2217" s="13" t="s">
        <v>420</v>
      </c>
      <c r="I2217" s="12" t="s">
        <v>420</v>
      </c>
      <c r="J2217" s="13" t="s">
        <v>420</v>
      </c>
      <c r="K2217" s="13" t="s">
        <v>420</v>
      </c>
      <c r="L2217" s="12" t="s">
        <v>420</v>
      </c>
      <c r="M2217" s="13" t="s">
        <v>420</v>
      </c>
      <c r="N2217" s="13" t="s">
        <v>420</v>
      </c>
      <c r="P2217" s="2"/>
    </row>
    <row r="2218" spans="1:16" x14ac:dyDescent="0.35">
      <c r="A2218" s="9" t="s">
        <v>268</v>
      </c>
      <c r="B2218" s="9" t="s">
        <v>269</v>
      </c>
      <c r="C2218" s="9" t="s">
        <v>10</v>
      </c>
      <c r="D2218" s="10">
        <v>434.50871070217897</v>
      </c>
      <c r="E2218" s="11">
        <v>2.3842352685789402E-2</v>
      </c>
      <c r="F2218" s="12">
        <v>215</v>
      </c>
      <c r="G2218" s="13">
        <v>0.49481171425206599</v>
      </c>
      <c r="H2218" s="13">
        <v>2.25864061350982E-2</v>
      </c>
      <c r="I2218" s="12">
        <v>136</v>
      </c>
      <c r="J2218" s="13">
        <v>0.312997177387353</v>
      </c>
      <c r="K2218" s="13">
        <v>1.8923055516905499E-2</v>
      </c>
      <c r="L2218" s="12">
        <v>79</v>
      </c>
      <c r="M2218" s="13">
        <v>0.181814536864712</v>
      </c>
      <c r="N2218" s="13">
        <v>3.3876500857632899E-2</v>
      </c>
      <c r="P2218" s="2"/>
    </row>
    <row r="2219" spans="1:16" x14ac:dyDescent="0.35">
      <c r="A2219" s="9" t="s">
        <v>268</v>
      </c>
      <c r="B2219" s="9" t="s">
        <v>269</v>
      </c>
      <c r="C2219" s="9" t="s">
        <v>11</v>
      </c>
      <c r="D2219" s="10">
        <v>441.28108746983003</v>
      </c>
      <c r="E2219" s="11">
        <v>2.4213966399020698E-2</v>
      </c>
      <c r="F2219" s="12">
        <v>308</v>
      </c>
      <c r="G2219" s="13">
        <v>0.69796782310789096</v>
      </c>
      <c r="H2219" s="13">
        <v>3.2356339951675597E-2</v>
      </c>
      <c r="I2219" s="12">
        <v>204</v>
      </c>
      <c r="J2219" s="13">
        <v>0.46229037634418702</v>
      </c>
      <c r="K2219" s="13">
        <v>2.83845832753583E-2</v>
      </c>
      <c r="L2219" s="12">
        <v>104</v>
      </c>
      <c r="M2219" s="13">
        <v>0.235677446763703</v>
      </c>
      <c r="N2219" s="13">
        <v>4.4596912521440803E-2</v>
      </c>
      <c r="P2219" s="2"/>
    </row>
    <row r="2220" spans="1:16" x14ac:dyDescent="0.35">
      <c r="A2220" s="9" t="s">
        <v>268</v>
      </c>
      <c r="B2220" s="9" t="s">
        <v>269</v>
      </c>
      <c r="C2220" s="9" t="s">
        <v>12</v>
      </c>
      <c r="D2220" s="10">
        <v>446.76588042999998</v>
      </c>
      <c r="E2220" s="11">
        <v>2.4514927841090699E-2</v>
      </c>
      <c r="F2220" s="12">
        <v>354</v>
      </c>
      <c r="G2220" s="13">
        <v>0.79236131384805997</v>
      </c>
      <c r="H2220" s="13">
        <v>3.7188780334068701E-2</v>
      </c>
      <c r="I2220" s="12">
        <v>220</v>
      </c>
      <c r="J2220" s="13">
        <v>0.49242793515981098</v>
      </c>
      <c r="K2220" s="13">
        <v>3.06108251008766E-2</v>
      </c>
      <c r="L2220" s="12">
        <v>134</v>
      </c>
      <c r="M2220" s="13">
        <v>0.29993337868824899</v>
      </c>
      <c r="N2220" s="13">
        <v>5.7461406518010301E-2</v>
      </c>
      <c r="P2220" s="2"/>
    </row>
    <row r="2221" spans="1:16" x14ac:dyDescent="0.35">
      <c r="A2221" s="9" t="s">
        <v>268</v>
      </c>
      <c r="B2221" s="9" t="s">
        <v>269</v>
      </c>
      <c r="C2221" s="9" t="s">
        <v>13</v>
      </c>
      <c r="D2221" s="10">
        <v>167.246233936718</v>
      </c>
      <c r="E2221" s="11">
        <v>9.1771317735961592E-3</v>
      </c>
      <c r="F2221" s="12">
        <v>212</v>
      </c>
      <c r="G2221" s="13" t="s">
        <v>419</v>
      </c>
      <c r="H2221" s="13">
        <v>2.2271246979724799E-2</v>
      </c>
      <c r="I2221" s="12">
        <v>165</v>
      </c>
      <c r="J2221" s="13" t="s">
        <v>419</v>
      </c>
      <c r="K2221" s="13">
        <v>2.29581188256574E-2</v>
      </c>
      <c r="L2221" s="12">
        <v>47</v>
      </c>
      <c r="M2221" s="13">
        <v>0.28102277040081902</v>
      </c>
      <c r="N2221" s="13">
        <v>2.01543739279588E-2</v>
      </c>
      <c r="P2221" s="2"/>
    </row>
    <row r="2222" spans="1:16" x14ac:dyDescent="0.35">
      <c r="A2222" s="9" t="s">
        <v>268</v>
      </c>
      <c r="B2222" s="9" t="s">
        <v>269</v>
      </c>
      <c r="C2222" s="9" t="s">
        <v>14</v>
      </c>
      <c r="D2222" s="10">
        <v>10.9968565603582</v>
      </c>
      <c r="E2222" s="11">
        <v>6.0341927811617105E-4</v>
      </c>
      <c r="F2222" s="12" t="s">
        <v>420</v>
      </c>
      <c r="G2222" s="13" t="s">
        <v>420</v>
      </c>
      <c r="H2222" s="13" t="s">
        <v>420</v>
      </c>
      <c r="I2222" s="12" t="s">
        <v>420</v>
      </c>
      <c r="J2222" s="13" t="s">
        <v>420</v>
      </c>
      <c r="K2222" s="13" t="s">
        <v>420</v>
      </c>
      <c r="L2222" s="12" t="s">
        <v>420</v>
      </c>
      <c r="M2222" s="13" t="s">
        <v>420</v>
      </c>
      <c r="N2222" s="13" t="s">
        <v>420</v>
      </c>
      <c r="P2222" s="2"/>
    </row>
    <row r="2223" spans="1:16" x14ac:dyDescent="0.35">
      <c r="A2223" s="9" t="s">
        <v>268</v>
      </c>
      <c r="B2223" s="9" t="s">
        <v>269</v>
      </c>
      <c r="C2223" s="9" t="s">
        <v>17</v>
      </c>
      <c r="D2223" s="10">
        <v>16608.607215722401</v>
      </c>
      <c r="E2223" s="11">
        <v>0.91134714012308604</v>
      </c>
      <c r="F2223" s="12">
        <v>7763</v>
      </c>
      <c r="G2223" s="13">
        <v>0.46740824797465402</v>
      </c>
      <c r="H2223" s="13">
        <v>0.81552684105473305</v>
      </c>
      <c r="I2223" s="12">
        <v>6033</v>
      </c>
      <c r="J2223" s="13">
        <v>0.36324538967294701</v>
      </c>
      <c r="K2223" s="13">
        <v>0.839432308334493</v>
      </c>
      <c r="L2223" s="12">
        <v>1730</v>
      </c>
      <c r="M2223" s="13">
        <v>0.104162858301707</v>
      </c>
      <c r="N2223" s="13">
        <v>0.741852487135506</v>
      </c>
      <c r="P2223" s="2"/>
    </row>
    <row r="2224" spans="1:16" x14ac:dyDescent="0.35">
      <c r="A2224" s="9" t="s">
        <v>268</v>
      </c>
      <c r="B2224" s="9" t="s">
        <v>269</v>
      </c>
      <c r="C2224" s="9" t="s">
        <v>15</v>
      </c>
      <c r="D2224" s="10">
        <v>0</v>
      </c>
      <c r="E2224" s="11">
        <v>0</v>
      </c>
      <c r="F2224" s="12">
        <v>650</v>
      </c>
      <c r="G2224" s="13">
        <v>0</v>
      </c>
      <c r="H2224" s="13">
        <v>6.8284483664250495E-2</v>
      </c>
      <c r="I2224" s="12">
        <v>419</v>
      </c>
      <c r="J2224" s="13">
        <v>0</v>
      </c>
      <c r="K2224" s="13">
        <v>5.8299707805760402E-2</v>
      </c>
      <c r="L2224" s="12">
        <v>231</v>
      </c>
      <c r="M2224" s="13">
        <v>0</v>
      </c>
      <c r="N2224" s="13">
        <v>9.9056603773584898E-2</v>
      </c>
      <c r="P2224" s="2"/>
    </row>
    <row r="2225" spans="1:16" x14ac:dyDescent="0.35">
      <c r="A2225" s="9" t="s">
        <v>268</v>
      </c>
      <c r="B2225" s="9" t="s">
        <v>269</v>
      </c>
      <c r="C2225" s="9" t="s">
        <v>16</v>
      </c>
      <c r="D2225" s="10">
        <v>18224.238036758699</v>
      </c>
      <c r="E2225" s="11">
        <v>1</v>
      </c>
      <c r="F2225" s="12" t="s">
        <v>420</v>
      </c>
      <c r="G2225" s="13" t="s">
        <v>420</v>
      </c>
      <c r="H2225" s="13" t="s">
        <v>420</v>
      </c>
      <c r="I2225" s="12" t="s">
        <v>420</v>
      </c>
      <c r="J2225" s="13" t="s">
        <v>420</v>
      </c>
      <c r="K2225" s="13" t="s">
        <v>420</v>
      </c>
      <c r="L2225" s="12" t="s">
        <v>420</v>
      </c>
      <c r="M2225" s="13" t="s">
        <v>420</v>
      </c>
      <c r="N2225" s="13" t="s">
        <v>420</v>
      </c>
      <c r="P2225" s="2"/>
    </row>
    <row r="2226" spans="1:16" x14ac:dyDescent="0.35">
      <c r="A2226" s="9" t="s">
        <v>268</v>
      </c>
      <c r="B2226" s="9" t="s">
        <v>270</v>
      </c>
      <c r="C2226" s="9" t="s">
        <v>9</v>
      </c>
      <c r="D2226" s="10">
        <v>64.851483585454901</v>
      </c>
      <c r="E2226" s="11">
        <v>2.2663120548372202E-3</v>
      </c>
      <c r="F2226" s="12" t="s">
        <v>420</v>
      </c>
      <c r="G2226" s="13" t="s">
        <v>420</v>
      </c>
      <c r="H2226" s="13" t="s">
        <v>420</v>
      </c>
      <c r="I2226" s="12" t="s">
        <v>420</v>
      </c>
      <c r="J2226" s="13" t="s">
        <v>420</v>
      </c>
      <c r="K2226" s="13" t="s">
        <v>420</v>
      </c>
      <c r="L2226" s="12" t="s">
        <v>420</v>
      </c>
      <c r="M2226" s="13" t="s">
        <v>420</v>
      </c>
      <c r="N2226" s="13" t="s">
        <v>420</v>
      </c>
      <c r="P2226" s="2"/>
    </row>
    <row r="2227" spans="1:16" x14ac:dyDescent="0.35">
      <c r="A2227" s="9" t="s">
        <v>268</v>
      </c>
      <c r="B2227" s="9" t="s">
        <v>270</v>
      </c>
      <c r="C2227" s="9" t="s">
        <v>10</v>
      </c>
      <c r="D2227" s="10">
        <v>378.50976312016002</v>
      </c>
      <c r="E2227" s="11">
        <v>1.32274728596216E-2</v>
      </c>
      <c r="F2227" s="12">
        <v>222</v>
      </c>
      <c r="G2227" s="13">
        <v>0.58651063098080503</v>
      </c>
      <c r="H2227" s="13">
        <v>1.56260998099528E-2</v>
      </c>
      <c r="I2227" s="12">
        <v>148</v>
      </c>
      <c r="J2227" s="13">
        <v>0.39100708732053702</v>
      </c>
      <c r="K2227" s="13">
        <v>1.3491340018231501E-2</v>
      </c>
      <c r="L2227" s="12">
        <v>74</v>
      </c>
      <c r="M2227" s="13">
        <v>0.19550354366026801</v>
      </c>
      <c r="N2227" s="13">
        <v>2.2860673463083101E-2</v>
      </c>
      <c r="P2227" s="2"/>
    </row>
    <row r="2228" spans="1:16" x14ac:dyDescent="0.35">
      <c r="A2228" s="9" t="s">
        <v>268</v>
      </c>
      <c r="B2228" s="9" t="s">
        <v>270</v>
      </c>
      <c r="C2228" s="9" t="s">
        <v>11</v>
      </c>
      <c r="D2228" s="10">
        <v>1704.7193300813201</v>
      </c>
      <c r="E2228" s="11">
        <v>5.9573440024490498E-2</v>
      </c>
      <c r="F2228" s="12">
        <v>559</v>
      </c>
      <c r="G2228" s="13">
        <v>0.32791321722933398</v>
      </c>
      <c r="H2228" s="13">
        <v>3.9346800872809201E-2</v>
      </c>
      <c r="I2228" s="12">
        <v>393</v>
      </c>
      <c r="J2228" s="13">
        <v>0.23053648366928101</v>
      </c>
      <c r="K2228" s="13">
        <v>3.5824977210574302E-2</v>
      </c>
      <c r="L2228" s="12">
        <v>166</v>
      </c>
      <c r="M2228" s="13">
        <v>9.7376733560052595E-2</v>
      </c>
      <c r="N2228" s="13">
        <v>5.1282051282051301E-2</v>
      </c>
      <c r="P2228" s="2"/>
    </row>
    <row r="2229" spans="1:16" x14ac:dyDescent="0.35">
      <c r="A2229" s="9" t="s">
        <v>268</v>
      </c>
      <c r="B2229" s="9" t="s">
        <v>270</v>
      </c>
      <c r="C2229" s="9" t="s">
        <v>12</v>
      </c>
      <c r="D2229" s="10">
        <v>1259.6047937999999</v>
      </c>
      <c r="E2229" s="11">
        <v>4.4018384325134302E-2</v>
      </c>
      <c r="F2229" s="12">
        <v>341</v>
      </c>
      <c r="G2229" s="13">
        <v>0.27071983345765499</v>
      </c>
      <c r="H2229" s="13">
        <v>2.4002252410783399E-2</v>
      </c>
      <c r="I2229" s="12">
        <v>232</v>
      </c>
      <c r="J2229" s="13">
        <v>0.184184754727789</v>
      </c>
      <c r="K2229" s="13">
        <v>2.11485870556062E-2</v>
      </c>
      <c r="L2229" s="12">
        <v>109</v>
      </c>
      <c r="M2229" s="13">
        <v>8.6535078729866294E-2</v>
      </c>
      <c r="N2229" s="13">
        <v>3.3673154155081902E-2</v>
      </c>
      <c r="P2229" s="2"/>
    </row>
    <row r="2230" spans="1:16" x14ac:dyDescent="0.35">
      <c r="A2230" s="9" t="s">
        <v>268</v>
      </c>
      <c r="B2230" s="9" t="s">
        <v>270</v>
      </c>
      <c r="C2230" s="9" t="s">
        <v>13</v>
      </c>
      <c r="D2230" s="10">
        <v>272.824503921342</v>
      </c>
      <c r="E2230" s="11">
        <v>9.5341760574710697E-3</v>
      </c>
      <c r="F2230" s="12">
        <v>201</v>
      </c>
      <c r="G2230" s="13">
        <v>0.73673734254438605</v>
      </c>
      <c r="H2230" s="13">
        <v>1.41479552333357E-2</v>
      </c>
      <c r="I2230" s="12">
        <v>172</v>
      </c>
      <c r="J2230" s="13">
        <v>0.63044190506285802</v>
      </c>
      <c r="K2230" s="13">
        <v>1.56791248860529E-2</v>
      </c>
      <c r="L2230" s="12" t="s">
        <v>420</v>
      </c>
      <c r="M2230" s="13" t="s">
        <v>420</v>
      </c>
      <c r="N2230" s="13" t="s">
        <v>420</v>
      </c>
      <c r="P2230" s="2"/>
    </row>
    <row r="2231" spans="1:16" x14ac:dyDescent="0.35">
      <c r="A2231" s="9" t="s">
        <v>268</v>
      </c>
      <c r="B2231" s="9" t="s">
        <v>270</v>
      </c>
      <c r="C2231" s="9" t="s">
        <v>14</v>
      </c>
      <c r="D2231" s="10">
        <v>0</v>
      </c>
      <c r="E2231" s="11">
        <v>0</v>
      </c>
      <c r="F2231" s="12" t="s">
        <v>420</v>
      </c>
      <c r="G2231" s="13" t="s">
        <v>420</v>
      </c>
      <c r="H2231" s="13" t="s">
        <v>420</v>
      </c>
      <c r="I2231" s="12" t="s">
        <v>420</v>
      </c>
      <c r="J2231" s="13" t="s">
        <v>420</v>
      </c>
      <c r="K2231" s="13" t="s">
        <v>420</v>
      </c>
      <c r="L2231" s="12" t="s">
        <v>420</v>
      </c>
      <c r="M2231" s="13" t="s">
        <v>420</v>
      </c>
      <c r="N2231" s="13" t="s">
        <v>420</v>
      </c>
      <c r="P2231" s="2"/>
    </row>
    <row r="2232" spans="1:16" x14ac:dyDescent="0.35">
      <c r="A2232" s="9" t="s">
        <v>268</v>
      </c>
      <c r="B2232" s="9" t="s">
        <v>270</v>
      </c>
      <c r="C2232" s="9" t="s">
        <v>17</v>
      </c>
      <c r="D2232" s="10">
        <v>24902.0191201663</v>
      </c>
      <c r="E2232" s="11">
        <v>0.87023061002844104</v>
      </c>
      <c r="F2232" s="12">
        <v>11048</v>
      </c>
      <c r="G2232" s="13">
        <v>0.44365880319532203</v>
      </c>
      <c r="H2232" s="13">
        <v>0.77764482297459003</v>
      </c>
      <c r="I2232" s="12">
        <v>8528</v>
      </c>
      <c r="J2232" s="13">
        <v>0.34246218986691701</v>
      </c>
      <c r="K2232" s="13">
        <v>0.77739288969917997</v>
      </c>
      <c r="L2232" s="12">
        <v>2520</v>
      </c>
      <c r="M2232" s="13">
        <v>0.101196613328404</v>
      </c>
      <c r="N2232" s="13">
        <v>0.77849860982391095</v>
      </c>
      <c r="P2232" s="2"/>
    </row>
    <row r="2233" spans="1:16" x14ac:dyDescent="0.35">
      <c r="A2233" s="9" t="s">
        <v>268</v>
      </c>
      <c r="B2233" s="9" t="s">
        <v>270</v>
      </c>
      <c r="C2233" s="9" t="s">
        <v>15</v>
      </c>
      <c r="D2233" s="10">
        <v>0</v>
      </c>
      <c r="E2233" s="11">
        <v>0</v>
      </c>
      <c r="F2233" s="12">
        <v>1817</v>
      </c>
      <c r="G2233" s="13">
        <v>0</v>
      </c>
      <c r="H2233" s="13">
        <v>0.12789469979587501</v>
      </c>
      <c r="I2233" s="12">
        <v>1482</v>
      </c>
      <c r="J2233" s="13">
        <v>0</v>
      </c>
      <c r="K2233" s="13">
        <v>0.13509571558796701</v>
      </c>
      <c r="L2233" s="12">
        <v>335</v>
      </c>
      <c r="M2233" s="13">
        <v>0</v>
      </c>
      <c r="N2233" s="13">
        <v>0.103490886623417</v>
      </c>
      <c r="P2233" s="2"/>
    </row>
    <row r="2234" spans="1:16" x14ac:dyDescent="0.35">
      <c r="A2234" s="9" t="s">
        <v>268</v>
      </c>
      <c r="B2234" s="9" t="s">
        <v>270</v>
      </c>
      <c r="C2234" s="9" t="s">
        <v>16</v>
      </c>
      <c r="D2234" s="10">
        <v>28615.425420800198</v>
      </c>
      <c r="E2234" s="11">
        <v>1</v>
      </c>
      <c r="F2234" s="12" t="s">
        <v>420</v>
      </c>
      <c r="G2234" s="13" t="s">
        <v>420</v>
      </c>
      <c r="H2234" s="13" t="s">
        <v>420</v>
      </c>
      <c r="I2234" s="12" t="s">
        <v>420</v>
      </c>
      <c r="J2234" s="13" t="s">
        <v>420</v>
      </c>
      <c r="K2234" s="13" t="s">
        <v>420</v>
      </c>
      <c r="L2234" s="12" t="s">
        <v>420</v>
      </c>
      <c r="M2234" s="13" t="s">
        <v>420</v>
      </c>
      <c r="N2234" s="13" t="s">
        <v>420</v>
      </c>
      <c r="P2234" s="2"/>
    </row>
    <row r="2235" spans="1:16" x14ac:dyDescent="0.35">
      <c r="A2235" s="9" t="s">
        <v>268</v>
      </c>
      <c r="B2235" s="9" t="s">
        <v>271</v>
      </c>
      <c r="C2235" s="9" t="s">
        <v>9</v>
      </c>
      <c r="D2235" s="10">
        <v>254.701477308996</v>
      </c>
      <c r="E2235" s="11">
        <v>2.5668730560620299E-3</v>
      </c>
      <c r="F2235" s="12">
        <v>64</v>
      </c>
      <c r="G2235" s="13">
        <v>0.25127455355257799</v>
      </c>
      <c r="H2235" s="13">
        <v>1.48906468124709E-3</v>
      </c>
      <c r="I2235" s="12">
        <v>39</v>
      </c>
      <c r="J2235" s="13">
        <v>0.15312043107110199</v>
      </c>
      <c r="K2235" s="13">
        <v>1.27868852459016E-3</v>
      </c>
      <c r="L2235" s="12" t="s">
        <v>420</v>
      </c>
      <c r="M2235" s="13" t="s">
        <v>420</v>
      </c>
      <c r="N2235" s="13" t="s">
        <v>420</v>
      </c>
      <c r="P2235" s="2"/>
    </row>
    <row r="2236" spans="1:16" x14ac:dyDescent="0.35">
      <c r="A2236" s="9" t="s">
        <v>268</v>
      </c>
      <c r="B2236" s="9" t="s">
        <v>271</v>
      </c>
      <c r="C2236" s="9" t="s">
        <v>10</v>
      </c>
      <c r="D2236" s="10">
        <v>3048.7638560738301</v>
      </c>
      <c r="E2236" s="11">
        <v>3.07253412078081E-2</v>
      </c>
      <c r="F2236" s="12">
        <v>1218</v>
      </c>
      <c r="G2236" s="13">
        <v>0.39950617938921901</v>
      </c>
      <c r="H2236" s="13">
        <v>2.8338762214983701E-2</v>
      </c>
      <c r="I2236" s="12">
        <v>833</v>
      </c>
      <c r="J2236" s="13">
        <v>0.27322549050182199</v>
      </c>
      <c r="K2236" s="13">
        <v>2.7311475409836101E-2</v>
      </c>
      <c r="L2236" s="12">
        <v>385</v>
      </c>
      <c r="M2236" s="13">
        <v>0.12628068888739699</v>
      </c>
      <c r="N2236" s="13">
        <v>3.0849358974359E-2</v>
      </c>
      <c r="P2236" s="2"/>
    </row>
    <row r="2237" spans="1:16" x14ac:dyDescent="0.35">
      <c r="A2237" s="9" t="s">
        <v>268</v>
      </c>
      <c r="B2237" s="9" t="s">
        <v>271</v>
      </c>
      <c r="C2237" s="9" t="s">
        <v>11</v>
      </c>
      <c r="D2237" s="10">
        <v>49509.618821522301</v>
      </c>
      <c r="E2237" s="11">
        <v>0.49895629939629998</v>
      </c>
      <c r="F2237" s="12">
        <v>15666</v>
      </c>
      <c r="G2237" s="13">
        <v>0.31642336121541398</v>
      </c>
      <c r="H2237" s="13">
        <v>0.36449511400651502</v>
      </c>
      <c r="I2237" s="12">
        <v>10868</v>
      </c>
      <c r="J2237" s="13">
        <v>0.21951289989079001</v>
      </c>
      <c r="K2237" s="13">
        <v>0.35632786885245898</v>
      </c>
      <c r="L2237" s="12">
        <v>4798</v>
      </c>
      <c r="M2237" s="13">
        <v>9.6910461324623706E-2</v>
      </c>
      <c r="N2237" s="13">
        <v>0.38445512820512801</v>
      </c>
      <c r="P2237" s="2"/>
    </row>
    <row r="2238" spans="1:16" x14ac:dyDescent="0.35">
      <c r="A2238" s="9" t="s">
        <v>268</v>
      </c>
      <c r="B2238" s="9" t="s">
        <v>271</v>
      </c>
      <c r="C2238" s="9" t="s">
        <v>12</v>
      </c>
      <c r="D2238" s="10">
        <v>12623.92918648</v>
      </c>
      <c r="E2238" s="11">
        <v>0.12722354040804801</v>
      </c>
      <c r="F2238" s="12">
        <v>3596</v>
      </c>
      <c r="G2238" s="13">
        <v>0.28485584376148498</v>
      </c>
      <c r="H2238" s="13">
        <v>8.3666821777570996E-2</v>
      </c>
      <c r="I2238" s="12">
        <v>2418</v>
      </c>
      <c r="J2238" s="13">
        <v>0.191540998391344</v>
      </c>
      <c r="K2238" s="13">
        <v>7.9278688524590205E-2</v>
      </c>
      <c r="L2238" s="12">
        <v>1178</v>
      </c>
      <c r="M2238" s="13">
        <v>9.3314845370141702E-2</v>
      </c>
      <c r="N2238" s="13">
        <v>9.4391025641025597E-2</v>
      </c>
      <c r="P2238" s="2"/>
    </row>
    <row r="2239" spans="1:16" x14ac:dyDescent="0.35">
      <c r="A2239" s="9" t="s">
        <v>268</v>
      </c>
      <c r="B2239" s="9" t="s">
        <v>271</v>
      </c>
      <c r="C2239" s="9" t="s">
        <v>13</v>
      </c>
      <c r="D2239" s="10">
        <v>4390.0880523380201</v>
      </c>
      <c r="E2239" s="11">
        <v>4.4243162051295699E-2</v>
      </c>
      <c r="F2239" s="12">
        <v>1093</v>
      </c>
      <c r="G2239" s="13">
        <v>0.248969949342566</v>
      </c>
      <c r="H2239" s="13">
        <v>2.5430432759423E-2</v>
      </c>
      <c r="I2239" s="12">
        <v>828</v>
      </c>
      <c r="J2239" s="13">
        <v>0.188606695384853</v>
      </c>
      <c r="K2239" s="13">
        <v>2.71475409836066E-2</v>
      </c>
      <c r="L2239" s="12">
        <v>265</v>
      </c>
      <c r="M2239" s="13">
        <v>6.0363253957712602E-2</v>
      </c>
      <c r="N2239" s="13">
        <v>2.1233974358974401E-2</v>
      </c>
      <c r="P2239" s="2"/>
    </row>
    <row r="2240" spans="1:16" x14ac:dyDescent="0.35">
      <c r="A2240" s="9" t="s">
        <v>268</v>
      </c>
      <c r="B2240" s="9" t="s">
        <v>271</v>
      </c>
      <c r="C2240" s="9" t="s">
        <v>14</v>
      </c>
      <c r="D2240" s="10">
        <v>127.02996542409799</v>
      </c>
      <c r="E2240" s="11">
        <v>1.2802037860346999E-3</v>
      </c>
      <c r="F2240" s="12" t="s">
        <v>420</v>
      </c>
      <c r="G2240" s="13" t="s">
        <v>420</v>
      </c>
      <c r="H2240" s="13" t="s">
        <v>420</v>
      </c>
      <c r="I2240" s="12" t="s">
        <v>420</v>
      </c>
      <c r="J2240" s="13" t="s">
        <v>420</v>
      </c>
      <c r="K2240" s="13" t="s">
        <v>420</v>
      </c>
      <c r="L2240" s="12" t="s">
        <v>420</v>
      </c>
      <c r="M2240" s="13" t="s">
        <v>420</v>
      </c>
      <c r="N2240" s="13" t="s">
        <v>420</v>
      </c>
      <c r="P2240" s="2"/>
    </row>
    <row r="2241" spans="1:16" x14ac:dyDescent="0.35">
      <c r="A2241" s="9" t="s">
        <v>268</v>
      </c>
      <c r="B2241" s="9" t="s">
        <v>271</v>
      </c>
      <c r="C2241" s="9" t="s">
        <v>17</v>
      </c>
      <c r="D2241" s="10">
        <v>29604.150138925699</v>
      </c>
      <c r="E2241" s="11">
        <v>0.29834964501220601</v>
      </c>
      <c r="F2241" s="12">
        <v>14961</v>
      </c>
      <c r="G2241" s="13">
        <v>0.50536833281115501</v>
      </c>
      <c r="H2241" s="13">
        <v>0.34809213587715199</v>
      </c>
      <c r="I2241" s="12">
        <v>11733</v>
      </c>
      <c r="J2241" s="13">
        <v>0.39632956679856202</v>
      </c>
      <c r="K2241" s="13">
        <v>0.384688524590164</v>
      </c>
      <c r="L2241" s="12">
        <v>3228</v>
      </c>
      <c r="M2241" s="13">
        <v>0.10903876601259301</v>
      </c>
      <c r="N2241" s="13">
        <v>0.25865384615384601</v>
      </c>
      <c r="P2241" s="2"/>
    </row>
    <row r="2242" spans="1:16" x14ac:dyDescent="0.35">
      <c r="A2242" s="9" t="s">
        <v>268</v>
      </c>
      <c r="B2242" s="9" t="s">
        <v>271</v>
      </c>
      <c r="C2242" s="9" t="s">
        <v>15</v>
      </c>
      <c r="D2242" s="10">
        <v>0</v>
      </c>
      <c r="E2242" s="11">
        <v>0</v>
      </c>
      <c r="F2242" s="12">
        <v>6354</v>
      </c>
      <c r="G2242" s="13">
        <v>0</v>
      </c>
      <c r="H2242" s="13">
        <v>0.147836202885063</v>
      </c>
      <c r="I2242" s="12">
        <v>3762</v>
      </c>
      <c r="J2242" s="13">
        <v>0</v>
      </c>
      <c r="K2242" s="13">
        <v>0.123344262295082</v>
      </c>
      <c r="L2242" s="12">
        <v>2592</v>
      </c>
      <c r="M2242" s="13">
        <v>0</v>
      </c>
      <c r="N2242" s="13">
        <v>0.20769230769230801</v>
      </c>
      <c r="P2242" s="2"/>
    </row>
    <row r="2243" spans="1:16" x14ac:dyDescent="0.35">
      <c r="A2243" s="9" t="s">
        <v>268</v>
      </c>
      <c r="B2243" s="9" t="s">
        <v>271</v>
      </c>
      <c r="C2243" s="9" t="s">
        <v>16</v>
      </c>
      <c r="D2243" s="10">
        <v>99226.362872711004</v>
      </c>
      <c r="E2243" s="11">
        <v>1</v>
      </c>
      <c r="F2243" s="12" t="s">
        <v>420</v>
      </c>
      <c r="G2243" s="13" t="s">
        <v>420</v>
      </c>
      <c r="H2243" s="13" t="s">
        <v>420</v>
      </c>
      <c r="I2243" s="12" t="s">
        <v>420</v>
      </c>
      <c r="J2243" s="13" t="s">
        <v>420</v>
      </c>
      <c r="K2243" s="13" t="s">
        <v>420</v>
      </c>
      <c r="L2243" s="12" t="s">
        <v>420</v>
      </c>
      <c r="M2243" s="13" t="s">
        <v>420</v>
      </c>
      <c r="N2243" s="13" t="s">
        <v>420</v>
      </c>
      <c r="P2243" s="2"/>
    </row>
    <row r="2244" spans="1:16" x14ac:dyDescent="0.35">
      <c r="A2244" s="9" t="s">
        <v>268</v>
      </c>
      <c r="B2244" s="9" t="s">
        <v>272</v>
      </c>
      <c r="C2244" s="9" t="s">
        <v>9</v>
      </c>
      <c r="D2244" s="10">
        <v>21.1819533673381</v>
      </c>
      <c r="E2244" s="11">
        <v>1.7293763946477599E-3</v>
      </c>
      <c r="F2244" s="12" t="s">
        <v>420</v>
      </c>
      <c r="G2244" s="13" t="s">
        <v>420</v>
      </c>
      <c r="H2244" s="13" t="s">
        <v>420</v>
      </c>
      <c r="I2244" s="12" t="s">
        <v>420</v>
      </c>
      <c r="J2244" s="13" t="s">
        <v>420</v>
      </c>
      <c r="K2244" s="13" t="s">
        <v>420</v>
      </c>
      <c r="L2244" s="12" t="s">
        <v>420</v>
      </c>
      <c r="M2244" s="13" t="s">
        <v>420</v>
      </c>
      <c r="N2244" s="13" t="s">
        <v>420</v>
      </c>
      <c r="P2244" s="2"/>
    </row>
    <row r="2245" spans="1:16" x14ac:dyDescent="0.35">
      <c r="A2245" s="9" t="s">
        <v>268</v>
      </c>
      <c r="B2245" s="9" t="s">
        <v>272</v>
      </c>
      <c r="C2245" s="9" t="s">
        <v>10</v>
      </c>
      <c r="D2245" s="10">
        <v>44.616686504362299</v>
      </c>
      <c r="E2245" s="11">
        <v>3.6426784211044702E-3</v>
      </c>
      <c r="F2245" s="12">
        <v>37</v>
      </c>
      <c r="G2245" s="13">
        <v>0.82928614603378104</v>
      </c>
      <c r="H2245" s="13">
        <v>5.95142351616535E-3</v>
      </c>
      <c r="I2245" s="12" t="s">
        <v>420</v>
      </c>
      <c r="J2245" s="13" t="s">
        <v>420</v>
      </c>
      <c r="K2245" s="13" t="s">
        <v>420</v>
      </c>
      <c r="L2245" s="12" t="s">
        <v>420</v>
      </c>
      <c r="M2245" s="13" t="s">
        <v>420</v>
      </c>
      <c r="N2245" s="13" t="s">
        <v>420</v>
      </c>
      <c r="P2245" s="2"/>
    </row>
    <row r="2246" spans="1:16" x14ac:dyDescent="0.35">
      <c r="A2246" s="9" t="s">
        <v>268</v>
      </c>
      <c r="B2246" s="9" t="s">
        <v>272</v>
      </c>
      <c r="C2246" s="9" t="s">
        <v>11</v>
      </c>
      <c r="D2246" s="10">
        <v>117.111215740551</v>
      </c>
      <c r="E2246" s="11">
        <v>9.5614114778717393E-3</v>
      </c>
      <c r="F2246" s="12">
        <v>87</v>
      </c>
      <c r="G2246" s="13">
        <v>0.74288358676713295</v>
      </c>
      <c r="H2246" s="13">
        <v>1.3993887727199599E-2</v>
      </c>
      <c r="I2246" s="12">
        <v>70</v>
      </c>
      <c r="J2246" s="13">
        <v>0.59772242613447402</v>
      </c>
      <c r="K2246" s="13">
        <v>1.4887282007656299E-2</v>
      </c>
      <c r="L2246" s="12" t="s">
        <v>420</v>
      </c>
      <c r="M2246" s="13" t="s">
        <v>420</v>
      </c>
      <c r="N2246" s="13" t="s">
        <v>420</v>
      </c>
      <c r="P2246" s="2"/>
    </row>
    <row r="2247" spans="1:16" x14ac:dyDescent="0.35">
      <c r="A2247" s="9" t="s">
        <v>268</v>
      </c>
      <c r="B2247" s="9" t="s">
        <v>272</v>
      </c>
      <c r="C2247" s="9" t="s">
        <v>12</v>
      </c>
      <c r="D2247" s="10">
        <v>140.21963378000001</v>
      </c>
      <c r="E2247" s="11">
        <v>1.14480718808116E-2</v>
      </c>
      <c r="F2247" s="12">
        <v>84</v>
      </c>
      <c r="G2247" s="13">
        <v>0.59906018676238504</v>
      </c>
      <c r="H2247" s="13">
        <v>1.3511339874537599E-2</v>
      </c>
      <c r="I2247" s="12">
        <v>61</v>
      </c>
      <c r="J2247" s="13">
        <v>0.43503180229173199</v>
      </c>
      <c r="K2247" s="13">
        <v>1.2973202892386199E-2</v>
      </c>
      <c r="L2247" s="12" t="s">
        <v>420</v>
      </c>
      <c r="M2247" s="13" t="s">
        <v>420</v>
      </c>
      <c r="N2247" s="13" t="s">
        <v>420</v>
      </c>
      <c r="P2247" s="2"/>
    </row>
    <row r="2248" spans="1:16" x14ac:dyDescent="0.35">
      <c r="A2248" s="9" t="s">
        <v>268</v>
      </c>
      <c r="B2248" s="9" t="s">
        <v>272</v>
      </c>
      <c r="C2248" s="9" t="s">
        <v>13</v>
      </c>
      <c r="D2248" s="10">
        <v>109.697222995166</v>
      </c>
      <c r="E2248" s="11">
        <v>8.9561045063377108E-3</v>
      </c>
      <c r="F2248" s="12">
        <v>113</v>
      </c>
      <c r="G2248" s="13" t="s">
        <v>419</v>
      </c>
      <c r="H2248" s="13">
        <v>1.8175969116937401E-2</v>
      </c>
      <c r="I2248" s="12">
        <v>87</v>
      </c>
      <c r="J2248" s="13">
        <v>0.79309209134522796</v>
      </c>
      <c r="K2248" s="13">
        <v>1.85027647809443E-2</v>
      </c>
      <c r="L2248" s="12" t="s">
        <v>420</v>
      </c>
      <c r="M2248" s="13" t="s">
        <v>420</v>
      </c>
      <c r="N2248" s="13" t="s">
        <v>420</v>
      </c>
      <c r="P2248" s="2"/>
    </row>
    <row r="2249" spans="1:16" x14ac:dyDescent="0.35">
      <c r="A2249" s="9" t="s">
        <v>268</v>
      </c>
      <c r="B2249" s="9" t="s">
        <v>272</v>
      </c>
      <c r="C2249" s="9" t="s">
        <v>14</v>
      </c>
      <c r="D2249" s="10">
        <v>4.2481915902272798</v>
      </c>
      <c r="E2249" s="11">
        <v>3.4683875130273002E-4</v>
      </c>
      <c r="F2249" s="12" t="s">
        <v>420</v>
      </c>
      <c r="G2249" s="13" t="s">
        <v>420</v>
      </c>
      <c r="H2249" s="13" t="s">
        <v>420</v>
      </c>
      <c r="I2249" s="12" t="s">
        <v>420</v>
      </c>
      <c r="J2249" s="13" t="s">
        <v>420</v>
      </c>
      <c r="K2249" s="13" t="s">
        <v>420</v>
      </c>
      <c r="L2249" s="12" t="s">
        <v>420</v>
      </c>
      <c r="M2249" s="13" t="s">
        <v>420</v>
      </c>
      <c r="N2249" s="13" t="s">
        <v>420</v>
      </c>
      <c r="P2249" s="2"/>
    </row>
    <row r="2250" spans="1:16" x14ac:dyDescent="0.35">
      <c r="A2250" s="9" t="s">
        <v>268</v>
      </c>
      <c r="B2250" s="9" t="s">
        <v>272</v>
      </c>
      <c r="C2250" s="9" t="s">
        <v>17</v>
      </c>
      <c r="D2250" s="10">
        <v>11765.1061907439</v>
      </c>
      <c r="E2250" s="11">
        <v>0.96054866017078999</v>
      </c>
      <c r="F2250" s="12">
        <v>5501</v>
      </c>
      <c r="G2250" s="13">
        <v>0.46756909039443001</v>
      </c>
      <c r="H2250" s="13">
        <v>0.88483191249798898</v>
      </c>
      <c r="I2250" s="12">
        <v>4199</v>
      </c>
      <c r="J2250" s="13">
        <v>0.35690285594732102</v>
      </c>
      <c r="K2250" s="13">
        <v>0.89302424500212696</v>
      </c>
      <c r="L2250" s="12">
        <v>1302</v>
      </c>
      <c r="M2250" s="13">
        <v>0.110666234447109</v>
      </c>
      <c r="N2250" s="13">
        <v>0.85940594059405895</v>
      </c>
      <c r="P2250" s="2"/>
    </row>
    <row r="2251" spans="1:16" x14ac:dyDescent="0.35">
      <c r="A2251" s="9" t="s">
        <v>268</v>
      </c>
      <c r="B2251" s="9" t="s">
        <v>272</v>
      </c>
      <c r="C2251" s="9" t="s">
        <v>15</v>
      </c>
      <c r="D2251" s="10">
        <v>0</v>
      </c>
      <c r="E2251" s="11">
        <v>0</v>
      </c>
      <c r="F2251" s="12">
        <v>385</v>
      </c>
      <c r="G2251" s="13">
        <v>0</v>
      </c>
      <c r="H2251" s="13">
        <v>6.1926974424963803E-2</v>
      </c>
      <c r="I2251" s="12">
        <v>259</v>
      </c>
      <c r="J2251" s="13">
        <v>0</v>
      </c>
      <c r="K2251" s="13">
        <v>5.5082943428328403E-2</v>
      </c>
      <c r="L2251" s="12">
        <v>126</v>
      </c>
      <c r="M2251" s="13">
        <v>0</v>
      </c>
      <c r="N2251" s="13">
        <v>8.3168316831683201E-2</v>
      </c>
      <c r="P2251" s="2"/>
    </row>
    <row r="2252" spans="1:16" x14ac:dyDescent="0.35">
      <c r="A2252" s="9" t="s">
        <v>268</v>
      </c>
      <c r="B2252" s="9" t="s">
        <v>272</v>
      </c>
      <c r="C2252" s="9" t="s">
        <v>16</v>
      </c>
      <c r="D2252" s="10">
        <v>12248.3187771581</v>
      </c>
      <c r="E2252" s="11">
        <v>1</v>
      </c>
      <c r="F2252" s="12" t="s">
        <v>420</v>
      </c>
      <c r="G2252" s="13" t="s">
        <v>420</v>
      </c>
      <c r="H2252" s="13" t="s">
        <v>420</v>
      </c>
      <c r="I2252" s="12" t="s">
        <v>420</v>
      </c>
      <c r="J2252" s="13" t="s">
        <v>420</v>
      </c>
      <c r="K2252" s="13" t="s">
        <v>420</v>
      </c>
      <c r="L2252" s="12" t="s">
        <v>420</v>
      </c>
      <c r="M2252" s="13" t="s">
        <v>420</v>
      </c>
      <c r="N2252" s="13" t="s">
        <v>420</v>
      </c>
      <c r="P2252" s="2"/>
    </row>
    <row r="2253" spans="1:16" x14ac:dyDescent="0.35">
      <c r="A2253" s="9" t="s">
        <v>268</v>
      </c>
      <c r="B2253" s="9" t="s">
        <v>273</v>
      </c>
      <c r="C2253" s="9" t="s">
        <v>9</v>
      </c>
      <c r="D2253" s="10">
        <v>15.515135166579601</v>
      </c>
      <c r="E2253" s="11">
        <v>1.02610717566251E-3</v>
      </c>
      <c r="F2253" s="12" t="s">
        <v>420</v>
      </c>
      <c r="G2253" s="13" t="s">
        <v>420</v>
      </c>
      <c r="H2253" s="13" t="s">
        <v>420</v>
      </c>
      <c r="I2253" s="12" t="s">
        <v>420</v>
      </c>
      <c r="J2253" s="13" t="s">
        <v>420</v>
      </c>
      <c r="K2253" s="13" t="s">
        <v>420</v>
      </c>
      <c r="L2253" s="12" t="s">
        <v>420</v>
      </c>
      <c r="M2253" s="13" t="s">
        <v>420</v>
      </c>
      <c r="N2253" s="13" t="s">
        <v>420</v>
      </c>
      <c r="P2253" s="2"/>
    </row>
    <row r="2254" spans="1:16" x14ac:dyDescent="0.35">
      <c r="A2254" s="9" t="s">
        <v>268</v>
      </c>
      <c r="B2254" s="9" t="s">
        <v>273</v>
      </c>
      <c r="C2254" s="9" t="s">
        <v>10</v>
      </c>
      <c r="D2254" s="10">
        <v>169.37525629267799</v>
      </c>
      <c r="E2254" s="11">
        <v>1.1201782259426399E-2</v>
      </c>
      <c r="F2254" s="12">
        <v>95</v>
      </c>
      <c r="G2254" s="13">
        <v>0.56088476014372102</v>
      </c>
      <c r="H2254" s="13">
        <v>9.0081547506163494E-3</v>
      </c>
      <c r="I2254" s="12">
        <v>69</v>
      </c>
      <c r="J2254" s="13">
        <v>0.40737945736754499</v>
      </c>
      <c r="K2254" s="13">
        <v>8.7187263078089498E-3</v>
      </c>
      <c r="L2254" s="12" t="s">
        <v>420</v>
      </c>
      <c r="M2254" s="13" t="s">
        <v>420</v>
      </c>
      <c r="N2254" s="13" t="s">
        <v>420</v>
      </c>
      <c r="P2254" s="2"/>
    </row>
    <row r="2255" spans="1:16" x14ac:dyDescent="0.35">
      <c r="A2255" s="9" t="s">
        <v>268</v>
      </c>
      <c r="B2255" s="9" t="s">
        <v>273</v>
      </c>
      <c r="C2255" s="9" t="s">
        <v>11</v>
      </c>
      <c r="D2255" s="10">
        <v>45.5712799723158</v>
      </c>
      <c r="E2255" s="11">
        <v>3.013896874353E-3</v>
      </c>
      <c r="F2255" s="12">
        <v>37</v>
      </c>
      <c r="G2255" s="13">
        <v>0.81191487319375699</v>
      </c>
      <c r="H2255" s="13">
        <v>3.5084392186611E-3</v>
      </c>
      <c r="I2255" s="12" t="s">
        <v>420</v>
      </c>
      <c r="J2255" s="13" t="s">
        <v>420</v>
      </c>
      <c r="K2255" s="13" t="s">
        <v>420</v>
      </c>
      <c r="L2255" s="12" t="s">
        <v>420</v>
      </c>
      <c r="M2255" s="13" t="s">
        <v>420</v>
      </c>
      <c r="N2255" s="13" t="s">
        <v>420</v>
      </c>
      <c r="P2255" s="2"/>
    </row>
    <row r="2256" spans="1:16" x14ac:dyDescent="0.35">
      <c r="A2256" s="9" t="s">
        <v>268</v>
      </c>
      <c r="B2256" s="9" t="s">
        <v>273</v>
      </c>
      <c r="C2256" s="9" t="s">
        <v>12</v>
      </c>
      <c r="D2256" s="10">
        <v>245.67191957</v>
      </c>
      <c r="E2256" s="11">
        <v>1.6247729512055199E-2</v>
      </c>
      <c r="F2256" s="12">
        <v>126</v>
      </c>
      <c r="G2256" s="13">
        <v>0.51287912847564399</v>
      </c>
      <c r="H2256" s="13">
        <v>1.19476578797648E-2</v>
      </c>
      <c r="I2256" s="12">
        <v>95</v>
      </c>
      <c r="J2256" s="13">
        <v>0.38669458099354098</v>
      </c>
      <c r="K2256" s="13">
        <v>1.20040434672732E-2</v>
      </c>
      <c r="L2256" s="12">
        <v>31</v>
      </c>
      <c r="M2256" s="13">
        <v>0.126184547482103</v>
      </c>
      <c r="N2256" s="13">
        <v>1.17781155015198E-2</v>
      </c>
      <c r="P2256" s="2"/>
    </row>
    <row r="2257" spans="1:16" x14ac:dyDescent="0.35">
      <c r="A2257" s="9" t="s">
        <v>268</v>
      </c>
      <c r="B2257" s="9" t="s">
        <v>273</v>
      </c>
      <c r="C2257" s="9" t="s">
        <v>13</v>
      </c>
      <c r="D2257" s="10">
        <v>94.357917685486996</v>
      </c>
      <c r="E2257" s="11">
        <v>6.2404442744532999E-3</v>
      </c>
      <c r="F2257" s="12">
        <v>365</v>
      </c>
      <c r="G2257" s="13" t="s">
        <v>419</v>
      </c>
      <c r="H2257" s="13">
        <v>3.4610278778683903E-2</v>
      </c>
      <c r="I2257" s="12">
        <v>253</v>
      </c>
      <c r="J2257" s="13" t="s">
        <v>419</v>
      </c>
      <c r="K2257" s="13">
        <v>3.19686631286328E-2</v>
      </c>
      <c r="L2257" s="12">
        <v>112</v>
      </c>
      <c r="M2257" s="13" t="s">
        <v>419</v>
      </c>
      <c r="N2257" s="13">
        <v>4.2553191489361701E-2</v>
      </c>
      <c r="P2257" s="2"/>
    </row>
    <row r="2258" spans="1:16" x14ac:dyDescent="0.35">
      <c r="A2258" s="9" t="s">
        <v>268</v>
      </c>
      <c r="B2258" s="9" t="s">
        <v>273</v>
      </c>
      <c r="C2258" s="9" t="s">
        <v>14</v>
      </c>
      <c r="D2258" s="10">
        <v>15.953768198482599</v>
      </c>
      <c r="E2258" s="11">
        <v>1.0551165588671E-3</v>
      </c>
      <c r="F2258" s="12" t="s">
        <v>420</v>
      </c>
      <c r="G2258" s="13" t="s">
        <v>420</v>
      </c>
      <c r="H2258" s="13" t="s">
        <v>420</v>
      </c>
      <c r="I2258" s="12" t="s">
        <v>420</v>
      </c>
      <c r="J2258" s="13" t="s">
        <v>420</v>
      </c>
      <c r="K2258" s="13" t="s">
        <v>420</v>
      </c>
      <c r="L2258" s="12" t="s">
        <v>420</v>
      </c>
      <c r="M2258" s="13" t="s">
        <v>420</v>
      </c>
      <c r="N2258" s="13" t="s">
        <v>420</v>
      </c>
      <c r="P2258" s="2"/>
    </row>
    <row r="2259" spans="1:16" x14ac:dyDescent="0.35">
      <c r="A2259" s="9" t="s">
        <v>268</v>
      </c>
      <c r="B2259" s="9" t="s">
        <v>273</v>
      </c>
      <c r="C2259" s="9" t="s">
        <v>17</v>
      </c>
      <c r="D2259" s="10">
        <v>14465.8832357922</v>
      </c>
      <c r="E2259" s="11">
        <v>0.95671397194889796</v>
      </c>
      <c r="F2259" s="12">
        <v>9551</v>
      </c>
      <c r="G2259" s="13">
        <v>0.660243128215528</v>
      </c>
      <c r="H2259" s="13">
        <v>0.90565143182249197</v>
      </c>
      <c r="I2259" s="12">
        <v>7231</v>
      </c>
      <c r="J2259" s="13">
        <v>0.499865779512771</v>
      </c>
      <c r="K2259" s="13">
        <v>0.91369724538791997</v>
      </c>
      <c r="L2259" s="12">
        <v>2320</v>
      </c>
      <c r="M2259" s="13">
        <v>0.160377348702756</v>
      </c>
      <c r="N2259" s="13">
        <v>0.88145896656534894</v>
      </c>
      <c r="P2259" s="2"/>
    </row>
    <row r="2260" spans="1:16" x14ac:dyDescent="0.35">
      <c r="A2260" s="9" t="s">
        <v>268</v>
      </c>
      <c r="B2260" s="9" t="s">
        <v>273</v>
      </c>
      <c r="C2260" s="9" t="s">
        <v>15</v>
      </c>
      <c r="D2260" s="10">
        <v>0</v>
      </c>
      <c r="E2260" s="11">
        <v>0</v>
      </c>
      <c r="F2260" s="12">
        <v>364</v>
      </c>
      <c r="G2260" s="13">
        <v>0</v>
      </c>
      <c r="H2260" s="13">
        <v>3.4515456097098399E-2</v>
      </c>
      <c r="I2260" s="12">
        <v>237</v>
      </c>
      <c r="J2260" s="13">
        <v>0</v>
      </c>
      <c r="K2260" s="13">
        <v>2.9946929492039399E-2</v>
      </c>
      <c r="L2260" s="12">
        <v>127</v>
      </c>
      <c r="M2260" s="13">
        <v>0</v>
      </c>
      <c r="N2260" s="13">
        <v>4.8252279635258397E-2</v>
      </c>
      <c r="P2260" s="2"/>
    </row>
    <row r="2261" spans="1:16" x14ac:dyDescent="0.35">
      <c r="A2261" s="9" t="s">
        <v>268</v>
      </c>
      <c r="B2261" s="9" t="s">
        <v>273</v>
      </c>
      <c r="C2261" s="9" t="s">
        <v>16</v>
      </c>
      <c r="D2261" s="10">
        <v>15120.384628985899</v>
      </c>
      <c r="E2261" s="11">
        <v>1</v>
      </c>
      <c r="F2261" s="12" t="s">
        <v>420</v>
      </c>
      <c r="G2261" s="13" t="s">
        <v>420</v>
      </c>
      <c r="H2261" s="13" t="s">
        <v>420</v>
      </c>
      <c r="I2261" s="12" t="s">
        <v>420</v>
      </c>
      <c r="J2261" s="13" t="s">
        <v>420</v>
      </c>
      <c r="K2261" s="13" t="s">
        <v>420</v>
      </c>
      <c r="L2261" s="12" t="s">
        <v>420</v>
      </c>
      <c r="M2261" s="13" t="s">
        <v>420</v>
      </c>
      <c r="N2261" s="13" t="s">
        <v>420</v>
      </c>
      <c r="P2261" s="2"/>
    </row>
    <row r="2262" spans="1:16" x14ac:dyDescent="0.35">
      <c r="A2262" s="9" t="s">
        <v>268</v>
      </c>
      <c r="B2262" s="9" t="s">
        <v>274</v>
      </c>
      <c r="C2262" s="9" t="s">
        <v>9</v>
      </c>
      <c r="D2262" s="10">
        <v>34.595998365934797</v>
      </c>
      <c r="E2262" s="11">
        <v>2.3252232652231E-3</v>
      </c>
      <c r="F2262" s="12" t="s">
        <v>420</v>
      </c>
      <c r="G2262" s="13" t="s">
        <v>420</v>
      </c>
      <c r="H2262" s="13" t="s">
        <v>420</v>
      </c>
      <c r="I2262" s="12" t="s">
        <v>420</v>
      </c>
      <c r="J2262" s="13" t="s">
        <v>420</v>
      </c>
      <c r="K2262" s="13" t="s">
        <v>420</v>
      </c>
      <c r="L2262" s="12" t="s">
        <v>420</v>
      </c>
      <c r="M2262" s="13" t="s">
        <v>420</v>
      </c>
      <c r="N2262" s="13" t="s">
        <v>420</v>
      </c>
      <c r="P2262" s="2"/>
    </row>
    <row r="2263" spans="1:16" x14ac:dyDescent="0.35">
      <c r="A2263" s="9" t="s">
        <v>268</v>
      </c>
      <c r="B2263" s="9" t="s">
        <v>274</v>
      </c>
      <c r="C2263" s="9" t="s">
        <v>10</v>
      </c>
      <c r="D2263" s="10">
        <v>151.29308322934199</v>
      </c>
      <c r="E2263" s="11">
        <v>1.0168522765875499E-2</v>
      </c>
      <c r="F2263" s="12">
        <v>80</v>
      </c>
      <c r="G2263" s="13">
        <v>0.52877499944085105</v>
      </c>
      <c r="H2263" s="13">
        <v>1.04329681794471E-2</v>
      </c>
      <c r="I2263" s="12">
        <v>50</v>
      </c>
      <c r="J2263" s="13">
        <v>0.33048437465053199</v>
      </c>
      <c r="K2263" s="13">
        <v>8.4918478260869595E-3</v>
      </c>
      <c r="L2263" s="12">
        <v>30</v>
      </c>
      <c r="M2263" s="13">
        <v>0.198290624790319</v>
      </c>
      <c r="N2263" s="13">
        <v>1.6853932584269701E-2</v>
      </c>
      <c r="P2263" s="2"/>
    </row>
    <row r="2264" spans="1:16" x14ac:dyDescent="0.35">
      <c r="A2264" s="9" t="s">
        <v>268</v>
      </c>
      <c r="B2264" s="9" t="s">
        <v>274</v>
      </c>
      <c r="C2264" s="9" t="s">
        <v>11</v>
      </c>
      <c r="D2264" s="10">
        <v>236.34856861397401</v>
      </c>
      <c r="E2264" s="11">
        <v>1.5885166389200699E-2</v>
      </c>
      <c r="F2264" s="12">
        <v>163</v>
      </c>
      <c r="G2264" s="13">
        <v>0.68965934913795202</v>
      </c>
      <c r="H2264" s="13">
        <v>2.1257172665623401E-2</v>
      </c>
      <c r="I2264" s="12">
        <v>127</v>
      </c>
      <c r="J2264" s="13">
        <v>0.53734194687435599</v>
      </c>
      <c r="K2264" s="13">
        <v>2.1569293478260899E-2</v>
      </c>
      <c r="L2264" s="12">
        <v>36</v>
      </c>
      <c r="M2264" s="13">
        <v>0.152317402263597</v>
      </c>
      <c r="N2264" s="13">
        <v>2.0224719101123601E-2</v>
      </c>
      <c r="P2264" s="2"/>
    </row>
    <row r="2265" spans="1:16" x14ac:dyDescent="0.35">
      <c r="A2265" s="9" t="s">
        <v>268</v>
      </c>
      <c r="B2265" s="9" t="s">
        <v>274</v>
      </c>
      <c r="C2265" s="9" t="s">
        <v>12</v>
      </c>
      <c r="D2265" s="10">
        <v>293.34322428000002</v>
      </c>
      <c r="E2265" s="11">
        <v>1.9715820384100701E-2</v>
      </c>
      <c r="F2265" s="12">
        <v>120</v>
      </c>
      <c r="G2265" s="13">
        <v>0.40907711536387298</v>
      </c>
      <c r="H2265" s="13">
        <v>1.56494522691706E-2</v>
      </c>
      <c r="I2265" s="12">
        <v>84</v>
      </c>
      <c r="J2265" s="13">
        <v>0.28635398075471102</v>
      </c>
      <c r="K2265" s="13">
        <v>1.42663043478261E-2</v>
      </c>
      <c r="L2265" s="12">
        <v>36</v>
      </c>
      <c r="M2265" s="13">
        <v>0.122723134609162</v>
      </c>
      <c r="N2265" s="13">
        <v>2.0224719101123601E-2</v>
      </c>
      <c r="P2265" s="2"/>
    </row>
    <row r="2266" spans="1:16" x14ac:dyDescent="0.35">
      <c r="A2266" s="9" t="s">
        <v>268</v>
      </c>
      <c r="B2266" s="9" t="s">
        <v>274</v>
      </c>
      <c r="C2266" s="9" t="s">
        <v>13</v>
      </c>
      <c r="D2266" s="10">
        <v>127.834783846843</v>
      </c>
      <c r="E2266" s="11">
        <v>8.5918726888982999E-3</v>
      </c>
      <c r="F2266" s="12">
        <v>98</v>
      </c>
      <c r="G2266" s="13">
        <v>0.76661450859425195</v>
      </c>
      <c r="H2266" s="13">
        <v>1.27803860198226E-2</v>
      </c>
      <c r="I2266" s="12">
        <v>75</v>
      </c>
      <c r="J2266" s="13">
        <v>0.58669477698539696</v>
      </c>
      <c r="K2266" s="13">
        <v>1.2737771739130399E-2</v>
      </c>
      <c r="L2266" s="12" t="s">
        <v>420</v>
      </c>
      <c r="M2266" s="13" t="s">
        <v>420</v>
      </c>
      <c r="N2266" s="13" t="s">
        <v>420</v>
      </c>
      <c r="P2266" s="2"/>
    </row>
    <row r="2267" spans="1:16" x14ac:dyDescent="0.35">
      <c r="A2267" s="9" t="s">
        <v>268</v>
      </c>
      <c r="B2267" s="9" t="s">
        <v>274</v>
      </c>
      <c r="C2267" s="9" t="s">
        <v>14</v>
      </c>
      <c r="D2267" s="10">
        <v>0</v>
      </c>
      <c r="E2267" s="11">
        <v>0</v>
      </c>
      <c r="F2267" s="12" t="s">
        <v>420</v>
      </c>
      <c r="G2267" s="13" t="s">
        <v>420</v>
      </c>
      <c r="H2267" s="13" t="s">
        <v>420</v>
      </c>
      <c r="I2267" s="12" t="s">
        <v>420</v>
      </c>
      <c r="J2267" s="13" t="s">
        <v>420</v>
      </c>
      <c r="K2267" s="13" t="s">
        <v>420</v>
      </c>
      <c r="L2267" s="12" t="s">
        <v>420</v>
      </c>
      <c r="M2267" s="13" t="s">
        <v>420</v>
      </c>
      <c r="N2267" s="13" t="s">
        <v>420</v>
      </c>
      <c r="P2267" s="2"/>
    </row>
    <row r="2268" spans="1:16" x14ac:dyDescent="0.35">
      <c r="A2268" s="9" t="s">
        <v>268</v>
      </c>
      <c r="B2268" s="9" t="s">
        <v>274</v>
      </c>
      <c r="C2268" s="9" t="s">
        <v>17</v>
      </c>
      <c r="D2268" s="10">
        <v>13922.4210545476</v>
      </c>
      <c r="E2268" s="11">
        <v>0.93573646876287397</v>
      </c>
      <c r="F2268" s="12">
        <v>6606</v>
      </c>
      <c r="G2268" s="13">
        <v>0.474486439830968</v>
      </c>
      <c r="H2268" s="13">
        <v>0.86150234741784004</v>
      </c>
      <c r="I2268" s="12">
        <v>5125</v>
      </c>
      <c r="J2268" s="13">
        <v>0.36811126311439801</v>
      </c>
      <c r="K2268" s="13">
        <v>0.87041440217391297</v>
      </c>
      <c r="L2268" s="12">
        <v>1481</v>
      </c>
      <c r="M2268" s="13">
        <v>0.10637517671657</v>
      </c>
      <c r="N2268" s="13">
        <v>0.83202247191011203</v>
      </c>
      <c r="P2268" s="2"/>
    </row>
    <row r="2269" spans="1:16" x14ac:dyDescent="0.35">
      <c r="A2269" s="9" t="s">
        <v>268</v>
      </c>
      <c r="B2269" s="9" t="s">
        <v>274</v>
      </c>
      <c r="C2269" s="9" t="s">
        <v>15</v>
      </c>
      <c r="D2269" s="10">
        <v>0</v>
      </c>
      <c r="E2269" s="11">
        <v>0</v>
      </c>
      <c r="F2269" s="12">
        <v>592</v>
      </c>
      <c r="G2269" s="13">
        <v>0</v>
      </c>
      <c r="H2269" s="13">
        <v>7.7203964527908203E-2</v>
      </c>
      <c r="I2269" s="12">
        <v>420</v>
      </c>
      <c r="J2269" s="13">
        <v>0</v>
      </c>
      <c r="K2269" s="13">
        <v>7.1331521739130405E-2</v>
      </c>
      <c r="L2269" s="12">
        <v>172</v>
      </c>
      <c r="M2269" s="13">
        <v>0</v>
      </c>
      <c r="N2269" s="13">
        <v>9.6629213483146098E-2</v>
      </c>
      <c r="P2269" s="2"/>
    </row>
    <row r="2270" spans="1:16" x14ac:dyDescent="0.35">
      <c r="A2270" s="9" t="s">
        <v>268</v>
      </c>
      <c r="B2270" s="9" t="s">
        <v>274</v>
      </c>
      <c r="C2270" s="9" t="s">
        <v>16</v>
      </c>
      <c r="D2270" s="10">
        <v>14878.570537017</v>
      </c>
      <c r="E2270" s="11">
        <v>1</v>
      </c>
      <c r="F2270" s="12" t="s">
        <v>420</v>
      </c>
      <c r="G2270" s="13" t="s">
        <v>420</v>
      </c>
      <c r="H2270" s="13" t="s">
        <v>420</v>
      </c>
      <c r="I2270" s="12" t="s">
        <v>420</v>
      </c>
      <c r="J2270" s="13" t="s">
        <v>420</v>
      </c>
      <c r="K2270" s="13" t="s">
        <v>420</v>
      </c>
      <c r="L2270" s="12" t="s">
        <v>420</v>
      </c>
      <c r="M2270" s="13" t="s">
        <v>420</v>
      </c>
      <c r="N2270" s="13" t="s">
        <v>420</v>
      </c>
      <c r="P2270" s="2"/>
    </row>
    <row r="2271" spans="1:16" x14ac:dyDescent="0.35">
      <c r="A2271" s="9" t="s">
        <v>268</v>
      </c>
      <c r="B2271" s="9" t="s">
        <v>275</v>
      </c>
      <c r="C2271" s="9" t="s">
        <v>9</v>
      </c>
      <c r="D2271" s="10">
        <v>4.0937850386171002</v>
      </c>
      <c r="E2271" s="11">
        <v>5.3553221289135496E-4</v>
      </c>
      <c r="F2271" s="12" t="s">
        <v>420</v>
      </c>
      <c r="G2271" s="13" t="s">
        <v>420</v>
      </c>
      <c r="H2271" s="13" t="s">
        <v>420</v>
      </c>
      <c r="I2271" s="12" t="s">
        <v>420</v>
      </c>
      <c r="J2271" s="13" t="s">
        <v>420</v>
      </c>
      <c r="K2271" s="13" t="s">
        <v>420</v>
      </c>
      <c r="L2271" s="12" t="s">
        <v>420</v>
      </c>
      <c r="M2271" s="13" t="s">
        <v>420</v>
      </c>
      <c r="N2271" s="13" t="s">
        <v>420</v>
      </c>
      <c r="P2271" s="2"/>
    </row>
    <row r="2272" spans="1:16" x14ac:dyDescent="0.35">
      <c r="A2272" s="9" t="s">
        <v>268</v>
      </c>
      <c r="B2272" s="9" t="s">
        <v>275</v>
      </c>
      <c r="C2272" s="9" t="s">
        <v>10</v>
      </c>
      <c r="D2272" s="10">
        <v>54.8128998103453</v>
      </c>
      <c r="E2272" s="11">
        <v>7.1703993379052203E-3</v>
      </c>
      <c r="F2272" s="12" t="s">
        <v>420</v>
      </c>
      <c r="G2272" s="13" t="s">
        <v>420</v>
      </c>
      <c r="H2272" s="13" t="s">
        <v>420</v>
      </c>
      <c r="I2272" s="12" t="s">
        <v>420</v>
      </c>
      <c r="J2272" s="13" t="s">
        <v>420</v>
      </c>
      <c r="K2272" s="13" t="s">
        <v>420</v>
      </c>
      <c r="L2272" s="12" t="s">
        <v>420</v>
      </c>
      <c r="M2272" s="13" t="s">
        <v>420</v>
      </c>
      <c r="N2272" s="13" t="s">
        <v>420</v>
      </c>
      <c r="P2272" s="2"/>
    </row>
    <row r="2273" spans="1:16" x14ac:dyDescent="0.35">
      <c r="A2273" s="9" t="s">
        <v>268</v>
      </c>
      <c r="B2273" s="9" t="s">
        <v>275</v>
      </c>
      <c r="C2273" s="9" t="s">
        <v>11</v>
      </c>
      <c r="D2273" s="10">
        <v>44.4066408073407</v>
      </c>
      <c r="E2273" s="11">
        <v>5.8090951025264702E-3</v>
      </c>
      <c r="F2273" s="12">
        <v>40</v>
      </c>
      <c r="G2273" s="13">
        <v>0.90076617534618297</v>
      </c>
      <c r="H2273" s="13">
        <v>9.4361877801368305E-3</v>
      </c>
      <c r="I2273" s="12">
        <v>30</v>
      </c>
      <c r="J2273" s="13">
        <v>0.67557463150963704</v>
      </c>
      <c r="K2273" s="13">
        <v>9.4458438287153695E-3</v>
      </c>
      <c r="L2273" s="12" t="s">
        <v>420</v>
      </c>
      <c r="M2273" s="13" t="s">
        <v>420</v>
      </c>
      <c r="N2273" s="13" t="s">
        <v>420</v>
      </c>
      <c r="P2273" s="2"/>
    </row>
    <row r="2274" spans="1:16" x14ac:dyDescent="0.35">
      <c r="A2274" s="9" t="s">
        <v>268</v>
      </c>
      <c r="B2274" s="9" t="s">
        <v>275</v>
      </c>
      <c r="C2274" s="9" t="s">
        <v>12</v>
      </c>
      <c r="D2274" s="10">
        <v>98.289424460000006</v>
      </c>
      <c r="E2274" s="11">
        <v>1.2857820449376301E-2</v>
      </c>
      <c r="F2274" s="12">
        <v>52</v>
      </c>
      <c r="G2274" s="13">
        <v>0.52904979641184102</v>
      </c>
      <c r="H2274" s="13">
        <v>1.2267044114177899E-2</v>
      </c>
      <c r="I2274" s="12">
        <v>35</v>
      </c>
      <c r="J2274" s="13">
        <v>0.35609120912335401</v>
      </c>
      <c r="K2274" s="13">
        <v>1.1020151133501299E-2</v>
      </c>
      <c r="L2274" s="12" t="s">
        <v>420</v>
      </c>
      <c r="M2274" s="13" t="s">
        <v>420</v>
      </c>
      <c r="N2274" s="13" t="s">
        <v>420</v>
      </c>
      <c r="P2274" s="2"/>
    </row>
    <row r="2275" spans="1:16" x14ac:dyDescent="0.35">
      <c r="A2275" s="9" t="s">
        <v>268</v>
      </c>
      <c r="B2275" s="9" t="s">
        <v>275</v>
      </c>
      <c r="C2275" s="9" t="s">
        <v>13</v>
      </c>
      <c r="D2275" s="10">
        <v>79.751831571523098</v>
      </c>
      <c r="E2275" s="11">
        <v>1.04328083767837E-2</v>
      </c>
      <c r="F2275" s="12">
        <v>85</v>
      </c>
      <c r="G2275" s="13" t="s">
        <v>419</v>
      </c>
      <c r="H2275" s="13">
        <v>2.0051899032790799E-2</v>
      </c>
      <c r="I2275" s="12">
        <v>60</v>
      </c>
      <c r="J2275" s="13">
        <v>0.752333818768673</v>
      </c>
      <c r="K2275" s="13">
        <v>1.8891687657430701E-2</v>
      </c>
      <c r="L2275" s="12" t="s">
        <v>420</v>
      </c>
      <c r="M2275" s="13" t="s">
        <v>420</v>
      </c>
      <c r="N2275" s="13" t="s">
        <v>420</v>
      </c>
      <c r="P2275" s="2"/>
    </row>
    <row r="2276" spans="1:16" x14ac:dyDescent="0.35">
      <c r="A2276" s="9" t="s">
        <v>268</v>
      </c>
      <c r="B2276" s="9" t="s">
        <v>275</v>
      </c>
      <c r="C2276" s="9" t="s">
        <v>14</v>
      </c>
      <c r="D2276" s="10">
        <v>0</v>
      </c>
      <c r="E2276" s="11">
        <v>0</v>
      </c>
      <c r="F2276" s="12" t="s">
        <v>420</v>
      </c>
      <c r="G2276" s="13" t="s">
        <v>420</v>
      </c>
      <c r="H2276" s="13" t="s">
        <v>420</v>
      </c>
      <c r="I2276" s="12" t="s">
        <v>420</v>
      </c>
      <c r="J2276" s="13" t="s">
        <v>420</v>
      </c>
      <c r="K2276" s="13" t="s">
        <v>420</v>
      </c>
      <c r="L2276" s="12" t="s">
        <v>420</v>
      </c>
      <c r="M2276" s="13" t="s">
        <v>420</v>
      </c>
      <c r="N2276" s="13" t="s">
        <v>420</v>
      </c>
      <c r="P2276" s="2"/>
    </row>
    <row r="2277" spans="1:16" x14ac:dyDescent="0.35">
      <c r="A2277" s="9" t="s">
        <v>268</v>
      </c>
      <c r="B2277" s="9" t="s">
        <v>275</v>
      </c>
      <c r="C2277" s="9" t="s">
        <v>17</v>
      </c>
      <c r="D2277" s="10">
        <v>7338.2228840206699</v>
      </c>
      <c r="E2277" s="11">
        <v>0.95995630026951695</v>
      </c>
      <c r="F2277" s="12">
        <v>3823</v>
      </c>
      <c r="G2277" s="13">
        <v>0.52097082092242897</v>
      </c>
      <c r="H2277" s="13">
        <v>0.90186364708657696</v>
      </c>
      <c r="I2277" s="12">
        <v>2882</v>
      </c>
      <c r="J2277" s="13">
        <v>0.39273813913116401</v>
      </c>
      <c r="K2277" s="13">
        <v>0.90743073047858902</v>
      </c>
      <c r="L2277" s="12">
        <v>941</v>
      </c>
      <c r="M2277" s="13">
        <v>0.12823268179126501</v>
      </c>
      <c r="N2277" s="13">
        <v>0.88523047977422398</v>
      </c>
      <c r="P2277" s="2"/>
    </row>
    <row r="2278" spans="1:16" x14ac:dyDescent="0.35">
      <c r="A2278" s="9" t="s">
        <v>268</v>
      </c>
      <c r="B2278" s="9" t="s">
        <v>275</v>
      </c>
      <c r="C2278" s="9" t="s">
        <v>15</v>
      </c>
      <c r="D2278" s="10">
        <v>0</v>
      </c>
      <c r="E2278" s="11">
        <v>0</v>
      </c>
      <c r="F2278" s="12">
        <v>214</v>
      </c>
      <c r="G2278" s="13">
        <v>0</v>
      </c>
      <c r="H2278" s="13">
        <v>5.0483604623731998E-2</v>
      </c>
      <c r="I2278" s="12">
        <v>155</v>
      </c>
      <c r="J2278" s="13">
        <v>0</v>
      </c>
      <c r="K2278" s="13">
        <v>4.8803526448362701E-2</v>
      </c>
      <c r="L2278" s="12">
        <v>59</v>
      </c>
      <c r="M2278" s="13">
        <v>0</v>
      </c>
      <c r="N2278" s="13">
        <v>5.5503292568203202E-2</v>
      </c>
      <c r="P2278" s="2"/>
    </row>
    <row r="2279" spans="1:16" x14ac:dyDescent="0.35">
      <c r="A2279" s="9" t="s">
        <v>268</v>
      </c>
      <c r="B2279" s="9" t="s">
        <v>275</v>
      </c>
      <c r="C2279" s="9" t="s">
        <v>16</v>
      </c>
      <c r="D2279" s="10">
        <v>7644.3301449872197</v>
      </c>
      <c r="E2279" s="11">
        <v>1</v>
      </c>
      <c r="F2279" s="12" t="s">
        <v>420</v>
      </c>
      <c r="G2279" s="13" t="s">
        <v>420</v>
      </c>
      <c r="H2279" s="13" t="s">
        <v>420</v>
      </c>
      <c r="I2279" s="12" t="s">
        <v>420</v>
      </c>
      <c r="J2279" s="13" t="s">
        <v>420</v>
      </c>
      <c r="K2279" s="13" t="s">
        <v>420</v>
      </c>
      <c r="L2279" s="12" t="s">
        <v>420</v>
      </c>
      <c r="M2279" s="13" t="s">
        <v>420</v>
      </c>
      <c r="N2279" s="13" t="s">
        <v>420</v>
      </c>
      <c r="P2279" s="2"/>
    </row>
    <row r="2280" spans="1:16" x14ac:dyDescent="0.35">
      <c r="A2280" s="9" t="s">
        <v>268</v>
      </c>
      <c r="B2280" s="9" t="s">
        <v>276</v>
      </c>
      <c r="C2280" s="9" t="s">
        <v>9</v>
      </c>
      <c r="D2280" s="10">
        <v>19.674001818839098</v>
      </c>
      <c r="E2280" s="11">
        <v>1.3682025891584701E-3</v>
      </c>
      <c r="F2280" s="12" t="s">
        <v>420</v>
      </c>
      <c r="G2280" s="13" t="s">
        <v>420</v>
      </c>
      <c r="H2280" s="13" t="s">
        <v>420</v>
      </c>
      <c r="I2280" s="12" t="s">
        <v>420</v>
      </c>
      <c r="J2280" s="13" t="s">
        <v>420</v>
      </c>
      <c r="K2280" s="13" t="s">
        <v>420</v>
      </c>
      <c r="L2280" s="12" t="s">
        <v>420</v>
      </c>
      <c r="M2280" s="13" t="s">
        <v>420</v>
      </c>
      <c r="N2280" s="13" t="s">
        <v>420</v>
      </c>
      <c r="P2280" s="2"/>
    </row>
    <row r="2281" spans="1:16" x14ac:dyDescent="0.35">
      <c r="A2281" s="9" t="s">
        <v>268</v>
      </c>
      <c r="B2281" s="9" t="s">
        <v>276</v>
      </c>
      <c r="C2281" s="9" t="s">
        <v>10</v>
      </c>
      <c r="D2281" s="10">
        <v>205.12607702641299</v>
      </c>
      <c r="E2281" s="11">
        <v>1.4265223327503899E-2</v>
      </c>
      <c r="F2281" s="12">
        <v>115</v>
      </c>
      <c r="G2281" s="13">
        <v>0.56063081626229305</v>
      </c>
      <c r="H2281" s="13">
        <v>1.29387938793879E-2</v>
      </c>
      <c r="I2281" s="12">
        <v>80</v>
      </c>
      <c r="J2281" s="13">
        <v>0.39000404609550898</v>
      </c>
      <c r="K2281" s="13">
        <v>1.1756061719324E-2</v>
      </c>
      <c r="L2281" s="12">
        <v>35</v>
      </c>
      <c r="M2281" s="13">
        <v>0.17062677016678501</v>
      </c>
      <c r="N2281" s="13">
        <v>1.6802688430148802E-2</v>
      </c>
      <c r="P2281" s="2"/>
    </row>
    <row r="2282" spans="1:16" x14ac:dyDescent="0.35">
      <c r="A2282" s="9" t="s">
        <v>268</v>
      </c>
      <c r="B2282" s="9" t="s">
        <v>276</v>
      </c>
      <c r="C2282" s="9" t="s">
        <v>11</v>
      </c>
      <c r="D2282" s="10">
        <v>129.20380784518301</v>
      </c>
      <c r="E2282" s="11">
        <v>8.9853089397215202E-3</v>
      </c>
      <c r="F2282" s="12">
        <v>55</v>
      </c>
      <c r="G2282" s="13">
        <v>0.42568404846011298</v>
      </c>
      <c r="H2282" s="13">
        <v>6.1881188118811901E-3</v>
      </c>
      <c r="I2282" s="12">
        <v>41</v>
      </c>
      <c r="J2282" s="13">
        <v>0.31732810885208401</v>
      </c>
      <c r="K2282" s="13">
        <v>6.0249816311535604E-3</v>
      </c>
      <c r="L2282" s="12" t="s">
        <v>420</v>
      </c>
      <c r="M2282" s="13" t="s">
        <v>420</v>
      </c>
      <c r="N2282" s="13" t="s">
        <v>420</v>
      </c>
      <c r="P2282" s="2"/>
    </row>
    <row r="2283" spans="1:16" x14ac:dyDescent="0.35">
      <c r="A2283" s="9" t="s">
        <v>268</v>
      </c>
      <c r="B2283" s="9" t="s">
        <v>276</v>
      </c>
      <c r="C2283" s="9" t="s">
        <v>12</v>
      </c>
      <c r="D2283" s="10">
        <v>180.88003161</v>
      </c>
      <c r="E2283" s="11">
        <v>1.25790639776646E-2</v>
      </c>
      <c r="F2283" s="12">
        <v>113</v>
      </c>
      <c r="G2283" s="13">
        <v>0.62472346446534299</v>
      </c>
      <c r="H2283" s="13">
        <v>1.27137713771377E-2</v>
      </c>
      <c r="I2283" s="12">
        <v>86</v>
      </c>
      <c r="J2283" s="13">
        <v>0.47545325614176598</v>
      </c>
      <c r="K2283" s="13">
        <v>1.2637766348273301E-2</v>
      </c>
      <c r="L2283" s="12" t="s">
        <v>420</v>
      </c>
      <c r="M2283" s="13" t="s">
        <v>420</v>
      </c>
      <c r="N2283" s="13" t="s">
        <v>420</v>
      </c>
      <c r="P2283" s="2"/>
    </row>
    <row r="2284" spans="1:16" x14ac:dyDescent="0.35">
      <c r="A2284" s="9" t="s">
        <v>268</v>
      </c>
      <c r="B2284" s="9" t="s">
        <v>276</v>
      </c>
      <c r="C2284" s="9" t="s">
        <v>13</v>
      </c>
      <c r="D2284" s="10">
        <v>73.219945208991405</v>
      </c>
      <c r="E2284" s="11">
        <v>5.09198482014242E-3</v>
      </c>
      <c r="F2284" s="12">
        <v>292</v>
      </c>
      <c r="G2284" s="13" t="s">
        <v>419</v>
      </c>
      <c r="H2284" s="13">
        <v>3.2853285328532898E-2</v>
      </c>
      <c r="I2284" s="12">
        <v>203</v>
      </c>
      <c r="J2284" s="13" t="s">
        <v>419</v>
      </c>
      <c r="K2284" s="13">
        <v>2.9831006612784702E-2</v>
      </c>
      <c r="L2284" s="12">
        <v>89</v>
      </c>
      <c r="M2284" s="13" t="s">
        <v>419</v>
      </c>
      <c r="N2284" s="13">
        <v>4.2726836293806997E-2</v>
      </c>
      <c r="P2284" s="2"/>
    </row>
    <row r="2285" spans="1:16" x14ac:dyDescent="0.35">
      <c r="A2285" s="9" t="s">
        <v>268</v>
      </c>
      <c r="B2285" s="9" t="s">
        <v>276</v>
      </c>
      <c r="C2285" s="9" t="s">
        <v>14</v>
      </c>
      <c r="D2285" s="10">
        <v>20.349968031326501</v>
      </c>
      <c r="E2285" s="11">
        <v>1.41521177064707E-3</v>
      </c>
      <c r="F2285" s="12" t="s">
        <v>420</v>
      </c>
      <c r="G2285" s="13" t="s">
        <v>420</v>
      </c>
      <c r="H2285" s="13" t="s">
        <v>420</v>
      </c>
      <c r="I2285" s="12" t="s">
        <v>420</v>
      </c>
      <c r="J2285" s="13" t="s">
        <v>420</v>
      </c>
      <c r="K2285" s="13" t="s">
        <v>420</v>
      </c>
      <c r="L2285" s="12" t="s">
        <v>420</v>
      </c>
      <c r="M2285" s="13" t="s">
        <v>420</v>
      </c>
      <c r="N2285" s="13" t="s">
        <v>420</v>
      </c>
      <c r="P2285" s="2"/>
    </row>
    <row r="2286" spans="1:16" x14ac:dyDescent="0.35">
      <c r="A2286" s="9" t="s">
        <v>268</v>
      </c>
      <c r="B2286" s="9" t="s">
        <v>276</v>
      </c>
      <c r="C2286" s="9" t="s">
        <v>17</v>
      </c>
      <c r="D2286" s="10">
        <v>13690.459261599601</v>
      </c>
      <c r="E2286" s="11">
        <v>0.95208498916334705</v>
      </c>
      <c r="F2286" s="12">
        <v>7949</v>
      </c>
      <c r="G2286" s="13">
        <v>0.58062332666196004</v>
      </c>
      <c r="H2286" s="13">
        <v>0.89435193519351897</v>
      </c>
      <c r="I2286" s="12">
        <v>6159</v>
      </c>
      <c r="J2286" s="13">
        <v>0.44987533889935999</v>
      </c>
      <c r="K2286" s="13">
        <v>0.905069801616458</v>
      </c>
      <c r="L2286" s="12">
        <v>1790</v>
      </c>
      <c r="M2286" s="13">
        <v>0.13074798776259999</v>
      </c>
      <c r="N2286" s="13">
        <v>0.85933749399904003</v>
      </c>
      <c r="P2286" s="2"/>
    </row>
    <row r="2287" spans="1:16" x14ac:dyDescent="0.35">
      <c r="A2287" s="9" t="s">
        <v>268</v>
      </c>
      <c r="B2287" s="9" t="s">
        <v>276</v>
      </c>
      <c r="C2287" s="9" t="s">
        <v>15</v>
      </c>
      <c r="D2287" s="10">
        <v>0</v>
      </c>
      <c r="E2287" s="11">
        <v>0</v>
      </c>
      <c r="F2287" s="12">
        <v>358</v>
      </c>
      <c r="G2287" s="13">
        <v>0</v>
      </c>
      <c r="H2287" s="13">
        <v>4.0279027902790303E-2</v>
      </c>
      <c r="I2287" s="12">
        <v>233</v>
      </c>
      <c r="J2287" s="13">
        <v>0</v>
      </c>
      <c r="K2287" s="13">
        <v>3.4239529757531202E-2</v>
      </c>
      <c r="L2287" s="12">
        <v>125</v>
      </c>
      <c r="M2287" s="13">
        <v>0</v>
      </c>
      <c r="N2287" s="13">
        <v>6.00096015362458E-2</v>
      </c>
      <c r="P2287" s="2"/>
    </row>
    <row r="2288" spans="1:16" x14ac:dyDescent="0.35">
      <c r="A2288" s="9" t="s">
        <v>268</v>
      </c>
      <c r="B2288" s="9" t="s">
        <v>276</v>
      </c>
      <c r="C2288" s="9" t="s">
        <v>16</v>
      </c>
      <c r="D2288" s="10">
        <v>14379.4508026329</v>
      </c>
      <c r="E2288" s="11">
        <v>1</v>
      </c>
      <c r="F2288" s="12" t="s">
        <v>420</v>
      </c>
      <c r="G2288" s="13" t="s">
        <v>420</v>
      </c>
      <c r="H2288" s="13" t="s">
        <v>420</v>
      </c>
      <c r="I2288" s="12" t="s">
        <v>420</v>
      </c>
      <c r="J2288" s="13" t="s">
        <v>420</v>
      </c>
      <c r="K2288" s="13" t="s">
        <v>420</v>
      </c>
      <c r="L2288" s="12" t="s">
        <v>420</v>
      </c>
      <c r="M2288" s="13" t="s">
        <v>420</v>
      </c>
      <c r="N2288" s="13" t="s">
        <v>420</v>
      </c>
      <c r="P2288" s="2"/>
    </row>
    <row r="2289" spans="1:16" x14ac:dyDescent="0.35">
      <c r="A2289" s="9" t="s">
        <v>268</v>
      </c>
      <c r="B2289" s="9" t="s">
        <v>277</v>
      </c>
      <c r="C2289" s="9" t="s">
        <v>9</v>
      </c>
      <c r="D2289" s="10">
        <v>1.85435160815195</v>
      </c>
      <c r="E2289" s="11">
        <v>1.7227122438529801E-4</v>
      </c>
      <c r="F2289" s="12" t="s">
        <v>420</v>
      </c>
      <c r="G2289" s="13" t="s">
        <v>420</v>
      </c>
      <c r="H2289" s="13" t="s">
        <v>420</v>
      </c>
      <c r="I2289" s="12" t="s">
        <v>420</v>
      </c>
      <c r="J2289" s="13" t="s">
        <v>420</v>
      </c>
      <c r="K2289" s="13" t="s">
        <v>420</v>
      </c>
      <c r="L2289" s="12" t="s">
        <v>420</v>
      </c>
      <c r="M2289" s="13" t="s">
        <v>420</v>
      </c>
      <c r="N2289" s="13" t="s">
        <v>420</v>
      </c>
      <c r="P2289" s="2"/>
    </row>
    <row r="2290" spans="1:16" x14ac:dyDescent="0.35">
      <c r="A2290" s="9" t="s">
        <v>268</v>
      </c>
      <c r="B2290" s="9" t="s">
        <v>277</v>
      </c>
      <c r="C2290" s="9" t="s">
        <v>10</v>
      </c>
      <c r="D2290" s="10">
        <v>52.295706249089797</v>
      </c>
      <c r="E2290" s="11">
        <v>4.8583263853628099E-3</v>
      </c>
      <c r="F2290" s="12">
        <v>58</v>
      </c>
      <c r="G2290" s="13" t="s">
        <v>419</v>
      </c>
      <c r="H2290" s="13">
        <v>9.6957539284520198E-3</v>
      </c>
      <c r="I2290" s="12">
        <v>35</v>
      </c>
      <c r="J2290" s="13">
        <v>0.66927100732307598</v>
      </c>
      <c r="K2290" s="13">
        <v>7.67880649407635E-3</v>
      </c>
      <c r="L2290" s="12" t="s">
        <v>420</v>
      </c>
      <c r="M2290" s="13" t="s">
        <v>420</v>
      </c>
      <c r="N2290" s="13" t="s">
        <v>420</v>
      </c>
      <c r="P2290" s="2"/>
    </row>
    <row r="2291" spans="1:16" x14ac:dyDescent="0.35">
      <c r="A2291" s="9" t="s">
        <v>268</v>
      </c>
      <c r="B2291" s="9" t="s">
        <v>277</v>
      </c>
      <c r="C2291" s="9" t="s">
        <v>11</v>
      </c>
      <c r="D2291" s="10">
        <v>93.472605352458203</v>
      </c>
      <c r="E2291" s="11">
        <v>8.6837038346787108E-3</v>
      </c>
      <c r="F2291" s="12">
        <v>73</v>
      </c>
      <c r="G2291" s="13">
        <v>0.78097748238361497</v>
      </c>
      <c r="H2291" s="13">
        <v>1.22032764961551E-2</v>
      </c>
      <c r="I2291" s="12">
        <v>45</v>
      </c>
      <c r="J2291" s="13">
        <v>0.48142447544195399</v>
      </c>
      <c r="K2291" s="13">
        <v>9.8727512066695902E-3</v>
      </c>
      <c r="L2291" s="12" t="s">
        <v>420</v>
      </c>
      <c r="M2291" s="13" t="s">
        <v>420</v>
      </c>
      <c r="N2291" s="13" t="s">
        <v>420</v>
      </c>
      <c r="P2291" s="2"/>
    </row>
    <row r="2292" spans="1:16" x14ac:dyDescent="0.35">
      <c r="A2292" s="9" t="s">
        <v>268</v>
      </c>
      <c r="B2292" s="9" t="s">
        <v>277</v>
      </c>
      <c r="C2292" s="9" t="s">
        <v>12</v>
      </c>
      <c r="D2292" s="10">
        <v>126.9708341</v>
      </c>
      <c r="E2292" s="11">
        <v>1.17957246918391E-2</v>
      </c>
      <c r="F2292" s="12">
        <v>93</v>
      </c>
      <c r="G2292" s="13">
        <v>0.73245167411245704</v>
      </c>
      <c r="H2292" s="13">
        <v>1.5546639919759299E-2</v>
      </c>
      <c r="I2292" s="12">
        <v>70</v>
      </c>
      <c r="J2292" s="13">
        <v>0.551307711697548</v>
      </c>
      <c r="K2292" s="13">
        <v>1.53576129881527E-2</v>
      </c>
      <c r="L2292" s="12" t="s">
        <v>420</v>
      </c>
      <c r="M2292" s="13" t="s">
        <v>420</v>
      </c>
      <c r="N2292" s="13" t="s">
        <v>420</v>
      </c>
      <c r="P2292" s="2"/>
    </row>
    <row r="2293" spans="1:16" x14ac:dyDescent="0.35">
      <c r="A2293" s="9" t="s">
        <v>268</v>
      </c>
      <c r="B2293" s="9" t="s">
        <v>277</v>
      </c>
      <c r="C2293" s="9" t="s">
        <v>13</v>
      </c>
      <c r="D2293" s="10">
        <v>105.24160938289801</v>
      </c>
      <c r="E2293" s="11">
        <v>9.7770567485524398E-3</v>
      </c>
      <c r="F2293" s="12">
        <v>136</v>
      </c>
      <c r="G2293" s="13" t="s">
        <v>419</v>
      </c>
      <c r="H2293" s="13">
        <v>2.27348712805082E-2</v>
      </c>
      <c r="I2293" s="12">
        <v>98</v>
      </c>
      <c r="J2293" s="13">
        <v>0.93119062483593296</v>
      </c>
      <c r="K2293" s="13">
        <v>2.15006581834138E-2</v>
      </c>
      <c r="L2293" s="12">
        <v>38</v>
      </c>
      <c r="M2293" s="13">
        <v>0.36107391575270897</v>
      </c>
      <c r="N2293" s="13">
        <v>2.6685393258427E-2</v>
      </c>
      <c r="P2293" s="2"/>
    </row>
    <row r="2294" spans="1:16" x14ac:dyDescent="0.35">
      <c r="A2294" s="9" t="s">
        <v>268</v>
      </c>
      <c r="B2294" s="9" t="s">
        <v>277</v>
      </c>
      <c r="C2294" s="9" t="s">
        <v>14</v>
      </c>
      <c r="D2294" s="10">
        <v>4.2207992030499497</v>
      </c>
      <c r="E2294" s="11">
        <v>3.9211670720773202E-4</v>
      </c>
      <c r="F2294" s="12" t="s">
        <v>420</v>
      </c>
      <c r="G2294" s="13" t="s">
        <v>420</v>
      </c>
      <c r="H2294" s="13" t="s">
        <v>420</v>
      </c>
      <c r="I2294" s="12" t="s">
        <v>420</v>
      </c>
      <c r="J2294" s="13" t="s">
        <v>420</v>
      </c>
      <c r="K2294" s="13" t="s">
        <v>420</v>
      </c>
      <c r="L2294" s="12" t="s">
        <v>420</v>
      </c>
      <c r="M2294" s="13" t="s">
        <v>420</v>
      </c>
      <c r="N2294" s="13" t="s">
        <v>420</v>
      </c>
      <c r="P2294" s="2"/>
    </row>
    <row r="2295" spans="1:16" x14ac:dyDescent="0.35">
      <c r="A2295" s="9" t="s">
        <v>268</v>
      </c>
      <c r="B2295" s="9" t="s">
        <v>277</v>
      </c>
      <c r="C2295" s="9" t="s">
        <v>17</v>
      </c>
      <c r="D2295" s="10">
        <v>10359.538651172301</v>
      </c>
      <c r="E2295" s="11">
        <v>0.96241209038174602</v>
      </c>
      <c r="F2295" s="12">
        <v>5313</v>
      </c>
      <c r="G2295" s="13">
        <v>0.51286067641620103</v>
      </c>
      <c r="H2295" s="13">
        <v>0.88816449348044102</v>
      </c>
      <c r="I2295" s="12">
        <v>4100</v>
      </c>
      <c r="J2295" s="13">
        <v>0.39577052010284602</v>
      </c>
      <c r="K2295" s="13">
        <v>0.89951733216322904</v>
      </c>
      <c r="L2295" s="12">
        <v>1213</v>
      </c>
      <c r="M2295" s="13">
        <v>0.117090156313354</v>
      </c>
      <c r="N2295" s="13">
        <v>0.85182584269662898</v>
      </c>
      <c r="P2295" s="2"/>
    </row>
    <row r="2296" spans="1:16" x14ac:dyDescent="0.35">
      <c r="A2296" s="9" t="s">
        <v>268</v>
      </c>
      <c r="B2296" s="9" t="s">
        <v>277</v>
      </c>
      <c r="C2296" s="9" t="s">
        <v>15</v>
      </c>
      <c r="D2296" s="10">
        <v>0</v>
      </c>
      <c r="E2296" s="11">
        <v>0</v>
      </c>
      <c r="F2296" s="12">
        <v>302</v>
      </c>
      <c r="G2296" s="13">
        <v>0</v>
      </c>
      <c r="H2296" s="13">
        <v>5.0484787696422603E-2</v>
      </c>
      <c r="I2296" s="12">
        <v>204</v>
      </c>
      <c r="J2296" s="13">
        <v>0</v>
      </c>
      <c r="K2296" s="13">
        <v>4.4756472136902099E-2</v>
      </c>
      <c r="L2296" s="12">
        <v>98</v>
      </c>
      <c r="M2296" s="13">
        <v>0</v>
      </c>
      <c r="N2296" s="13">
        <v>6.8820224719101097E-2</v>
      </c>
      <c r="P2296" s="2"/>
    </row>
    <row r="2297" spans="1:16" x14ac:dyDescent="0.35">
      <c r="A2297" s="9" t="s">
        <v>268</v>
      </c>
      <c r="B2297" s="9" t="s">
        <v>277</v>
      </c>
      <c r="C2297" s="9" t="s">
        <v>16</v>
      </c>
      <c r="D2297" s="10">
        <v>10764.140179352</v>
      </c>
      <c r="E2297" s="11">
        <v>1</v>
      </c>
      <c r="F2297" s="12" t="s">
        <v>420</v>
      </c>
      <c r="G2297" s="13" t="s">
        <v>420</v>
      </c>
      <c r="H2297" s="13" t="s">
        <v>420</v>
      </c>
      <c r="I2297" s="12" t="s">
        <v>420</v>
      </c>
      <c r="J2297" s="13" t="s">
        <v>420</v>
      </c>
      <c r="K2297" s="13" t="s">
        <v>420</v>
      </c>
      <c r="L2297" s="12" t="s">
        <v>420</v>
      </c>
      <c r="M2297" s="13" t="s">
        <v>420</v>
      </c>
      <c r="N2297" s="13" t="s">
        <v>420</v>
      </c>
      <c r="P2297" s="2"/>
    </row>
    <row r="2298" spans="1:16" x14ac:dyDescent="0.35">
      <c r="A2298" s="9" t="s">
        <v>268</v>
      </c>
      <c r="B2298" s="9" t="s">
        <v>278</v>
      </c>
      <c r="C2298" s="9" t="s">
        <v>9</v>
      </c>
      <c r="D2298" s="10">
        <v>41.394194291999398</v>
      </c>
      <c r="E2298" s="11">
        <v>1.7243961539571799E-3</v>
      </c>
      <c r="F2298" s="12" t="s">
        <v>420</v>
      </c>
      <c r="G2298" s="13" t="s">
        <v>420</v>
      </c>
      <c r="H2298" s="13" t="s">
        <v>420</v>
      </c>
      <c r="I2298" s="12" t="s">
        <v>420</v>
      </c>
      <c r="J2298" s="13" t="s">
        <v>420</v>
      </c>
      <c r="K2298" s="13" t="s">
        <v>420</v>
      </c>
      <c r="L2298" s="12" t="s">
        <v>420</v>
      </c>
      <c r="M2298" s="13" t="s">
        <v>420</v>
      </c>
      <c r="N2298" s="13" t="s">
        <v>420</v>
      </c>
      <c r="P2298" s="2"/>
    </row>
    <row r="2299" spans="1:16" x14ac:dyDescent="0.35">
      <c r="A2299" s="9" t="s">
        <v>268</v>
      </c>
      <c r="B2299" s="9" t="s">
        <v>278</v>
      </c>
      <c r="C2299" s="9" t="s">
        <v>10</v>
      </c>
      <c r="D2299" s="10">
        <v>429.24702481799801</v>
      </c>
      <c r="E2299" s="11">
        <v>1.78815394611215E-2</v>
      </c>
      <c r="F2299" s="12">
        <v>235</v>
      </c>
      <c r="G2299" s="13">
        <v>0.54747030593779999</v>
      </c>
      <c r="H2299" s="13">
        <v>1.48705941909764E-2</v>
      </c>
      <c r="I2299" s="12">
        <v>158</v>
      </c>
      <c r="J2299" s="13">
        <v>0.36808641846030798</v>
      </c>
      <c r="K2299" s="13">
        <v>1.28937489799249E-2</v>
      </c>
      <c r="L2299" s="12">
        <v>77</v>
      </c>
      <c r="M2299" s="13">
        <v>0.17938388747749201</v>
      </c>
      <c r="N2299" s="13">
        <v>2.16962524654832E-2</v>
      </c>
      <c r="P2299" s="2"/>
    </row>
    <row r="2300" spans="1:16" x14ac:dyDescent="0.35">
      <c r="A2300" s="9" t="s">
        <v>268</v>
      </c>
      <c r="B2300" s="9" t="s">
        <v>278</v>
      </c>
      <c r="C2300" s="9" t="s">
        <v>11</v>
      </c>
      <c r="D2300" s="10">
        <v>126.434762494848</v>
      </c>
      <c r="E2300" s="11">
        <v>5.26700958677059E-3</v>
      </c>
      <c r="F2300" s="12">
        <v>99</v>
      </c>
      <c r="G2300" s="13">
        <v>0.78301250420772595</v>
      </c>
      <c r="H2300" s="13">
        <v>6.2646332974751603E-3</v>
      </c>
      <c r="I2300" s="12">
        <v>74</v>
      </c>
      <c r="J2300" s="13">
        <v>0.58528207385223996</v>
      </c>
      <c r="K2300" s="13">
        <v>6.0388444589521799E-3</v>
      </c>
      <c r="L2300" s="12" t="s">
        <v>420</v>
      </c>
      <c r="M2300" s="13" t="s">
        <v>420</v>
      </c>
      <c r="N2300" s="13" t="s">
        <v>420</v>
      </c>
      <c r="P2300" s="2"/>
    </row>
    <row r="2301" spans="1:16" x14ac:dyDescent="0.35">
      <c r="A2301" s="9" t="s">
        <v>268</v>
      </c>
      <c r="B2301" s="9" t="s">
        <v>278</v>
      </c>
      <c r="C2301" s="9" t="s">
        <v>12</v>
      </c>
      <c r="D2301" s="10">
        <v>284.59960983000002</v>
      </c>
      <c r="E2301" s="11">
        <v>1.1855828601148E-2</v>
      </c>
      <c r="F2301" s="12">
        <v>201</v>
      </c>
      <c r="G2301" s="13">
        <v>0.70625536036420899</v>
      </c>
      <c r="H2301" s="13">
        <v>1.2719103967601101E-2</v>
      </c>
      <c r="I2301" s="12">
        <v>147</v>
      </c>
      <c r="J2301" s="13">
        <v>0.516515114296213</v>
      </c>
      <c r="K2301" s="13">
        <v>1.19960829117023E-2</v>
      </c>
      <c r="L2301" s="12">
        <v>54</v>
      </c>
      <c r="M2301" s="13">
        <v>0.189740246067996</v>
      </c>
      <c r="N2301" s="13">
        <v>1.5215553677092101E-2</v>
      </c>
      <c r="P2301" s="2"/>
    </row>
    <row r="2302" spans="1:16" x14ac:dyDescent="0.35">
      <c r="A2302" s="9" t="s">
        <v>268</v>
      </c>
      <c r="B2302" s="9" t="s">
        <v>278</v>
      </c>
      <c r="C2302" s="9" t="s">
        <v>13</v>
      </c>
      <c r="D2302" s="10">
        <v>185.092345956652</v>
      </c>
      <c r="E2302" s="11">
        <v>7.7105626756033101E-3</v>
      </c>
      <c r="F2302" s="12">
        <v>543</v>
      </c>
      <c r="G2302" s="13" t="s">
        <v>419</v>
      </c>
      <c r="H2302" s="13">
        <v>3.4360564449788002E-2</v>
      </c>
      <c r="I2302" s="12">
        <v>389</v>
      </c>
      <c r="J2302" s="13" t="s">
        <v>419</v>
      </c>
      <c r="K2302" s="13">
        <v>3.1744736412599998E-2</v>
      </c>
      <c r="L2302" s="12">
        <v>154</v>
      </c>
      <c r="M2302" s="13">
        <v>0.832017116667084</v>
      </c>
      <c r="N2302" s="13">
        <v>4.3392504930966497E-2</v>
      </c>
      <c r="P2302" s="2"/>
    </row>
    <row r="2303" spans="1:16" x14ac:dyDescent="0.35">
      <c r="A2303" s="9" t="s">
        <v>268</v>
      </c>
      <c r="B2303" s="9" t="s">
        <v>278</v>
      </c>
      <c r="C2303" s="9" t="s">
        <v>14</v>
      </c>
      <c r="D2303" s="10">
        <v>37.057785643185497</v>
      </c>
      <c r="E2303" s="11">
        <v>1.5437503768404E-3</v>
      </c>
      <c r="F2303" s="12" t="s">
        <v>420</v>
      </c>
      <c r="G2303" s="13" t="s">
        <v>420</v>
      </c>
      <c r="H2303" s="13" t="s">
        <v>420</v>
      </c>
      <c r="I2303" s="12" t="s">
        <v>420</v>
      </c>
      <c r="J2303" s="13" t="s">
        <v>420</v>
      </c>
      <c r="K2303" s="13" t="s">
        <v>420</v>
      </c>
      <c r="L2303" s="12" t="s">
        <v>420</v>
      </c>
      <c r="M2303" s="13" t="s">
        <v>420</v>
      </c>
      <c r="N2303" s="13" t="s">
        <v>420</v>
      </c>
      <c r="P2303" s="2"/>
    </row>
    <row r="2304" spans="1:16" x14ac:dyDescent="0.35">
      <c r="A2304" s="9" t="s">
        <v>268</v>
      </c>
      <c r="B2304" s="9" t="s">
        <v>278</v>
      </c>
      <c r="C2304" s="9" t="s">
        <v>17</v>
      </c>
      <c r="D2304" s="10">
        <v>22777.392672800499</v>
      </c>
      <c r="E2304" s="11">
        <v>0.94885886762485006</v>
      </c>
      <c r="F2304" s="12">
        <v>13974</v>
      </c>
      <c r="G2304" s="13">
        <v>0.61350305545230299</v>
      </c>
      <c r="H2304" s="13">
        <v>0.88426248180725198</v>
      </c>
      <c r="I2304" s="12">
        <v>10952</v>
      </c>
      <c r="J2304" s="13">
        <v>0.48082764157103303</v>
      </c>
      <c r="K2304" s="13">
        <v>0.89374897992492297</v>
      </c>
      <c r="L2304" s="12">
        <v>3022</v>
      </c>
      <c r="M2304" s="13">
        <v>0.13267541388126899</v>
      </c>
      <c r="N2304" s="13">
        <v>0.85150746689208201</v>
      </c>
      <c r="P2304" s="2"/>
    </row>
    <row r="2305" spans="1:16" x14ac:dyDescent="0.35">
      <c r="A2305" s="9" t="s">
        <v>268</v>
      </c>
      <c r="B2305" s="9" t="s">
        <v>278</v>
      </c>
      <c r="C2305" s="9" t="s">
        <v>15</v>
      </c>
      <c r="D2305" s="10">
        <v>0</v>
      </c>
      <c r="E2305" s="11">
        <v>0</v>
      </c>
      <c r="F2305" s="12">
        <v>735</v>
      </c>
      <c r="G2305" s="13">
        <v>0</v>
      </c>
      <c r="H2305" s="13">
        <v>4.6510156299436799E-2</v>
      </c>
      <c r="I2305" s="12">
        <v>523</v>
      </c>
      <c r="J2305" s="13">
        <v>0</v>
      </c>
      <c r="K2305" s="13">
        <v>4.2679941243675502E-2</v>
      </c>
      <c r="L2305" s="12">
        <v>212</v>
      </c>
      <c r="M2305" s="13">
        <v>0</v>
      </c>
      <c r="N2305" s="13">
        <v>5.9735136658213603E-2</v>
      </c>
      <c r="P2305" s="2"/>
    </row>
    <row r="2306" spans="1:16" x14ac:dyDescent="0.35">
      <c r="A2306" s="9" t="s">
        <v>268</v>
      </c>
      <c r="B2306" s="9" t="s">
        <v>278</v>
      </c>
      <c r="C2306" s="9" t="s">
        <v>16</v>
      </c>
      <c r="D2306" s="10">
        <v>24005.037471817101</v>
      </c>
      <c r="E2306" s="11">
        <v>1</v>
      </c>
      <c r="F2306" s="12" t="s">
        <v>420</v>
      </c>
      <c r="G2306" s="13" t="s">
        <v>420</v>
      </c>
      <c r="H2306" s="13" t="s">
        <v>420</v>
      </c>
      <c r="I2306" s="12" t="s">
        <v>420</v>
      </c>
      <c r="J2306" s="13" t="s">
        <v>420</v>
      </c>
      <c r="K2306" s="13" t="s">
        <v>420</v>
      </c>
      <c r="L2306" s="12" t="s">
        <v>420</v>
      </c>
      <c r="M2306" s="13" t="s">
        <v>420</v>
      </c>
      <c r="N2306" s="13" t="s">
        <v>420</v>
      </c>
      <c r="P2306" s="2"/>
    </row>
    <row r="2307" spans="1:16" x14ac:dyDescent="0.35">
      <c r="A2307" s="9" t="s">
        <v>268</v>
      </c>
      <c r="B2307" s="9" t="s">
        <v>279</v>
      </c>
      <c r="C2307" s="9" t="s">
        <v>9</v>
      </c>
      <c r="D2307" s="10">
        <v>39.136205111854899</v>
      </c>
      <c r="E2307" s="11">
        <v>3.9954073996294999E-3</v>
      </c>
      <c r="F2307" s="12" t="s">
        <v>420</v>
      </c>
      <c r="G2307" s="13" t="s">
        <v>420</v>
      </c>
      <c r="H2307" s="13" t="s">
        <v>420</v>
      </c>
      <c r="I2307" s="12" t="s">
        <v>420</v>
      </c>
      <c r="J2307" s="13" t="s">
        <v>420</v>
      </c>
      <c r="K2307" s="13" t="s">
        <v>420</v>
      </c>
      <c r="L2307" s="12" t="s">
        <v>420</v>
      </c>
      <c r="M2307" s="13" t="s">
        <v>420</v>
      </c>
      <c r="N2307" s="13" t="s">
        <v>420</v>
      </c>
      <c r="P2307" s="2"/>
    </row>
    <row r="2308" spans="1:16" x14ac:dyDescent="0.35">
      <c r="A2308" s="9" t="s">
        <v>268</v>
      </c>
      <c r="B2308" s="9" t="s">
        <v>279</v>
      </c>
      <c r="C2308" s="9" t="s">
        <v>10</v>
      </c>
      <c r="D2308" s="10">
        <v>107.701333826652</v>
      </c>
      <c r="E2308" s="11">
        <v>1.0995207759441799E-2</v>
      </c>
      <c r="F2308" s="12">
        <v>63</v>
      </c>
      <c r="G2308" s="13">
        <v>0.58495097285796005</v>
      </c>
      <c r="H2308" s="13">
        <v>9.7237227967278891E-3</v>
      </c>
      <c r="I2308" s="12">
        <v>49</v>
      </c>
      <c r="J2308" s="13">
        <v>0.45496186777841302</v>
      </c>
      <c r="K2308" s="13">
        <v>9.7280127059757807E-3</v>
      </c>
      <c r="L2308" s="12" t="s">
        <v>420</v>
      </c>
      <c r="M2308" s="13" t="s">
        <v>420</v>
      </c>
      <c r="N2308" s="13" t="s">
        <v>420</v>
      </c>
      <c r="P2308" s="2"/>
    </row>
    <row r="2309" spans="1:16" x14ac:dyDescent="0.35">
      <c r="A2309" s="9" t="s">
        <v>268</v>
      </c>
      <c r="B2309" s="9" t="s">
        <v>279</v>
      </c>
      <c r="C2309" s="9" t="s">
        <v>11</v>
      </c>
      <c r="D2309" s="10">
        <v>112.041231310328</v>
      </c>
      <c r="E2309" s="11">
        <v>1.14382670307828E-2</v>
      </c>
      <c r="F2309" s="12">
        <v>40</v>
      </c>
      <c r="G2309" s="13">
        <v>0.357011428134071</v>
      </c>
      <c r="H2309" s="13">
        <v>6.1737922518907201E-3</v>
      </c>
      <c r="I2309" s="12">
        <v>35</v>
      </c>
      <c r="J2309" s="13">
        <v>0.31238499961731198</v>
      </c>
      <c r="K2309" s="13">
        <v>6.9485805042684102E-3</v>
      </c>
      <c r="L2309" s="12" t="s">
        <v>420</v>
      </c>
      <c r="M2309" s="13" t="s">
        <v>420</v>
      </c>
      <c r="N2309" s="13" t="s">
        <v>420</v>
      </c>
      <c r="P2309" s="2"/>
    </row>
    <row r="2310" spans="1:16" x14ac:dyDescent="0.35">
      <c r="A2310" s="9" t="s">
        <v>268</v>
      </c>
      <c r="B2310" s="9" t="s">
        <v>279</v>
      </c>
      <c r="C2310" s="9" t="s">
        <v>12</v>
      </c>
      <c r="D2310" s="10">
        <v>208.46034818999999</v>
      </c>
      <c r="E2310" s="11">
        <v>2.1281675505001301E-2</v>
      </c>
      <c r="F2310" s="12">
        <v>92</v>
      </c>
      <c r="G2310" s="13">
        <v>0.44133093319093503</v>
      </c>
      <c r="H2310" s="13">
        <v>1.4199722179348701E-2</v>
      </c>
      <c r="I2310" s="12">
        <v>71</v>
      </c>
      <c r="J2310" s="13">
        <v>0.34059235061474402</v>
      </c>
      <c r="K2310" s="13">
        <v>1.4095691880087399E-2</v>
      </c>
      <c r="L2310" s="12" t="s">
        <v>420</v>
      </c>
      <c r="M2310" s="13" t="s">
        <v>420</v>
      </c>
      <c r="N2310" s="13" t="s">
        <v>420</v>
      </c>
      <c r="P2310" s="2"/>
    </row>
    <row r="2311" spans="1:16" x14ac:dyDescent="0.35">
      <c r="A2311" s="9" t="s">
        <v>268</v>
      </c>
      <c r="B2311" s="9" t="s">
        <v>279</v>
      </c>
      <c r="C2311" s="9" t="s">
        <v>13</v>
      </c>
      <c r="D2311" s="10">
        <v>116.66527392414</v>
      </c>
      <c r="E2311" s="11">
        <v>1.19103346219717E-2</v>
      </c>
      <c r="F2311" s="12">
        <v>131</v>
      </c>
      <c r="G2311" s="13" t="s">
        <v>419</v>
      </c>
      <c r="H2311" s="13">
        <v>2.02191696249421E-2</v>
      </c>
      <c r="I2311" s="12">
        <v>94</v>
      </c>
      <c r="J2311" s="13">
        <v>0.80572390427953899</v>
      </c>
      <c r="K2311" s="13">
        <v>1.8661901925749499E-2</v>
      </c>
      <c r="L2311" s="12">
        <v>37</v>
      </c>
      <c r="M2311" s="13">
        <v>0.31714664317386099</v>
      </c>
      <c r="N2311" s="13">
        <v>2.5658807212205301E-2</v>
      </c>
      <c r="P2311" s="2"/>
    </row>
    <row r="2312" spans="1:16" x14ac:dyDescent="0.35">
      <c r="A2312" s="9" t="s">
        <v>268</v>
      </c>
      <c r="B2312" s="9" t="s">
        <v>279</v>
      </c>
      <c r="C2312" s="9" t="s">
        <v>14</v>
      </c>
      <c r="D2312" s="10">
        <v>15.6273849607825</v>
      </c>
      <c r="E2312" s="11">
        <v>1.59539662393725E-3</v>
      </c>
      <c r="F2312" s="12" t="s">
        <v>420</v>
      </c>
      <c r="G2312" s="13" t="s">
        <v>420</v>
      </c>
      <c r="H2312" s="13" t="s">
        <v>420</v>
      </c>
      <c r="I2312" s="12" t="s">
        <v>420</v>
      </c>
      <c r="J2312" s="13" t="s">
        <v>420</v>
      </c>
      <c r="K2312" s="13" t="s">
        <v>420</v>
      </c>
      <c r="L2312" s="12" t="s">
        <v>420</v>
      </c>
      <c r="M2312" s="13" t="s">
        <v>420</v>
      </c>
      <c r="N2312" s="13" t="s">
        <v>420</v>
      </c>
      <c r="P2312" s="2"/>
    </row>
    <row r="2313" spans="1:16" x14ac:dyDescent="0.35">
      <c r="A2313" s="9" t="s">
        <v>268</v>
      </c>
      <c r="B2313" s="9" t="s">
        <v>279</v>
      </c>
      <c r="C2313" s="9" t="s">
        <v>17</v>
      </c>
      <c r="D2313" s="10">
        <v>9124.2209153595704</v>
      </c>
      <c r="E2313" s="11">
        <v>0.93148989936275495</v>
      </c>
      <c r="F2313" s="12">
        <v>5914</v>
      </c>
      <c r="G2313" s="13">
        <v>0.64816492880443799</v>
      </c>
      <c r="H2313" s="13">
        <v>0.91279518444204399</v>
      </c>
      <c r="I2313" s="12">
        <v>4638</v>
      </c>
      <c r="J2313" s="13">
        <v>0.50831737230216201</v>
      </c>
      <c r="K2313" s="13">
        <v>0.92078618225134001</v>
      </c>
      <c r="L2313" s="12">
        <v>1276</v>
      </c>
      <c r="M2313" s="13">
        <v>0.13984755650227601</v>
      </c>
      <c r="N2313" s="13">
        <v>0.884882108183079</v>
      </c>
      <c r="P2313" s="2"/>
    </row>
    <row r="2314" spans="1:16" x14ac:dyDescent="0.35">
      <c r="A2314" s="9" t="s">
        <v>268</v>
      </c>
      <c r="B2314" s="9" t="s">
        <v>279</v>
      </c>
      <c r="C2314" s="9" t="s">
        <v>15</v>
      </c>
      <c r="D2314" s="10">
        <v>0</v>
      </c>
      <c r="E2314" s="11">
        <v>0</v>
      </c>
      <c r="F2314" s="12">
        <v>234</v>
      </c>
      <c r="G2314" s="13">
        <v>0</v>
      </c>
      <c r="H2314" s="13">
        <v>3.6116684673560703E-2</v>
      </c>
      <c r="I2314" s="12">
        <v>145</v>
      </c>
      <c r="J2314" s="13">
        <v>0</v>
      </c>
      <c r="K2314" s="13">
        <v>2.8786976374826301E-2</v>
      </c>
      <c r="L2314" s="12">
        <v>89</v>
      </c>
      <c r="M2314" s="13">
        <v>0</v>
      </c>
      <c r="N2314" s="13">
        <v>6.1719833564493801E-2</v>
      </c>
      <c r="P2314" s="2"/>
    </row>
    <row r="2315" spans="1:16" x14ac:dyDescent="0.35">
      <c r="A2315" s="9" t="s">
        <v>268</v>
      </c>
      <c r="B2315" s="9" t="s">
        <v>279</v>
      </c>
      <c r="C2315" s="9" t="s">
        <v>16</v>
      </c>
      <c r="D2315" s="10">
        <v>9795.2977499826702</v>
      </c>
      <c r="E2315" s="11">
        <v>1</v>
      </c>
      <c r="F2315" s="12" t="s">
        <v>420</v>
      </c>
      <c r="G2315" s="13" t="s">
        <v>420</v>
      </c>
      <c r="H2315" s="13" t="s">
        <v>420</v>
      </c>
      <c r="I2315" s="12" t="s">
        <v>420</v>
      </c>
      <c r="J2315" s="13" t="s">
        <v>420</v>
      </c>
      <c r="K2315" s="13" t="s">
        <v>420</v>
      </c>
      <c r="L2315" s="12" t="s">
        <v>420</v>
      </c>
      <c r="M2315" s="13" t="s">
        <v>420</v>
      </c>
      <c r="N2315" s="13" t="s">
        <v>420</v>
      </c>
      <c r="P2315" s="2"/>
    </row>
    <row r="2316" spans="1:16" x14ac:dyDescent="0.35">
      <c r="A2316" s="9" t="s">
        <v>268</v>
      </c>
      <c r="B2316" s="9" t="s">
        <v>280</v>
      </c>
      <c r="C2316" s="9" t="s">
        <v>9</v>
      </c>
      <c r="D2316" s="10">
        <v>11.6052387928928</v>
      </c>
      <c r="E2316" s="11">
        <v>8.4893038127259901E-4</v>
      </c>
      <c r="F2316" s="12" t="s">
        <v>420</v>
      </c>
      <c r="G2316" s="13" t="s">
        <v>420</v>
      </c>
      <c r="H2316" s="13" t="s">
        <v>420</v>
      </c>
      <c r="I2316" s="12" t="s">
        <v>420</v>
      </c>
      <c r="J2316" s="13" t="s">
        <v>420</v>
      </c>
      <c r="K2316" s="13" t="s">
        <v>420</v>
      </c>
      <c r="L2316" s="12" t="s">
        <v>420</v>
      </c>
      <c r="M2316" s="13" t="s">
        <v>420</v>
      </c>
      <c r="N2316" s="13" t="s">
        <v>420</v>
      </c>
      <c r="P2316" s="2"/>
    </row>
    <row r="2317" spans="1:16" x14ac:dyDescent="0.35">
      <c r="A2317" s="9" t="s">
        <v>268</v>
      </c>
      <c r="B2317" s="9" t="s">
        <v>280</v>
      </c>
      <c r="C2317" s="9" t="s">
        <v>10</v>
      </c>
      <c r="D2317" s="10">
        <v>153.25816940523299</v>
      </c>
      <c r="E2317" s="11">
        <v>1.1210929693752E-2</v>
      </c>
      <c r="F2317" s="12">
        <v>91</v>
      </c>
      <c r="G2317" s="13">
        <v>0.59376932631489998</v>
      </c>
      <c r="H2317" s="13">
        <v>1.13409770687936E-2</v>
      </c>
      <c r="I2317" s="12">
        <v>51</v>
      </c>
      <c r="J2317" s="13">
        <v>0.33277182024241603</v>
      </c>
      <c r="K2317" s="13">
        <v>8.5887504210171804E-3</v>
      </c>
      <c r="L2317" s="12">
        <v>40</v>
      </c>
      <c r="M2317" s="13">
        <v>0.26099750607248401</v>
      </c>
      <c r="N2317" s="13">
        <v>1.9175455417066199E-2</v>
      </c>
      <c r="P2317" s="2"/>
    </row>
    <row r="2318" spans="1:16" x14ac:dyDescent="0.35">
      <c r="A2318" s="9" t="s">
        <v>268</v>
      </c>
      <c r="B2318" s="9" t="s">
        <v>280</v>
      </c>
      <c r="C2318" s="9" t="s">
        <v>11</v>
      </c>
      <c r="D2318" s="10">
        <v>145.993852560753</v>
      </c>
      <c r="E2318" s="11">
        <v>1.06795404325293E-2</v>
      </c>
      <c r="F2318" s="12">
        <v>69</v>
      </c>
      <c r="G2318" s="13">
        <v>0.47262263985592701</v>
      </c>
      <c r="H2318" s="13">
        <v>8.5992023928215394E-3</v>
      </c>
      <c r="I2318" s="12">
        <v>49</v>
      </c>
      <c r="J2318" s="13">
        <v>0.33563057033247001</v>
      </c>
      <c r="K2318" s="13">
        <v>8.2519366790165007E-3</v>
      </c>
      <c r="L2318" s="12" t="s">
        <v>420</v>
      </c>
      <c r="M2318" s="13" t="s">
        <v>420</v>
      </c>
      <c r="N2318" s="13" t="s">
        <v>420</v>
      </c>
      <c r="P2318" s="2"/>
    </row>
    <row r="2319" spans="1:16" x14ac:dyDescent="0.35">
      <c r="A2319" s="9" t="s">
        <v>268</v>
      </c>
      <c r="B2319" s="9" t="s">
        <v>280</v>
      </c>
      <c r="C2319" s="9" t="s">
        <v>12</v>
      </c>
      <c r="D2319" s="10">
        <v>187.77042678999999</v>
      </c>
      <c r="E2319" s="11">
        <v>1.37355226248489E-2</v>
      </c>
      <c r="F2319" s="12">
        <v>114</v>
      </c>
      <c r="G2319" s="13">
        <v>0.60712435897851003</v>
      </c>
      <c r="H2319" s="13">
        <v>1.42073778664008E-2</v>
      </c>
      <c r="I2319" s="12">
        <v>68</v>
      </c>
      <c r="J2319" s="13">
        <v>0.36214435447840998</v>
      </c>
      <c r="K2319" s="13">
        <v>1.14516672280229E-2</v>
      </c>
      <c r="L2319" s="12">
        <v>46</v>
      </c>
      <c r="M2319" s="13">
        <v>0.24498000450010099</v>
      </c>
      <c r="N2319" s="13">
        <v>2.2051773729626099E-2</v>
      </c>
      <c r="P2319" s="2"/>
    </row>
    <row r="2320" spans="1:16" x14ac:dyDescent="0.35">
      <c r="A2320" s="9" t="s">
        <v>268</v>
      </c>
      <c r="B2320" s="9" t="s">
        <v>280</v>
      </c>
      <c r="C2320" s="9" t="s">
        <v>13</v>
      </c>
      <c r="D2320" s="10">
        <v>102.320904755595</v>
      </c>
      <c r="E2320" s="11">
        <v>7.4848373425560897E-3</v>
      </c>
      <c r="F2320" s="12">
        <v>250</v>
      </c>
      <c r="G2320" s="13" t="s">
        <v>419</v>
      </c>
      <c r="H2320" s="13">
        <v>3.1156530408773701E-2</v>
      </c>
      <c r="I2320" s="12">
        <v>171</v>
      </c>
      <c r="J2320" s="13" t="s">
        <v>419</v>
      </c>
      <c r="K2320" s="13">
        <v>2.8797574941057599E-2</v>
      </c>
      <c r="L2320" s="12">
        <v>79</v>
      </c>
      <c r="M2320" s="13">
        <v>0.77208074135681704</v>
      </c>
      <c r="N2320" s="13">
        <v>3.7871524448705701E-2</v>
      </c>
      <c r="P2320" s="2"/>
    </row>
    <row r="2321" spans="1:16" x14ac:dyDescent="0.35">
      <c r="A2321" s="9" t="s">
        <v>268</v>
      </c>
      <c r="B2321" s="9" t="s">
        <v>280</v>
      </c>
      <c r="C2321" s="9" t="s">
        <v>14</v>
      </c>
      <c r="D2321" s="10">
        <v>4.4410573964429201</v>
      </c>
      <c r="E2321" s="11">
        <v>3.24866089883878E-4</v>
      </c>
      <c r="F2321" s="12" t="s">
        <v>420</v>
      </c>
      <c r="G2321" s="13" t="s">
        <v>420</v>
      </c>
      <c r="H2321" s="13" t="s">
        <v>420</v>
      </c>
      <c r="I2321" s="12" t="s">
        <v>420</v>
      </c>
      <c r="J2321" s="13" t="s">
        <v>420</v>
      </c>
      <c r="K2321" s="13" t="s">
        <v>420</v>
      </c>
      <c r="L2321" s="12" t="s">
        <v>420</v>
      </c>
      <c r="M2321" s="13" t="s">
        <v>420</v>
      </c>
      <c r="N2321" s="13" t="s">
        <v>420</v>
      </c>
      <c r="P2321" s="2"/>
    </row>
    <row r="2322" spans="1:16" x14ac:dyDescent="0.35">
      <c r="A2322" s="9" t="s">
        <v>268</v>
      </c>
      <c r="B2322" s="9" t="s">
        <v>280</v>
      </c>
      <c r="C2322" s="9" t="s">
        <v>17</v>
      </c>
      <c r="D2322" s="10">
        <v>12983.8429803788</v>
      </c>
      <c r="E2322" s="11">
        <v>0.94977612855900795</v>
      </c>
      <c r="F2322" s="12">
        <v>7077</v>
      </c>
      <c r="G2322" s="13">
        <v>0.54506204447287099</v>
      </c>
      <c r="H2322" s="13">
        <v>0.88197906281156502</v>
      </c>
      <c r="I2322" s="12">
        <v>5329</v>
      </c>
      <c r="J2322" s="13">
        <v>0.41043318284526298</v>
      </c>
      <c r="K2322" s="13">
        <v>0.89744021556079501</v>
      </c>
      <c r="L2322" s="12">
        <v>1748</v>
      </c>
      <c r="M2322" s="13">
        <v>0.13462886162760701</v>
      </c>
      <c r="N2322" s="13">
        <v>0.83796740172579098</v>
      </c>
      <c r="P2322" s="2"/>
    </row>
    <row r="2323" spans="1:16" x14ac:dyDescent="0.35">
      <c r="A2323" s="9" t="s">
        <v>268</v>
      </c>
      <c r="B2323" s="9" t="s">
        <v>280</v>
      </c>
      <c r="C2323" s="9" t="s">
        <v>15</v>
      </c>
      <c r="D2323" s="10">
        <v>0</v>
      </c>
      <c r="E2323" s="11">
        <v>0</v>
      </c>
      <c r="F2323" s="12">
        <v>419</v>
      </c>
      <c r="G2323" s="13">
        <v>0</v>
      </c>
      <c r="H2323" s="13">
        <v>5.2218344965104697E-2</v>
      </c>
      <c r="I2323" s="12">
        <v>268</v>
      </c>
      <c r="J2323" s="13">
        <v>0</v>
      </c>
      <c r="K2323" s="13">
        <v>4.5133041428090298E-2</v>
      </c>
      <c r="L2323" s="12">
        <v>151</v>
      </c>
      <c r="M2323" s="13">
        <v>0</v>
      </c>
      <c r="N2323" s="13">
        <v>7.2387344199424705E-2</v>
      </c>
      <c r="P2323" s="2"/>
    </row>
    <row r="2324" spans="1:16" x14ac:dyDescent="0.35">
      <c r="A2324" s="9" t="s">
        <v>268</v>
      </c>
      <c r="B2324" s="9" t="s">
        <v>280</v>
      </c>
      <c r="C2324" s="9" t="s">
        <v>16</v>
      </c>
      <c r="D2324" s="10">
        <v>13670.424629515401</v>
      </c>
      <c r="E2324" s="11">
        <v>1</v>
      </c>
      <c r="F2324" s="12" t="s">
        <v>420</v>
      </c>
      <c r="G2324" s="13" t="s">
        <v>420</v>
      </c>
      <c r="H2324" s="13" t="s">
        <v>420</v>
      </c>
      <c r="I2324" s="12" t="s">
        <v>420</v>
      </c>
      <c r="J2324" s="13" t="s">
        <v>420</v>
      </c>
      <c r="K2324" s="13" t="s">
        <v>420</v>
      </c>
      <c r="L2324" s="12" t="s">
        <v>420</v>
      </c>
      <c r="M2324" s="13" t="s">
        <v>420</v>
      </c>
      <c r="N2324" s="13" t="s">
        <v>420</v>
      </c>
      <c r="P2324" s="2"/>
    </row>
    <row r="2325" spans="1:16" x14ac:dyDescent="0.35">
      <c r="A2325" s="9" t="s">
        <v>268</v>
      </c>
      <c r="B2325" s="9" t="s">
        <v>281</v>
      </c>
      <c r="C2325" s="9" t="s">
        <v>9</v>
      </c>
      <c r="D2325" s="10">
        <v>14.287499191538499</v>
      </c>
      <c r="E2325" s="11">
        <v>1.25682105362346E-3</v>
      </c>
      <c r="F2325" s="12" t="s">
        <v>420</v>
      </c>
      <c r="G2325" s="13" t="s">
        <v>420</v>
      </c>
      <c r="H2325" s="13" t="s">
        <v>420</v>
      </c>
      <c r="I2325" s="12" t="s">
        <v>420</v>
      </c>
      <c r="J2325" s="13" t="s">
        <v>420</v>
      </c>
      <c r="K2325" s="13" t="s">
        <v>420</v>
      </c>
      <c r="L2325" s="12" t="s">
        <v>420</v>
      </c>
      <c r="M2325" s="13" t="s">
        <v>420</v>
      </c>
      <c r="N2325" s="13" t="s">
        <v>420</v>
      </c>
      <c r="P2325" s="2"/>
    </row>
    <row r="2326" spans="1:16" x14ac:dyDescent="0.35">
      <c r="A2326" s="9" t="s">
        <v>268</v>
      </c>
      <c r="B2326" s="9" t="s">
        <v>281</v>
      </c>
      <c r="C2326" s="9" t="s">
        <v>10</v>
      </c>
      <c r="D2326" s="10">
        <v>114.9236771234</v>
      </c>
      <c r="E2326" s="11">
        <v>1.0109431680951899E-2</v>
      </c>
      <c r="F2326" s="12">
        <v>78</v>
      </c>
      <c r="G2326" s="13">
        <v>0.67871131478195801</v>
      </c>
      <c r="H2326" s="13">
        <v>1.29762102811512E-2</v>
      </c>
      <c r="I2326" s="12">
        <v>46</v>
      </c>
      <c r="J2326" s="13">
        <v>0.40026564717910301</v>
      </c>
      <c r="K2326" s="13">
        <v>9.7851520952988696E-3</v>
      </c>
      <c r="L2326" s="12">
        <v>32</v>
      </c>
      <c r="M2326" s="13">
        <v>0.278445667602854</v>
      </c>
      <c r="N2326" s="13">
        <v>2.4427480916030499E-2</v>
      </c>
      <c r="P2326" s="2"/>
    </row>
    <row r="2327" spans="1:16" x14ac:dyDescent="0.35">
      <c r="A2327" s="9" t="s">
        <v>268</v>
      </c>
      <c r="B2327" s="9" t="s">
        <v>281</v>
      </c>
      <c r="C2327" s="9" t="s">
        <v>11</v>
      </c>
      <c r="D2327" s="10">
        <v>94.799203552726198</v>
      </c>
      <c r="E2327" s="11">
        <v>8.33915252029299E-3</v>
      </c>
      <c r="F2327" s="12">
        <v>49</v>
      </c>
      <c r="G2327" s="13">
        <v>0.51688197963337101</v>
      </c>
      <c r="H2327" s="13">
        <v>8.1517218432873104E-3</v>
      </c>
      <c r="I2327" s="12">
        <v>39</v>
      </c>
      <c r="J2327" s="13">
        <v>0.41139586134084599</v>
      </c>
      <c r="K2327" s="13">
        <v>8.2961072112316507E-3</v>
      </c>
      <c r="L2327" s="12" t="s">
        <v>420</v>
      </c>
      <c r="M2327" s="13" t="s">
        <v>420</v>
      </c>
      <c r="N2327" s="13" t="s">
        <v>420</v>
      </c>
      <c r="P2327" s="2"/>
    </row>
    <row r="2328" spans="1:16" x14ac:dyDescent="0.35">
      <c r="A2328" s="9" t="s">
        <v>268</v>
      </c>
      <c r="B2328" s="9" t="s">
        <v>281</v>
      </c>
      <c r="C2328" s="9" t="s">
        <v>12</v>
      </c>
      <c r="D2328" s="10">
        <v>102.09718332</v>
      </c>
      <c r="E2328" s="11">
        <v>8.9811301328523597E-3</v>
      </c>
      <c r="F2328" s="12">
        <v>90</v>
      </c>
      <c r="G2328" s="13">
        <v>0.88151305524184598</v>
      </c>
      <c r="H2328" s="13">
        <v>1.4972550324405301E-2</v>
      </c>
      <c r="I2328" s="12">
        <v>69</v>
      </c>
      <c r="J2328" s="13">
        <v>0.67582667568541499</v>
      </c>
      <c r="K2328" s="13">
        <v>1.46777281429483E-2</v>
      </c>
      <c r="L2328" s="12" t="s">
        <v>420</v>
      </c>
      <c r="M2328" s="13" t="s">
        <v>420</v>
      </c>
      <c r="N2328" s="13" t="s">
        <v>420</v>
      </c>
      <c r="P2328" s="2"/>
    </row>
    <row r="2329" spans="1:16" x14ac:dyDescent="0.35">
      <c r="A2329" s="9" t="s">
        <v>268</v>
      </c>
      <c r="B2329" s="9" t="s">
        <v>281</v>
      </c>
      <c r="C2329" s="9" t="s">
        <v>13</v>
      </c>
      <c r="D2329" s="10">
        <v>79.285110289576593</v>
      </c>
      <c r="E2329" s="11">
        <v>6.9744323002175297E-3</v>
      </c>
      <c r="F2329" s="12">
        <v>59</v>
      </c>
      <c r="G2329" s="13">
        <v>0.74414981305457795</v>
      </c>
      <c r="H2329" s="13">
        <v>9.8153385459989993E-3</v>
      </c>
      <c r="I2329" s="12">
        <v>51</v>
      </c>
      <c r="J2329" s="13">
        <v>0.64324814348785497</v>
      </c>
      <c r="K2329" s="13">
        <v>1.0848755583918301E-2</v>
      </c>
      <c r="L2329" s="12" t="s">
        <v>420</v>
      </c>
      <c r="M2329" s="13" t="s">
        <v>420</v>
      </c>
      <c r="N2329" s="13" t="s">
        <v>420</v>
      </c>
      <c r="P2329" s="2"/>
    </row>
    <row r="2330" spans="1:16" x14ac:dyDescent="0.35">
      <c r="A2330" s="9" t="s">
        <v>268</v>
      </c>
      <c r="B2330" s="9" t="s">
        <v>281</v>
      </c>
      <c r="C2330" s="9" t="s">
        <v>14</v>
      </c>
      <c r="D2330" s="10">
        <v>2.17384392099502</v>
      </c>
      <c r="E2330" s="11">
        <v>1.91225404150222E-4</v>
      </c>
      <c r="F2330" s="12" t="s">
        <v>420</v>
      </c>
      <c r="G2330" s="13" t="s">
        <v>420</v>
      </c>
      <c r="H2330" s="13" t="s">
        <v>420</v>
      </c>
      <c r="I2330" s="12" t="s">
        <v>420</v>
      </c>
      <c r="J2330" s="13" t="s">
        <v>420</v>
      </c>
      <c r="K2330" s="13" t="s">
        <v>420</v>
      </c>
      <c r="L2330" s="12" t="s">
        <v>420</v>
      </c>
      <c r="M2330" s="13" t="s">
        <v>420</v>
      </c>
      <c r="N2330" s="13" t="s">
        <v>420</v>
      </c>
      <c r="P2330" s="2"/>
    </row>
    <row r="2331" spans="1:16" x14ac:dyDescent="0.35">
      <c r="A2331" s="9" t="s">
        <v>268</v>
      </c>
      <c r="B2331" s="9" t="s">
        <v>281</v>
      </c>
      <c r="C2331" s="9" t="s">
        <v>17</v>
      </c>
      <c r="D2331" s="10">
        <v>10922.2253183499</v>
      </c>
      <c r="E2331" s="11">
        <v>0.96078974693143604</v>
      </c>
      <c r="F2331" s="12">
        <v>5306</v>
      </c>
      <c r="G2331" s="13">
        <v>0.48579843807888201</v>
      </c>
      <c r="H2331" s="13">
        <v>0.88271502245882505</v>
      </c>
      <c r="I2331" s="12">
        <v>4188</v>
      </c>
      <c r="J2331" s="13">
        <v>0.383438345019668</v>
      </c>
      <c r="K2331" s="13">
        <v>0.89087428206764496</v>
      </c>
      <c r="L2331" s="12">
        <v>1118</v>
      </c>
      <c r="M2331" s="13">
        <v>0.10236009305921399</v>
      </c>
      <c r="N2331" s="13">
        <v>0.85343511450381704</v>
      </c>
      <c r="P2331" s="2"/>
    </row>
    <row r="2332" spans="1:16" x14ac:dyDescent="0.35">
      <c r="A2332" s="9" t="s">
        <v>268</v>
      </c>
      <c r="B2332" s="9" t="s">
        <v>281</v>
      </c>
      <c r="C2332" s="9" t="s">
        <v>15</v>
      </c>
      <c r="D2332" s="10">
        <v>0</v>
      </c>
      <c r="E2332" s="11">
        <v>0</v>
      </c>
      <c r="F2332" s="12">
        <v>418</v>
      </c>
      <c r="G2332" s="13">
        <v>0</v>
      </c>
      <c r="H2332" s="13">
        <v>6.9539178173348898E-2</v>
      </c>
      <c r="I2332" s="12">
        <v>304</v>
      </c>
      <c r="J2332" s="13">
        <v>0</v>
      </c>
      <c r="K2332" s="13">
        <v>6.4667092108062096E-2</v>
      </c>
      <c r="L2332" s="12">
        <v>114</v>
      </c>
      <c r="M2332" s="13">
        <v>0</v>
      </c>
      <c r="N2332" s="13">
        <v>8.7022900763358793E-2</v>
      </c>
      <c r="P2332" s="2"/>
    </row>
    <row r="2333" spans="1:16" x14ac:dyDescent="0.35">
      <c r="A2333" s="9" t="s">
        <v>268</v>
      </c>
      <c r="B2333" s="9" t="s">
        <v>281</v>
      </c>
      <c r="C2333" s="9" t="s">
        <v>16</v>
      </c>
      <c r="D2333" s="10">
        <v>11367.9661478833</v>
      </c>
      <c r="E2333" s="11">
        <v>1</v>
      </c>
      <c r="F2333" s="12" t="s">
        <v>420</v>
      </c>
      <c r="G2333" s="13" t="s">
        <v>420</v>
      </c>
      <c r="H2333" s="13" t="s">
        <v>420</v>
      </c>
      <c r="I2333" s="12" t="s">
        <v>420</v>
      </c>
      <c r="J2333" s="13" t="s">
        <v>420</v>
      </c>
      <c r="K2333" s="13" t="s">
        <v>420</v>
      </c>
      <c r="L2333" s="12" t="s">
        <v>420</v>
      </c>
      <c r="M2333" s="13" t="s">
        <v>420</v>
      </c>
      <c r="N2333" s="13" t="s">
        <v>420</v>
      </c>
      <c r="P2333" s="2"/>
    </row>
    <row r="2334" spans="1:16" x14ac:dyDescent="0.35">
      <c r="A2334" s="9" t="s">
        <v>268</v>
      </c>
      <c r="B2334" s="9" t="s">
        <v>282</v>
      </c>
      <c r="C2334" s="9" t="s">
        <v>9</v>
      </c>
      <c r="D2334" s="10">
        <v>5.1185349386300896</v>
      </c>
      <c r="E2334" s="11">
        <v>1.1133239657297601E-3</v>
      </c>
      <c r="F2334" s="12" t="s">
        <v>420</v>
      </c>
      <c r="G2334" s="13" t="s">
        <v>420</v>
      </c>
      <c r="H2334" s="13" t="s">
        <v>420</v>
      </c>
      <c r="I2334" s="12" t="s">
        <v>420</v>
      </c>
      <c r="J2334" s="13" t="s">
        <v>420</v>
      </c>
      <c r="K2334" s="13" t="s">
        <v>420</v>
      </c>
      <c r="L2334" s="12" t="s">
        <v>420</v>
      </c>
      <c r="M2334" s="13" t="s">
        <v>420</v>
      </c>
      <c r="N2334" s="13" t="s">
        <v>420</v>
      </c>
      <c r="P2334" s="2"/>
    </row>
    <row r="2335" spans="1:16" x14ac:dyDescent="0.35">
      <c r="A2335" s="9" t="s">
        <v>268</v>
      </c>
      <c r="B2335" s="9" t="s">
        <v>282</v>
      </c>
      <c r="C2335" s="9" t="s">
        <v>10</v>
      </c>
      <c r="D2335" s="10">
        <v>36.0060825591232</v>
      </c>
      <c r="E2335" s="11">
        <v>7.8316227408315193E-3</v>
      </c>
      <c r="F2335" s="12">
        <v>68</v>
      </c>
      <c r="G2335" s="13" t="s">
        <v>419</v>
      </c>
      <c r="H2335" s="13">
        <v>2.0322773460848799E-2</v>
      </c>
      <c r="I2335" s="12">
        <v>49</v>
      </c>
      <c r="J2335" s="13" t="s">
        <v>419</v>
      </c>
      <c r="K2335" s="13">
        <v>1.7975055025678699E-2</v>
      </c>
      <c r="L2335" s="12" t="s">
        <v>420</v>
      </c>
      <c r="M2335" s="13" t="s">
        <v>420</v>
      </c>
      <c r="N2335" s="13" t="s">
        <v>420</v>
      </c>
      <c r="P2335" s="2"/>
    </row>
    <row r="2336" spans="1:16" x14ac:dyDescent="0.35">
      <c r="A2336" s="9" t="s">
        <v>268</v>
      </c>
      <c r="B2336" s="9" t="s">
        <v>282</v>
      </c>
      <c r="C2336" s="9" t="s">
        <v>11</v>
      </c>
      <c r="D2336" s="10">
        <v>76.436532836111098</v>
      </c>
      <c r="E2336" s="11">
        <v>1.6625582297286699E-2</v>
      </c>
      <c r="F2336" s="12">
        <v>80</v>
      </c>
      <c r="G2336" s="13" t="s">
        <v>419</v>
      </c>
      <c r="H2336" s="13">
        <v>2.3909145248057401E-2</v>
      </c>
      <c r="I2336" s="12">
        <v>72</v>
      </c>
      <c r="J2336" s="13">
        <v>0.94195795293824303</v>
      </c>
      <c r="K2336" s="13">
        <v>2.6412325752017601E-2</v>
      </c>
      <c r="L2336" s="12" t="s">
        <v>420</v>
      </c>
      <c r="M2336" s="13" t="s">
        <v>420</v>
      </c>
      <c r="N2336" s="13" t="s">
        <v>420</v>
      </c>
      <c r="P2336" s="2"/>
    </row>
    <row r="2337" spans="1:16" x14ac:dyDescent="0.35">
      <c r="A2337" s="9" t="s">
        <v>268</v>
      </c>
      <c r="B2337" s="9" t="s">
        <v>282</v>
      </c>
      <c r="C2337" s="9" t="s">
        <v>12</v>
      </c>
      <c r="D2337" s="10">
        <v>45.90288279</v>
      </c>
      <c r="E2337" s="11">
        <v>9.9842591911404495E-3</v>
      </c>
      <c r="F2337" s="12">
        <v>51</v>
      </c>
      <c r="G2337" s="13" t="s">
        <v>419</v>
      </c>
      <c r="H2337" s="13">
        <v>1.5242080095636599E-2</v>
      </c>
      <c r="I2337" s="12">
        <v>38</v>
      </c>
      <c r="J2337" s="13">
        <v>0.82783471734978598</v>
      </c>
      <c r="K2337" s="13">
        <v>1.3939838591342599E-2</v>
      </c>
      <c r="L2337" s="12" t="s">
        <v>420</v>
      </c>
      <c r="M2337" s="13" t="s">
        <v>420</v>
      </c>
      <c r="N2337" s="13" t="s">
        <v>420</v>
      </c>
      <c r="P2337" s="2"/>
    </row>
    <row r="2338" spans="1:16" x14ac:dyDescent="0.35">
      <c r="A2338" s="9" t="s">
        <v>268</v>
      </c>
      <c r="B2338" s="9" t="s">
        <v>282</v>
      </c>
      <c r="C2338" s="9" t="s">
        <v>13</v>
      </c>
      <c r="D2338" s="10">
        <v>64.962276423091396</v>
      </c>
      <c r="E2338" s="11">
        <v>1.41298359935676E-2</v>
      </c>
      <c r="F2338" s="12">
        <v>43</v>
      </c>
      <c r="G2338" s="13">
        <v>0.66192261674985398</v>
      </c>
      <c r="H2338" s="13">
        <v>1.28511655708308E-2</v>
      </c>
      <c r="I2338" s="12">
        <v>35</v>
      </c>
      <c r="J2338" s="13">
        <v>0.53877422293592803</v>
      </c>
      <c r="K2338" s="13">
        <v>1.28393250183419E-2</v>
      </c>
      <c r="L2338" s="12" t="s">
        <v>420</v>
      </c>
      <c r="M2338" s="13" t="s">
        <v>420</v>
      </c>
      <c r="N2338" s="13" t="s">
        <v>420</v>
      </c>
      <c r="P2338" s="2"/>
    </row>
    <row r="2339" spans="1:16" x14ac:dyDescent="0.35">
      <c r="A2339" s="9" t="s">
        <v>268</v>
      </c>
      <c r="B2339" s="9" t="s">
        <v>282</v>
      </c>
      <c r="C2339" s="9" t="s">
        <v>14</v>
      </c>
      <c r="D2339" s="10">
        <v>6.1390981629489101</v>
      </c>
      <c r="E2339" s="11">
        <v>1.33530496415988E-3</v>
      </c>
      <c r="F2339" s="12" t="s">
        <v>420</v>
      </c>
      <c r="G2339" s="13" t="s">
        <v>420</v>
      </c>
      <c r="H2339" s="13" t="s">
        <v>420</v>
      </c>
      <c r="I2339" s="12" t="s">
        <v>420</v>
      </c>
      <c r="J2339" s="13" t="s">
        <v>420</v>
      </c>
      <c r="K2339" s="13" t="s">
        <v>420</v>
      </c>
      <c r="L2339" s="12" t="s">
        <v>420</v>
      </c>
      <c r="M2339" s="13" t="s">
        <v>420</v>
      </c>
      <c r="N2339" s="13" t="s">
        <v>420</v>
      </c>
      <c r="P2339" s="2"/>
    </row>
    <row r="2340" spans="1:16" x14ac:dyDescent="0.35">
      <c r="A2340" s="9" t="s">
        <v>268</v>
      </c>
      <c r="B2340" s="9" t="s">
        <v>282</v>
      </c>
      <c r="C2340" s="9" t="s">
        <v>17</v>
      </c>
      <c r="D2340" s="10">
        <v>4337.7800844065296</v>
      </c>
      <c r="E2340" s="11">
        <v>0.943503284423717</v>
      </c>
      <c r="F2340" s="12">
        <v>2872</v>
      </c>
      <c r="G2340" s="13">
        <v>0.66208981186581495</v>
      </c>
      <c r="H2340" s="13">
        <v>0.85833831440525998</v>
      </c>
      <c r="I2340" s="12">
        <v>2368</v>
      </c>
      <c r="J2340" s="13">
        <v>0.54590134905928001</v>
      </c>
      <c r="K2340" s="13">
        <v>0.86867204695524602</v>
      </c>
      <c r="L2340" s="12">
        <v>504</v>
      </c>
      <c r="M2340" s="13">
        <v>0.116188462806536</v>
      </c>
      <c r="N2340" s="13">
        <v>0.81290322580645202</v>
      </c>
      <c r="P2340" s="2"/>
    </row>
    <row r="2341" spans="1:16" x14ac:dyDescent="0.35">
      <c r="A2341" s="9" t="s">
        <v>268</v>
      </c>
      <c r="B2341" s="9" t="s">
        <v>282</v>
      </c>
      <c r="C2341" s="9" t="s">
        <v>15</v>
      </c>
      <c r="D2341" s="10">
        <v>0</v>
      </c>
      <c r="E2341" s="11">
        <v>0</v>
      </c>
      <c r="F2341" s="12">
        <v>225</v>
      </c>
      <c r="G2341" s="13">
        <v>0</v>
      </c>
      <c r="H2341" s="13">
        <v>6.72444710101614E-2</v>
      </c>
      <c r="I2341" s="12">
        <v>160</v>
      </c>
      <c r="J2341" s="13">
        <v>0</v>
      </c>
      <c r="K2341" s="13">
        <v>5.8694057226705801E-2</v>
      </c>
      <c r="L2341" s="12">
        <v>65</v>
      </c>
      <c r="M2341" s="13">
        <v>0</v>
      </c>
      <c r="N2341" s="13">
        <v>0.104838709677419</v>
      </c>
      <c r="P2341" s="2"/>
    </row>
    <row r="2342" spans="1:16" x14ac:dyDescent="0.35">
      <c r="A2342" s="9" t="s">
        <v>268</v>
      </c>
      <c r="B2342" s="9" t="s">
        <v>282</v>
      </c>
      <c r="C2342" s="9" t="s">
        <v>16</v>
      </c>
      <c r="D2342" s="10">
        <v>4597.5251554699198</v>
      </c>
      <c r="E2342" s="11">
        <v>1</v>
      </c>
      <c r="F2342" s="12" t="s">
        <v>420</v>
      </c>
      <c r="G2342" s="13" t="s">
        <v>420</v>
      </c>
      <c r="H2342" s="13" t="s">
        <v>420</v>
      </c>
      <c r="I2342" s="12" t="s">
        <v>420</v>
      </c>
      <c r="J2342" s="13" t="s">
        <v>420</v>
      </c>
      <c r="K2342" s="13" t="s">
        <v>420</v>
      </c>
      <c r="L2342" s="12" t="s">
        <v>420</v>
      </c>
      <c r="M2342" s="13" t="s">
        <v>420</v>
      </c>
      <c r="N2342" s="13" t="s">
        <v>420</v>
      </c>
      <c r="P2342" s="2"/>
    </row>
    <row r="2343" spans="1:16" x14ac:dyDescent="0.35">
      <c r="A2343" s="9" t="s">
        <v>268</v>
      </c>
      <c r="B2343" s="9" t="s">
        <v>283</v>
      </c>
      <c r="C2343" s="9" t="s">
        <v>9</v>
      </c>
      <c r="D2343" s="10">
        <v>36.074922223655399</v>
      </c>
      <c r="E2343" s="11">
        <v>1.39191936827615E-3</v>
      </c>
      <c r="F2343" s="12" t="s">
        <v>420</v>
      </c>
      <c r="G2343" s="13" t="s">
        <v>420</v>
      </c>
      <c r="H2343" s="13" t="s">
        <v>420</v>
      </c>
      <c r="I2343" s="12" t="s">
        <v>420</v>
      </c>
      <c r="J2343" s="13" t="s">
        <v>420</v>
      </c>
      <c r="K2343" s="13" t="s">
        <v>420</v>
      </c>
      <c r="L2343" s="12" t="s">
        <v>420</v>
      </c>
      <c r="M2343" s="13" t="s">
        <v>420</v>
      </c>
      <c r="N2343" s="13" t="s">
        <v>420</v>
      </c>
      <c r="P2343" s="2"/>
    </row>
    <row r="2344" spans="1:16" x14ac:dyDescent="0.35">
      <c r="A2344" s="9" t="s">
        <v>268</v>
      </c>
      <c r="B2344" s="9" t="s">
        <v>283</v>
      </c>
      <c r="C2344" s="9" t="s">
        <v>10</v>
      </c>
      <c r="D2344" s="10">
        <v>248.19157291561501</v>
      </c>
      <c r="E2344" s="11">
        <v>9.5762550849697297E-3</v>
      </c>
      <c r="F2344" s="12">
        <v>89</v>
      </c>
      <c r="G2344" s="13">
        <v>0.35859396414825101</v>
      </c>
      <c r="H2344" s="13">
        <v>5.29667321311671E-3</v>
      </c>
      <c r="I2344" s="12">
        <v>58</v>
      </c>
      <c r="J2344" s="13">
        <v>0.23369044854605101</v>
      </c>
      <c r="K2344" s="13">
        <v>4.5301882371319201E-3</v>
      </c>
      <c r="L2344" s="12">
        <v>31</v>
      </c>
      <c r="M2344" s="13">
        <v>0.1249035156022</v>
      </c>
      <c r="N2344" s="13">
        <v>7.7499999999999999E-3</v>
      </c>
      <c r="P2344" s="2"/>
    </row>
    <row r="2345" spans="1:16" x14ac:dyDescent="0.35">
      <c r="A2345" s="9" t="s">
        <v>268</v>
      </c>
      <c r="B2345" s="9" t="s">
        <v>283</v>
      </c>
      <c r="C2345" s="9" t="s">
        <v>11</v>
      </c>
      <c r="D2345" s="10">
        <v>93.964774925350298</v>
      </c>
      <c r="E2345" s="11">
        <v>3.6255487771652299E-3</v>
      </c>
      <c r="F2345" s="12">
        <v>99</v>
      </c>
      <c r="G2345" s="13" t="s">
        <v>419</v>
      </c>
      <c r="H2345" s="13">
        <v>5.8918050348152097E-3</v>
      </c>
      <c r="I2345" s="12">
        <v>72</v>
      </c>
      <c r="J2345" s="13">
        <v>0.76624458534807205</v>
      </c>
      <c r="K2345" s="13">
        <v>5.6236819495430797E-3</v>
      </c>
      <c r="L2345" s="12" t="s">
        <v>420</v>
      </c>
      <c r="M2345" s="13" t="s">
        <v>420</v>
      </c>
      <c r="N2345" s="13" t="s">
        <v>420</v>
      </c>
      <c r="P2345" s="2"/>
    </row>
    <row r="2346" spans="1:16" x14ac:dyDescent="0.35">
      <c r="A2346" s="9" t="s">
        <v>268</v>
      </c>
      <c r="B2346" s="9" t="s">
        <v>283</v>
      </c>
      <c r="C2346" s="9" t="s">
        <v>12</v>
      </c>
      <c r="D2346" s="10">
        <v>456.63492044999998</v>
      </c>
      <c r="E2346" s="11">
        <v>1.7618859607376101E-2</v>
      </c>
      <c r="F2346" s="12">
        <v>218</v>
      </c>
      <c r="G2346" s="13">
        <v>0.47740545069388801</v>
      </c>
      <c r="H2346" s="13">
        <v>1.29738737130274E-2</v>
      </c>
      <c r="I2346" s="12">
        <v>139</v>
      </c>
      <c r="J2346" s="13">
        <v>0.30440072314885502</v>
      </c>
      <c r="K2346" s="13">
        <v>1.0856830430367901E-2</v>
      </c>
      <c r="L2346" s="12">
        <v>79</v>
      </c>
      <c r="M2346" s="13">
        <v>0.17300472754503299</v>
      </c>
      <c r="N2346" s="13">
        <v>1.975E-2</v>
      </c>
      <c r="P2346" s="2"/>
    </row>
    <row r="2347" spans="1:16" x14ac:dyDescent="0.35">
      <c r="A2347" s="9" t="s">
        <v>268</v>
      </c>
      <c r="B2347" s="9" t="s">
        <v>283</v>
      </c>
      <c r="C2347" s="9" t="s">
        <v>13</v>
      </c>
      <c r="D2347" s="10">
        <v>198.78042916640999</v>
      </c>
      <c r="E2347" s="11">
        <v>7.6697692562048203E-3</v>
      </c>
      <c r="F2347" s="12">
        <v>402</v>
      </c>
      <c r="G2347" s="13" t="s">
        <v>419</v>
      </c>
      <c r="H2347" s="13">
        <v>2.39242992322799E-2</v>
      </c>
      <c r="I2347" s="12">
        <v>278</v>
      </c>
      <c r="J2347" s="13" t="s">
        <v>419</v>
      </c>
      <c r="K2347" s="13">
        <v>2.1713660860735801E-2</v>
      </c>
      <c r="L2347" s="12">
        <v>124</v>
      </c>
      <c r="M2347" s="13">
        <v>0.62380386499816198</v>
      </c>
      <c r="N2347" s="13">
        <v>3.1E-2</v>
      </c>
      <c r="P2347" s="2"/>
    </row>
    <row r="2348" spans="1:16" x14ac:dyDescent="0.35">
      <c r="A2348" s="9" t="s">
        <v>268</v>
      </c>
      <c r="B2348" s="9" t="s">
        <v>283</v>
      </c>
      <c r="C2348" s="9" t="s">
        <v>14</v>
      </c>
      <c r="D2348" s="10">
        <v>12.444605032397</v>
      </c>
      <c r="E2348" s="11">
        <v>4.80164216786081E-4</v>
      </c>
      <c r="F2348" s="12" t="s">
        <v>420</v>
      </c>
      <c r="G2348" s="13" t="s">
        <v>420</v>
      </c>
      <c r="H2348" s="13" t="s">
        <v>420</v>
      </c>
      <c r="I2348" s="12" t="s">
        <v>420</v>
      </c>
      <c r="J2348" s="13" t="s">
        <v>420</v>
      </c>
      <c r="K2348" s="13" t="s">
        <v>420</v>
      </c>
      <c r="L2348" s="12" t="s">
        <v>420</v>
      </c>
      <c r="M2348" s="13" t="s">
        <v>420</v>
      </c>
      <c r="N2348" s="13" t="s">
        <v>420</v>
      </c>
      <c r="P2348" s="2"/>
    </row>
    <row r="2349" spans="1:16" x14ac:dyDescent="0.35">
      <c r="A2349" s="9" t="s">
        <v>268</v>
      </c>
      <c r="B2349" s="9" t="s">
        <v>283</v>
      </c>
      <c r="C2349" s="9" t="s">
        <v>17</v>
      </c>
      <c r="D2349" s="10">
        <v>24835.5527241001</v>
      </c>
      <c r="E2349" s="11">
        <v>0.95825811194266497</v>
      </c>
      <c r="F2349" s="12">
        <v>15336</v>
      </c>
      <c r="G2349" s="13">
        <v>0.61750185994927098</v>
      </c>
      <c r="H2349" s="13">
        <v>0.91269416175682905</v>
      </c>
      <c r="I2349" s="12">
        <v>11838</v>
      </c>
      <c r="J2349" s="13">
        <v>0.47665538719871398</v>
      </c>
      <c r="K2349" s="13">
        <v>0.92462704053737399</v>
      </c>
      <c r="L2349" s="12">
        <v>3498</v>
      </c>
      <c r="M2349" s="13">
        <v>0.140846472750558</v>
      </c>
      <c r="N2349" s="13">
        <v>0.87450000000000006</v>
      </c>
      <c r="P2349" s="2"/>
    </row>
    <row r="2350" spans="1:16" x14ac:dyDescent="0.35">
      <c r="A2350" s="9" t="s">
        <v>268</v>
      </c>
      <c r="B2350" s="9" t="s">
        <v>283</v>
      </c>
      <c r="C2350" s="9" t="s">
        <v>15</v>
      </c>
      <c r="D2350" s="10">
        <v>0</v>
      </c>
      <c r="E2350" s="11">
        <v>0</v>
      </c>
      <c r="F2350" s="12">
        <v>647</v>
      </c>
      <c r="G2350" s="13">
        <v>0</v>
      </c>
      <c r="H2350" s="13">
        <v>3.8505028863893301E-2</v>
      </c>
      <c r="I2350" s="12">
        <v>408</v>
      </c>
      <c r="J2350" s="13">
        <v>0</v>
      </c>
      <c r="K2350" s="13">
        <v>3.1867531047410802E-2</v>
      </c>
      <c r="L2350" s="12">
        <v>239</v>
      </c>
      <c r="M2350" s="13">
        <v>0</v>
      </c>
      <c r="N2350" s="13">
        <v>5.9749999999999998E-2</v>
      </c>
      <c r="P2350" s="2"/>
    </row>
    <row r="2351" spans="1:16" x14ac:dyDescent="0.35">
      <c r="A2351" s="9" t="s">
        <v>268</v>
      </c>
      <c r="B2351" s="9" t="s">
        <v>283</v>
      </c>
      <c r="C2351" s="9" t="s">
        <v>16</v>
      </c>
      <c r="D2351" s="10">
        <v>25917.393669385499</v>
      </c>
      <c r="E2351" s="11">
        <v>1</v>
      </c>
      <c r="F2351" s="12" t="s">
        <v>420</v>
      </c>
      <c r="G2351" s="13" t="s">
        <v>420</v>
      </c>
      <c r="H2351" s="13" t="s">
        <v>420</v>
      </c>
      <c r="I2351" s="12" t="s">
        <v>420</v>
      </c>
      <c r="J2351" s="13" t="s">
        <v>420</v>
      </c>
      <c r="K2351" s="13" t="s">
        <v>420</v>
      </c>
      <c r="L2351" s="12" t="s">
        <v>420</v>
      </c>
      <c r="M2351" s="13" t="s">
        <v>420</v>
      </c>
      <c r="N2351" s="13" t="s">
        <v>420</v>
      </c>
      <c r="P2351" s="2"/>
    </row>
    <row r="2352" spans="1:16" x14ac:dyDescent="0.35">
      <c r="A2352" s="9" t="s">
        <v>268</v>
      </c>
      <c r="B2352" s="9" t="s">
        <v>284</v>
      </c>
      <c r="C2352" s="9" t="s">
        <v>9</v>
      </c>
      <c r="D2352" s="10">
        <v>10.1077747038971</v>
      </c>
      <c r="E2352" s="11">
        <v>1.76332681524045E-3</v>
      </c>
      <c r="F2352" s="12" t="s">
        <v>420</v>
      </c>
      <c r="G2352" s="13" t="s">
        <v>420</v>
      </c>
      <c r="H2352" s="13" t="s">
        <v>420</v>
      </c>
      <c r="I2352" s="12" t="s">
        <v>420</v>
      </c>
      <c r="J2352" s="13" t="s">
        <v>420</v>
      </c>
      <c r="K2352" s="13" t="s">
        <v>420</v>
      </c>
      <c r="L2352" s="12" t="s">
        <v>420</v>
      </c>
      <c r="M2352" s="13" t="s">
        <v>420</v>
      </c>
      <c r="N2352" s="13" t="s">
        <v>420</v>
      </c>
      <c r="P2352" s="2"/>
    </row>
    <row r="2353" spans="1:16" x14ac:dyDescent="0.35">
      <c r="A2353" s="9" t="s">
        <v>268</v>
      </c>
      <c r="B2353" s="9" t="s">
        <v>284</v>
      </c>
      <c r="C2353" s="9" t="s">
        <v>10</v>
      </c>
      <c r="D2353" s="10">
        <v>33.262866238206499</v>
      </c>
      <c r="E2353" s="11">
        <v>5.8027909908767404E-3</v>
      </c>
      <c r="F2353" s="12">
        <v>37</v>
      </c>
      <c r="G2353" s="13" t="s">
        <v>419</v>
      </c>
      <c r="H2353" s="13">
        <v>8.7760910815939293E-3</v>
      </c>
      <c r="I2353" s="12" t="s">
        <v>420</v>
      </c>
      <c r="J2353" s="13" t="s">
        <v>420</v>
      </c>
      <c r="K2353" s="13" t="s">
        <v>420</v>
      </c>
      <c r="L2353" s="12" t="s">
        <v>420</v>
      </c>
      <c r="M2353" s="13" t="s">
        <v>420</v>
      </c>
      <c r="N2353" s="13" t="s">
        <v>420</v>
      </c>
      <c r="P2353" s="2"/>
    </row>
    <row r="2354" spans="1:16" x14ac:dyDescent="0.35">
      <c r="A2354" s="9" t="s">
        <v>268</v>
      </c>
      <c r="B2354" s="9" t="s">
        <v>284</v>
      </c>
      <c r="C2354" s="9" t="s">
        <v>11</v>
      </c>
      <c r="D2354" s="10">
        <v>37.135460639452297</v>
      </c>
      <c r="E2354" s="11">
        <v>6.4783748609479599E-3</v>
      </c>
      <c r="F2354" s="12" t="s">
        <v>420</v>
      </c>
      <c r="G2354" s="13" t="s">
        <v>420</v>
      </c>
      <c r="H2354" s="13" t="s">
        <v>420</v>
      </c>
      <c r="I2354" s="12" t="s">
        <v>420</v>
      </c>
      <c r="J2354" s="13" t="s">
        <v>420</v>
      </c>
      <c r="K2354" s="13" t="s">
        <v>420</v>
      </c>
      <c r="L2354" s="12" t="s">
        <v>420</v>
      </c>
      <c r="M2354" s="13" t="s">
        <v>420</v>
      </c>
      <c r="N2354" s="13" t="s">
        <v>420</v>
      </c>
      <c r="P2354" s="2"/>
    </row>
    <row r="2355" spans="1:16" x14ac:dyDescent="0.35">
      <c r="A2355" s="9" t="s">
        <v>268</v>
      </c>
      <c r="B2355" s="9" t="s">
        <v>284</v>
      </c>
      <c r="C2355" s="9" t="s">
        <v>12</v>
      </c>
      <c r="D2355" s="10">
        <v>64.192449280000005</v>
      </c>
      <c r="E2355" s="11">
        <v>1.1198534837519199E-2</v>
      </c>
      <c r="F2355" s="12">
        <v>62</v>
      </c>
      <c r="G2355" s="13" t="s">
        <v>419</v>
      </c>
      <c r="H2355" s="13">
        <v>1.4705882352941201E-2</v>
      </c>
      <c r="I2355" s="12">
        <v>51</v>
      </c>
      <c r="J2355" s="13">
        <v>0.79448596481408496</v>
      </c>
      <c r="K2355" s="13">
        <v>1.47826086956522E-2</v>
      </c>
      <c r="L2355" s="12" t="s">
        <v>420</v>
      </c>
      <c r="M2355" s="13" t="s">
        <v>420</v>
      </c>
      <c r="N2355" s="13" t="s">
        <v>420</v>
      </c>
      <c r="P2355" s="2"/>
    </row>
    <row r="2356" spans="1:16" x14ac:dyDescent="0.35">
      <c r="A2356" s="9" t="s">
        <v>268</v>
      </c>
      <c r="B2356" s="9" t="s">
        <v>284</v>
      </c>
      <c r="C2356" s="9" t="s">
        <v>13</v>
      </c>
      <c r="D2356" s="10">
        <v>54.294563733551698</v>
      </c>
      <c r="E2356" s="11">
        <v>9.4718237156830292E-3</v>
      </c>
      <c r="F2356" s="12">
        <v>32</v>
      </c>
      <c r="G2356" s="13">
        <v>0.58937760614559198</v>
      </c>
      <c r="H2356" s="13">
        <v>7.5901328273244801E-3</v>
      </c>
      <c r="I2356" s="12">
        <v>30</v>
      </c>
      <c r="J2356" s="13">
        <v>0.55254150576149297</v>
      </c>
      <c r="K2356" s="13">
        <v>8.6956521739130401E-3</v>
      </c>
      <c r="L2356" s="12" t="s">
        <v>420</v>
      </c>
      <c r="M2356" s="13" t="s">
        <v>420</v>
      </c>
      <c r="N2356" s="13" t="s">
        <v>420</v>
      </c>
      <c r="P2356" s="2"/>
    </row>
    <row r="2357" spans="1:16" x14ac:dyDescent="0.35">
      <c r="A2357" s="9" t="s">
        <v>268</v>
      </c>
      <c r="B2357" s="9" t="s">
        <v>284</v>
      </c>
      <c r="C2357" s="9" t="s">
        <v>14</v>
      </c>
      <c r="D2357" s="10">
        <v>5.9328501090742103</v>
      </c>
      <c r="E2357" s="11">
        <v>1.0350006796351801E-3</v>
      </c>
      <c r="F2357" s="12" t="s">
        <v>420</v>
      </c>
      <c r="G2357" s="13" t="s">
        <v>420</v>
      </c>
      <c r="H2357" s="13" t="s">
        <v>420</v>
      </c>
      <c r="I2357" s="12" t="s">
        <v>420</v>
      </c>
      <c r="J2357" s="13" t="s">
        <v>420</v>
      </c>
      <c r="K2357" s="13" t="s">
        <v>420</v>
      </c>
      <c r="L2357" s="12" t="s">
        <v>420</v>
      </c>
      <c r="M2357" s="13" t="s">
        <v>420</v>
      </c>
      <c r="N2357" s="13" t="s">
        <v>420</v>
      </c>
      <c r="P2357" s="2"/>
    </row>
    <row r="2358" spans="1:16" x14ac:dyDescent="0.35">
      <c r="A2358" s="9" t="s">
        <v>268</v>
      </c>
      <c r="B2358" s="9" t="s">
        <v>284</v>
      </c>
      <c r="C2358" s="9" t="s">
        <v>17</v>
      </c>
      <c r="D2358" s="10">
        <v>5495.8098235582302</v>
      </c>
      <c r="E2358" s="11">
        <v>0.95875789847252502</v>
      </c>
      <c r="F2358" s="12">
        <v>3744</v>
      </c>
      <c r="G2358" s="13">
        <v>0.68124628038456603</v>
      </c>
      <c r="H2358" s="13">
        <v>0.88804554079696396</v>
      </c>
      <c r="I2358" s="12">
        <v>3105</v>
      </c>
      <c r="J2358" s="13">
        <v>0.56497588156893097</v>
      </c>
      <c r="K2358" s="13">
        <v>0.9</v>
      </c>
      <c r="L2358" s="12">
        <v>639</v>
      </c>
      <c r="M2358" s="13">
        <v>0.116270398815635</v>
      </c>
      <c r="N2358" s="13">
        <v>0.83420365535247998</v>
      </c>
      <c r="P2358" s="2"/>
    </row>
    <row r="2359" spans="1:16" x14ac:dyDescent="0.35">
      <c r="A2359" s="9" t="s">
        <v>268</v>
      </c>
      <c r="B2359" s="9" t="s">
        <v>284</v>
      </c>
      <c r="C2359" s="9" t="s">
        <v>15</v>
      </c>
      <c r="D2359" s="10">
        <v>0</v>
      </c>
      <c r="E2359" s="11">
        <v>0</v>
      </c>
      <c r="F2359" s="12">
        <v>307</v>
      </c>
      <c r="G2359" s="13">
        <v>0</v>
      </c>
      <c r="H2359" s="13">
        <v>7.2817836812144196E-2</v>
      </c>
      <c r="I2359" s="12">
        <v>214</v>
      </c>
      <c r="J2359" s="13">
        <v>0</v>
      </c>
      <c r="K2359" s="13">
        <v>6.2028985507246399E-2</v>
      </c>
      <c r="L2359" s="12">
        <v>93</v>
      </c>
      <c r="M2359" s="13">
        <v>0</v>
      </c>
      <c r="N2359" s="13">
        <v>0.121409921671018</v>
      </c>
      <c r="P2359" s="2"/>
    </row>
    <row r="2360" spans="1:16" x14ac:dyDescent="0.35">
      <c r="A2360" s="9" t="s">
        <v>268</v>
      </c>
      <c r="B2360" s="9" t="s">
        <v>284</v>
      </c>
      <c r="C2360" s="9" t="s">
        <v>16</v>
      </c>
      <c r="D2360" s="10">
        <v>5732.2185635331398</v>
      </c>
      <c r="E2360" s="11">
        <v>1</v>
      </c>
      <c r="F2360" s="12" t="s">
        <v>420</v>
      </c>
      <c r="G2360" s="13" t="s">
        <v>420</v>
      </c>
      <c r="H2360" s="13" t="s">
        <v>420</v>
      </c>
      <c r="I2360" s="12" t="s">
        <v>420</v>
      </c>
      <c r="J2360" s="13" t="s">
        <v>420</v>
      </c>
      <c r="K2360" s="13" t="s">
        <v>420</v>
      </c>
      <c r="L2360" s="12" t="s">
        <v>420</v>
      </c>
      <c r="M2360" s="13" t="s">
        <v>420</v>
      </c>
      <c r="N2360" s="13" t="s">
        <v>420</v>
      </c>
      <c r="P2360" s="2"/>
    </row>
    <row r="2361" spans="1:16" x14ac:dyDescent="0.35">
      <c r="A2361" s="9" t="s">
        <v>268</v>
      </c>
      <c r="B2361" s="9" t="s">
        <v>285</v>
      </c>
      <c r="C2361" s="9" t="s">
        <v>9</v>
      </c>
      <c r="D2361" s="10">
        <v>49.071513941343397</v>
      </c>
      <c r="E2361" s="11">
        <v>1.7908120256749001E-3</v>
      </c>
      <c r="F2361" s="12" t="s">
        <v>420</v>
      </c>
      <c r="G2361" s="13" t="s">
        <v>420</v>
      </c>
      <c r="H2361" s="13" t="s">
        <v>420</v>
      </c>
      <c r="I2361" s="12" t="s">
        <v>420</v>
      </c>
      <c r="J2361" s="13" t="s">
        <v>420</v>
      </c>
      <c r="K2361" s="13" t="s">
        <v>420</v>
      </c>
      <c r="L2361" s="12" t="s">
        <v>420</v>
      </c>
      <c r="M2361" s="13" t="s">
        <v>420</v>
      </c>
      <c r="N2361" s="13" t="s">
        <v>420</v>
      </c>
      <c r="P2361" s="2"/>
    </row>
    <row r="2362" spans="1:16" x14ac:dyDescent="0.35">
      <c r="A2362" s="9" t="s">
        <v>268</v>
      </c>
      <c r="B2362" s="9" t="s">
        <v>285</v>
      </c>
      <c r="C2362" s="9" t="s">
        <v>10</v>
      </c>
      <c r="D2362" s="10">
        <v>226.70184083247401</v>
      </c>
      <c r="E2362" s="11">
        <v>8.2732394050591598E-3</v>
      </c>
      <c r="F2362" s="12">
        <v>110</v>
      </c>
      <c r="G2362" s="13">
        <v>0.48521882132084998</v>
      </c>
      <c r="H2362" s="13">
        <v>9.3251949813496094E-3</v>
      </c>
      <c r="I2362" s="12">
        <v>74</v>
      </c>
      <c r="J2362" s="13">
        <v>0.326419934343117</v>
      </c>
      <c r="K2362" s="13">
        <v>8.2820369334079495E-3</v>
      </c>
      <c r="L2362" s="12">
        <v>36</v>
      </c>
      <c r="M2362" s="13">
        <v>0.15879888697773301</v>
      </c>
      <c r="N2362" s="13">
        <v>1.2583012932541099E-2</v>
      </c>
      <c r="P2362" s="2"/>
    </row>
    <row r="2363" spans="1:16" x14ac:dyDescent="0.35">
      <c r="A2363" s="9" t="s">
        <v>268</v>
      </c>
      <c r="B2363" s="9" t="s">
        <v>285</v>
      </c>
      <c r="C2363" s="9" t="s">
        <v>11</v>
      </c>
      <c r="D2363" s="10">
        <v>406.41789845699401</v>
      </c>
      <c r="E2363" s="11">
        <v>1.4831783280138599E-2</v>
      </c>
      <c r="F2363" s="12">
        <v>179</v>
      </c>
      <c r="G2363" s="13">
        <v>0.440433358569077</v>
      </c>
      <c r="H2363" s="13">
        <v>1.5174635469650701E-2</v>
      </c>
      <c r="I2363" s="12">
        <v>130</v>
      </c>
      <c r="J2363" s="13">
        <v>0.31986780231273798</v>
      </c>
      <c r="K2363" s="13">
        <v>1.45495243424734E-2</v>
      </c>
      <c r="L2363" s="12">
        <v>49</v>
      </c>
      <c r="M2363" s="13">
        <v>0.12056555625634</v>
      </c>
      <c r="N2363" s="13">
        <v>1.7126878713736499E-2</v>
      </c>
      <c r="P2363" s="2"/>
    </row>
    <row r="2364" spans="1:16" x14ac:dyDescent="0.35">
      <c r="A2364" s="9" t="s">
        <v>268</v>
      </c>
      <c r="B2364" s="9" t="s">
        <v>285</v>
      </c>
      <c r="C2364" s="9" t="s">
        <v>12</v>
      </c>
      <c r="D2364" s="10">
        <v>597.18629930999998</v>
      </c>
      <c r="E2364" s="11">
        <v>2.1793670512203499E-2</v>
      </c>
      <c r="F2364" s="12">
        <v>196</v>
      </c>
      <c r="G2364" s="13">
        <v>0.32820578808733902</v>
      </c>
      <c r="H2364" s="13">
        <v>1.6615801966768401E-2</v>
      </c>
      <c r="I2364" s="12">
        <v>132</v>
      </c>
      <c r="J2364" s="13">
        <v>0.22103655116086099</v>
      </c>
      <c r="K2364" s="13">
        <v>1.47733631785115E-2</v>
      </c>
      <c r="L2364" s="12">
        <v>64</v>
      </c>
      <c r="M2364" s="13">
        <v>0.10716923692647801</v>
      </c>
      <c r="N2364" s="13">
        <v>2.23698007689619E-2</v>
      </c>
      <c r="P2364" s="2"/>
    </row>
    <row r="2365" spans="1:16" x14ac:dyDescent="0.35">
      <c r="A2365" s="9" t="s">
        <v>268</v>
      </c>
      <c r="B2365" s="9" t="s">
        <v>285</v>
      </c>
      <c r="C2365" s="9" t="s">
        <v>13</v>
      </c>
      <c r="D2365" s="10">
        <v>296.627767462034</v>
      </c>
      <c r="E2365" s="11">
        <v>1.08251107507112E-2</v>
      </c>
      <c r="F2365" s="12">
        <v>150</v>
      </c>
      <c r="G2365" s="13">
        <v>0.50568428331376203</v>
      </c>
      <c r="H2365" s="13">
        <v>1.2716174974567699E-2</v>
      </c>
      <c r="I2365" s="12">
        <v>114</v>
      </c>
      <c r="J2365" s="13">
        <v>0.38432005531845898</v>
      </c>
      <c r="K2365" s="13">
        <v>1.2758813654168999E-2</v>
      </c>
      <c r="L2365" s="12">
        <v>36</v>
      </c>
      <c r="M2365" s="13">
        <v>0.121364227995303</v>
      </c>
      <c r="N2365" s="13">
        <v>1.2583012932541099E-2</v>
      </c>
      <c r="P2365" s="2"/>
    </row>
    <row r="2366" spans="1:16" x14ac:dyDescent="0.35">
      <c r="A2366" s="9" t="s">
        <v>268</v>
      </c>
      <c r="B2366" s="9" t="s">
        <v>285</v>
      </c>
      <c r="C2366" s="9" t="s">
        <v>14</v>
      </c>
      <c r="D2366" s="10">
        <v>8.6480124917922101</v>
      </c>
      <c r="E2366" s="11">
        <v>3.1559989746801501E-4</v>
      </c>
      <c r="F2366" s="12" t="s">
        <v>420</v>
      </c>
      <c r="G2366" s="13" t="s">
        <v>420</v>
      </c>
      <c r="H2366" s="13" t="s">
        <v>420</v>
      </c>
      <c r="I2366" s="12" t="s">
        <v>420</v>
      </c>
      <c r="J2366" s="13" t="s">
        <v>420</v>
      </c>
      <c r="K2366" s="13" t="s">
        <v>420</v>
      </c>
      <c r="L2366" s="12" t="s">
        <v>420</v>
      </c>
      <c r="M2366" s="13" t="s">
        <v>420</v>
      </c>
      <c r="N2366" s="13" t="s">
        <v>420</v>
      </c>
      <c r="P2366" s="2"/>
    </row>
    <row r="2367" spans="1:16" x14ac:dyDescent="0.35">
      <c r="A2367" s="9" t="s">
        <v>268</v>
      </c>
      <c r="B2367" s="9" t="s">
        <v>285</v>
      </c>
      <c r="C2367" s="9" t="s">
        <v>17</v>
      </c>
      <c r="D2367" s="10">
        <v>25679.4641354056</v>
      </c>
      <c r="E2367" s="11">
        <v>0.93714437344528301</v>
      </c>
      <c r="F2367" s="12">
        <v>10111</v>
      </c>
      <c r="G2367" s="13">
        <v>0.39373874574195</v>
      </c>
      <c r="H2367" s="13">
        <v>0.85715496778569</v>
      </c>
      <c r="I2367" s="12">
        <v>7789</v>
      </c>
      <c r="J2367" s="13">
        <v>0.303316298148952</v>
      </c>
      <c r="K2367" s="13">
        <v>0.87174034695019598</v>
      </c>
      <c r="L2367" s="12">
        <v>2322</v>
      </c>
      <c r="M2367" s="13">
        <v>9.0422447592998598E-2</v>
      </c>
      <c r="N2367" s="13">
        <v>0.81160433414889899</v>
      </c>
      <c r="P2367" s="2"/>
    </row>
    <row r="2368" spans="1:16" x14ac:dyDescent="0.35">
      <c r="A2368" s="9" t="s">
        <v>268</v>
      </c>
      <c r="B2368" s="9" t="s">
        <v>285</v>
      </c>
      <c r="C2368" s="9" t="s">
        <v>15</v>
      </c>
      <c r="D2368" s="10">
        <v>0</v>
      </c>
      <c r="E2368" s="11">
        <v>0</v>
      </c>
      <c r="F2368" s="12">
        <v>1026</v>
      </c>
      <c r="G2368" s="13">
        <v>0</v>
      </c>
      <c r="H2368" s="13">
        <v>8.6978636826042705E-2</v>
      </c>
      <c r="I2368" s="12">
        <v>680</v>
      </c>
      <c r="J2368" s="13">
        <v>0</v>
      </c>
      <c r="K2368" s="13">
        <v>7.6105204252937902E-2</v>
      </c>
      <c r="L2368" s="12">
        <v>346</v>
      </c>
      <c r="M2368" s="13">
        <v>0</v>
      </c>
      <c r="N2368" s="13">
        <v>0.1209367354072</v>
      </c>
      <c r="P2368" s="2"/>
    </row>
    <row r="2369" spans="1:16" x14ac:dyDescent="0.35">
      <c r="A2369" s="9" t="s">
        <v>268</v>
      </c>
      <c r="B2369" s="9" t="s">
        <v>285</v>
      </c>
      <c r="C2369" s="9" t="s">
        <v>16</v>
      </c>
      <c r="D2369" s="10">
        <v>27401.822881354499</v>
      </c>
      <c r="E2369" s="11">
        <v>1</v>
      </c>
      <c r="F2369" s="12" t="s">
        <v>420</v>
      </c>
      <c r="G2369" s="13" t="s">
        <v>420</v>
      </c>
      <c r="H2369" s="13" t="s">
        <v>420</v>
      </c>
      <c r="I2369" s="12" t="s">
        <v>420</v>
      </c>
      <c r="J2369" s="13" t="s">
        <v>420</v>
      </c>
      <c r="K2369" s="13" t="s">
        <v>420</v>
      </c>
      <c r="L2369" s="12" t="s">
        <v>420</v>
      </c>
      <c r="M2369" s="13" t="s">
        <v>420</v>
      </c>
      <c r="N2369" s="13" t="s">
        <v>420</v>
      </c>
      <c r="P2369" s="2"/>
    </row>
    <row r="2370" spans="1:16" x14ac:dyDescent="0.35">
      <c r="A2370" s="9" t="s">
        <v>268</v>
      </c>
      <c r="B2370" s="9" t="s">
        <v>286</v>
      </c>
      <c r="C2370" s="9" t="s">
        <v>9</v>
      </c>
      <c r="D2370" s="10">
        <v>9.4273112766254297</v>
      </c>
      <c r="E2370" s="11">
        <v>8.7950379886370296E-4</v>
      </c>
      <c r="F2370" s="12" t="s">
        <v>420</v>
      </c>
      <c r="G2370" s="13" t="s">
        <v>420</v>
      </c>
      <c r="H2370" s="13" t="s">
        <v>420</v>
      </c>
      <c r="I2370" s="12" t="s">
        <v>420</v>
      </c>
      <c r="J2370" s="13" t="s">
        <v>420</v>
      </c>
      <c r="K2370" s="13" t="s">
        <v>420</v>
      </c>
      <c r="L2370" s="12" t="s">
        <v>420</v>
      </c>
      <c r="M2370" s="13" t="s">
        <v>420</v>
      </c>
      <c r="N2370" s="13" t="s">
        <v>420</v>
      </c>
      <c r="P2370" s="2"/>
    </row>
    <row r="2371" spans="1:16" x14ac:dyDescent="0.35">
      <c r="A2371" s="9" t="s">
        <v>268</v>
      </c>
      <c r="B2371" s="9" t="s">
        <v>286</v>
      </c>
      <c r="C2371" s="9" t="s">
        <v>10</v>
      </c>
      <c r="D2371" s="10">
        <v>179.89593774636799</v>
      </c>
      <c r="E2371" s="11">
        <v>1.6783063166735099E-2</v>
      </c>
      <c r="F2371" s="12">
        <v>118</v>
      </c>
      <c r="G2371" s="13">
        <v>0.65593476694491004</v>
      </c>
      <c r="H2371" s="13">
        <v>1.7203674004956999E-2</v>
      </c>
      <c r="I2371" s="12">
        <v>87</v>
      </c>
      <c r="J2371" s="13">
        <v>0.48361292139158701</v>
      </c>
      <c r="K2371" s="13">
        <v>1.6234372084344102E-2</v>
      </c>
      <c r="L2371" s="12">
        <v>31</v>
      </c>
      <c r="M2371" s="13">
        <v>0.172321845553324</v>
      </c>
      <c r="N2371" s="13">
        <v>2.0666666666666701E-2</v>
      </c>
      <c r="P2371" s="2"/>
    </row>
    <row r="2372" spans="1:16" x14ac:dyDescent="0.35">
      <c r="A2372" s="9" t="s">
        <v>268</v>
      </c>
      <c r="B2372" s="9" t="s">
        <v>286</v>
      </c>
      <c r="C2372" s="9" t="s">
        <v>11</v>
      </c>
      <c r="D2372" s="10">
        <v>90.131724159444005</v>
      </c>
      <c r="E2372" s="11">
        <v>8.4086746974097997E-3</v>
      </c>
      <c r="F2372" s="12">
        <v>53</v>
      </c>
      <c r="G2372" s="13">
        <v>0.58802824970087597</v>
      </c>
      <c r="H2372" s="13">
        <v>7.7270739174806801E-3</v>
      </c>
      <c r="I2372" s="12">
        <v>42</v>
      </c>
      <c r="J2372" s="13">
        <v>0.46598465070635398</v>
      </c>
      <c r="K2372" s="13">
        <v>7.8372830752005997E-3</v>
      </c>
      <c r="L2372" s="12" t="s">
        <v>420</v>
      </c>
      <c r="M2372" s="13" t="s">
        <v>420</v>
      </c>
      <c r="N2372" s="13" t="s">
        <v>420</v>
      </c>
      <c r="P2372" s="2"/>
    </row>
    <row r="2373" spans="1:16" x14ac:dyDescent="0.35">
      <c r="A2373" s="9" t="s">
        <v>268</v>
      </c>
      <c r="B2373" s="9" t="s">
        <v>286</v>
      </c>
      <c r="C2373" s="9" t="s">
        <v>12</v>
      </c>
      <c r="D2373" s="10">
        <v>157.70180467</v>
      </c>
      <c r="E2373" s="11">
        <v>1.4712502030014099E-2</v>
      </c>
      <c r="F2373" s="12">
        <v>93</v>
      </c>
      <c r="G2373" s="13">
        <v>0.589720581794278</v>
      </c>
      <c r="H2373" s="13">
        <v>1.3558827817466101E-2</v>
      </c>
      <c r="I2373" s="12">
        <v>62</v>
      </c>
      <c r="J2373" s="13">
        <v>0.39314705452951898</v>
      </c>
      <c r="K2373" s="13">
        <v>1.15693226348199E-2</v>
      </c>
      <c r="L2373" s="12">
        <v>31</v>
      </c>
      <c r="M2373" s="13">
        <v>0.19657352726475899</v>
      </c>
      <c r="N2373" s="13">
        <v>2.0666666666666701E-2</v>
      </c>
      <c r="P2373" s="2"/>
    </row>
    <row r="2374" spans="1:16" x14ac:dyDescent="0.35">
      <c r="A2374" s="9" t="s">
        <v>268</v>
      </c>
      <c r="B2374" s="9" t="s">
        <v>286</v>
      </c>
      <c r="C2374" s="9" t="s">
        <v>13</v>
      </c>
      <c r="D2374" s="10">
        <v>56.982713065191099</v>
      </c>
      <c r="E2374" s="11">
        <v>5.3160982108077202E-3</v>
      </c>
      <c r="F2374" s="12">
        <v>268</v>
      </c>
      <c r="G2374" s="13" t="s">
        <v>419</v>
      </c>
      <c r="H2374" s="13">
        <v>3.90727511299023E-2</v>
      </c>
      <c r="I2374" s="12">
        <v>187</v>
      </c>
      <c r="J2374" s="13" t="s">
        <v>419</v>
      </c>
      <c r="K2374" s="13">
        <v>3.4894569882440801E-2</v>
      </c>
      <c r="L2374" s="12">
        <v>81</v>
      </c>
      <c r="M2374" s="13" t="s">
        <v>419</v>
      </c>
      <c r="N2374" s="13">
        <v>5.3999999999999999E-2</v>
      </c>
      <c r="P2374" s="2"/>
    </row>
    <row r="2375" spans="1:16" x14ac:dyDescent="0.35">
      <c r="A2375" s="9" t="s">
        <v>268</v>
      </c>
      <c r="B2375" s="9" t="s">
        <v>286</v>
      </c>
      <c r="C2375" s="9" t="s">
        <v>14</v>
      </c>
      <c r="D2375" s="10">
        <v>0</v>
      </c>
      <c r="E2375" s="11">
        <v>0</v>
      </c>
      <c r="F2375" s="12" t="s">
        <v>420</v>
      </c>
      <c r="G2375" s="13" t="s">
        <v>420</v>
      </c>
      <c r="H2375" s="13" t="s">
        <v>420</v>
      </c>
      <c r="I2375" s="12" t="s">
        <v>420</v>
      </c>
      <c r="J2375" s="13" t="s">
        <v>420</v>
      </c>
      <c r="K2375" s="13" t="s">
        <v>420</v>
      </c>
      <c r="L2375" s="12" t="s">
        <v>420</v>
      </c>
      <c r="M2375" s="13" t="s">
        <v>420</v>
      </c>
      <c r="N2375" s="13" t="s">
        <v>420</v>
      </c>
      <c r="P2375" s="2"/>
    </row>
    <row r="2376" spans="1:16" x14ac:dyDescent="0.35">
      <c r="A2376" s="9" t="s">
        <v>268</v>
      </c>
      <c r="B2376" s="9" t="s">
        <v>286</v>
      </c>
      <c r="C2376" s="9" t="s">
        <v>17</v>
      </c>
      <c r="D2376" s="10">
        <v>10151.9710676167</v>
      </c>
      <c r="E2376" s="11">
        <v>0.94710961141821703</v>
      </c>
      <c r="F2376" s="12">
        <v>6029</v>
      </c>
      <c r="G2376" s="13">
        <v>0.59387482094306099</v>
      </c>
      <c r="H2376" s="13">
        <v>0.87899110657530299</v>
      </c>
      <c r="I2376" s="12">
        <v>4771</v>
      </c>
      <c r="J2376" s="13">
        <v>0.46995799812893402</v>
      </c>
      <c r="K2376" s="13">
        <v>0.89027803694719199</v>
      </c>
      <c r="L2376" s="12">
        <v>1258</v>
      </c>
      <c r="M2376" s="13">
        <v>0.123916822814127</v>
      </c>
      <c r="N2376" s="13">
        <v>0.838666666666667</v>
      </c>
      <c r="P2376" s="2"/>
    </row>
    <row r="2377" spans="1:16" x14ac:dyDescent="0.35">
      <c r="A2377" s="9" t="s">
        <v>268</v>
      </c>
      <c r="B2377" s="9" t="s">
        <v>286</v>
      </c>
      <c r="C2377" s="9" t="s">
        <v>15</v>
      </c>
      <c r="D2377" s="10">
        <v>0</v>
      </c>
      <c r="E2377" s="11">
        <v>0</v>
      </c>
      <c r="F2377" s="12">
        <v>292</v>
      </c>
      <c r="G2377" s="13">
        <v>0</v>
      </c>
      <c r="H2377" s="13">
        <v>4.2571803469893602E-2</v>
      </c>
      <c r="I2377" s="12">
        <v>208</v>
      </c>
      <c r="J2377" s="13">
        <v>0</v>
      </c>
      <c r="K2377" s="13">
        <v>3.8813211420041099E-2</v>
      </c>
      <c r="L2377" s="12">
        <v>84</v>
      </c>
      <c r="M2377" s="13">
        <v>0</v>
      </c>
      <c r="N2377" s="13">
        <v>5.6000000000000001E-2</v>
      </c>
      <c r="P2377" s="2"/>
    </row>
    <row r="2378" spans="1:16" x14ac:dyDescent="0.35">
      <c r="A2378" s="9" t="s">
        <v>268</v>
      </c>
      <c r="B2378" s="9" t="s">
        <v>286</v>
      </c>
      <c r="C2378" s="9" t="s">
        <v>16</v>
      </c>
      <c r="D2378" s="10">
        <v>10718.897733932799</v>
      </c>
      <c r="E2378" s="11">
        <v>1</v>
      </c>
      <c r="F2378" s="12" t="s">
        <v>420</v>
      </c>
      <c r="G2378" s="13" t="s">
        <v>420</v>
      </c>
      <c r="H2378" s="13" t="s">
        <v>420</v>
      </c>
      <c r="I2378" s="12" t="s">
        <v>420</v>
      </c>
      <c r="J2378" s="13" t="s">
        <v>420</v>
      </c>
      <c r="K2378" s="13" t="s">
        <v>420</v>
      </c>
      <c r="L2378" s="12" t="s">
        <v>420</v>
      </c>
      <c r="M2378" s="13" t="s">
        <v>420</v>
      </c>
      <c r="N2378" s="13" t="s">
        <v>420</v>
      </c>
      <c r="P2378" s="2"/>
    </row>
    <row r="2379" spans="1:16" x14ac:dyDescent="0.35">
      <c r="A2379" s="9" t="s">
        <v>268</v>
      </c>
      <c r="B2379" s="9" t="s">
        <v>287</v>
      </c>
      <c r="C2379" s="9" t="s">
        <v>9</v>
      </c>
      <c r="D2379" s="10">
        <v>21.438616532173199</v>
      </c>
      <c r="E2379" s="11">
        <v>1.14220141755214E-3</v>
      </c>
      <c r="F2379" s="12" t="s">
        <v>420</v>
      </c>
      <c r="G2379" s="13" t="s">
        <v>420</v>
      </c>
      <c r="H2379" s="13" t="s">
        <v>420</v>
      </c>
      <c r="I2379" s="12" t="s">
        <v>420</v>
      </c>
      <c r="J2379" s="13" t="s">
        <v>420</v>
      </c>
      <c r="K2379" s="13" t="s">
        <v>420</v>
      </c>
      <c r="L2379" s="12" t="s">
        <v>420</v>
      </c>
      <c r="M2379" s="13" t="s">
        <v>420</v>
      </c>
      <c r="N2379" s="13" t="s">
        <v>420</v>
      </c>
      <c r="P2379" s="2"/>
    </row>
    <row r="2380" spans="1:16" x14ac:dyDescent="0.35">
      <c r="A2380" s="9" t="s">
        <v>268</v>
      </c>
      <c r="B2380" s="9" t="s">
        <v>287</v>
      </c>
      <c r="C2380" s="9" t="s">
        <v>10</v>
      </c>
      <c r="D2380" s="10">
        <v>227.45133950185701</v>
      </c>
      <c r="E2380" s="11">
        <v>1.2118097360119999E-2</v>
      </c>
      <c r="F2380" s="12">
        <v>91</v>
      </c>
      <c r="G2380" s="13">
        <v>0.40008557522369298</v>
      </c>
      <c r="H2380" s="13">
        <v>8.4943526556520103E-3</v>
      </c>
      <c r="I2380" s="12">
        <v>61</v>
      </c>
      <c r="J2380" s="13">
        <v>0.26818923174335502</v>
      </c>
      <c r="K2380" s="13">
        <v>7.7420992511740101E-3</v>
      </c>
      <c r="L2380" s="12">
        <v>30</v>
      </c>
      <c r="M2380" s="13">
        <v>0.13189634348033799</v>
      </c>
      <c r="N2380" s="13">
        <v>1.05857445306987E-2</v>
      </c>
      <c r="P2380" s="2"/>
    </row>
    <row r="2381" spans="1:16" x14ac:dyDescent="0.35">
      <c r="A2381" s="9" t="s">
        <v>268</v>
      </c>
      <c r="B2381" s="9" t="s">
        <v>287</v>
      </c>
      <c r="C2381" s="9" t="s">
        <v>11</v>
      </c>
      <c r="D2381" s="10">
        <v>122.66001465890901</v>
      </c>
      <c r="E2381" s="11">
        <v>6.5350505434955703E-3</v>
      </c>
      <c r="F2381" s="12">
        <v>80</v>
      </c>
      <c r="G2381" s="13">
        <v>0.65220928125977096</v>
      </c>
      <c r="H2381" s="13">
        <v>7.4675627741995704E-3</v>
      </c>
      <c r="I2381" s="12">
        <v>49</v>
      </c>
      <c r="J2381" s="13">
        <v>0.39947818477161001</v>
      </c>
      <c r="K2381" s="13">
        <v>6.21906333291027E-3</v>
      </c>
      <c r="L2381" s="12">
        <v>31</v>
      </c>
      <c r="M2381" s="13">
        <v>0.252731096488161</v>
      </c>
      <c r="N2381" s="13">
        <v>1.09386026817219E-2</v>
      </c>
      <c r="P2381" s="2"/>
    </row>
    <row r="2382" spans="1:16" x14ac:dyDescent="0.35">
      <c r="A2382" s="9" t="s">
        <v>268</v>
      </c>
      <c r="B2382" s="9" t="s">
        <v>287</v>
      </c>
      <c r="C2382" s="9" t="s">
        <v>12</v>
      </c>
      <c r="D2382" s="10">
        <v>271.39743884000001</v>
      </c>
      <c r="E2382" s="11">
        <v>1.4459446993599599E-2</v>
      </c>
      <c r="F2382" s="12">
        <v>104</v>
      </c>
      <c r="G2382" s="13">
        <v>0.38320184760959503</v>
      </c>
      <c r="H2382" s="13">
        <v>9.7078316064594401E-3</v>
      </c>
      <c r="I2382" s="12">
        <v>66</v>
      </c>
      <c r="J2382" s="13">
        <v>0.243185787906089</v>
      </c>
      <c r="K2382" s="13">
        <v>8.3766975504505608E-3</v>
      </c>
      <c r="L2382" s="12">
        <v>38</v>
      </c>
      <c r="M2382" s="13">
        <v>0.140016059703506</v>
      </c>
      <c r="N2382" s="13">
        <v>1.3408609738885E-2</v>
      </c>
      <c r="P2382" s="2"/>
    </row>
    <row r="2383" spans="1:16" x14ac:dyDescent="0.35">
      <c r="A2383" s="9" t="s">
        <v>268</v>
      </c>
      <c r="B2383" s="9" t="s">
        <v>287</v>
      </c>
      <c r="C2383" s="9" t="s">
        <v>13</v>
      </c>
      <c r="D2383" s="10">
        <v>111.306823393177</v>
      </c>
      <c r="E2383" s="11">
        <v>5.93017796983864E-3</v>
      </c>
      <c r="F2383" s="12">
        <v>300</v>
      </c>
      <c r="G2383" s="13" t="s">
        <v>419</v>
      </c>
      <c r="H2383" s="13">
        <v>2.8003360403248401E-2</v>
      </c>
      <c r="I2383" s="12">
        <v>203</v>
      </c>
      <c r="J2383" s="13" t="s">
        <v>419</v>
      </c>
      <c r="K2383" s="13">
        <v>2.5764690950628302E-2</v>
      </c>
      <c r="L2383" s="12">
        <v>97</v>
      </c>
      <c r="M2383" s="13">
        <v>0.87146499237841002</v>
      </c>
      <c r="N2383" s="13">
        <v>3.4227240649259E-2</v>
      </c>
      <c r="P2383" s="2"/>
    </row>
    <row r="2384" spans="1:16" x14ac:dyDescent="0.35">
      <c r="A2384" s="9" t="s">
        <v>268</v>
      </c>
      <c r="B2384" s="9" t="s">
        <v>287</v>
      </c>
      <c r="C2384" s="9" t="s">
        <v>14</v>
      </c>
      <c r="D2384" s="10">
        <v>6.2503000263378699</v>
      </c>
      <c r="E2384" s="11">
        <v>3.3300197050940898E-4</v>
      </c>
      <c r="F2384" s="12" t="s">
        <v>420</v>
      </c>
      <c r="G2384" s="13" t="s">
        <v>420</v>
      </c>
      <c r="H2384" s="13" t="s">
        <v>420</v>
      </c>
      <c r="I2384" s="12" t="s">
        <v>420</v>
      </c>
      <c r="J2384" s="13" t="s">
        <v>420</v>
      </c>
      <c r="K2384" s="13" t="s">
        <v>420</v>
      </c>
      <c r="L2384" s="12" t="s">
        <v>420</v>
      </c>
      <c r="M2384" s="13" t="s">
        <v>420</v>
      </c>
      <c r="N2384" s="13" t="s">
        <v>420</v>
      </c>
      <c r="P2384" s="2"/>
    </row>
    <row r="2385" spans="1:16" x14ac:dyDescent="0.35">
      <c r="A2385" s="9" t="s">
        <v>268</v>
      </c>
      <c r="B2385" s="9" t="s">
        <v>287</v>
      </c>
      <c r="C2385" s="9" t="s">
        <v>17</v>
      </c>
      <c r="D2385" s="10">
        <v>17943.0335897519</v>
      </c>
      <c r="E2385" s="11">
        <v>0.95596459643950304</v>
      </c>
      <c r="F2385" s="12">
        <v>9656</v>
      </c>
      <c r="G2385" s="13">
        <v>0.53814757419364101</v>
      </c>
      <c r="H2385" s="13">
        <v>0.90133482684588795</v>
      </c>
      <c r="I2385" s="12">
        <v>7209</v>
      </c>
      <c r="J2385" s="13">
        <v>0.40177152675662398</v>
      </c>
      <c r="K2385" s="13">
        <v>0.91496382789694097</v>
      </c>
      <c r="L2385" s="12">
        <v>2447</v>
      </c>
      <c r="M2385" s="13">
        <v>0.13637604743701701</v>
      </c>
      <c r="N2385" s="13">
        <v>0.86344389555398704</v>
      </c>
      <c r="P2385" s="2"/>
    </row>
    <row r="2386" spans="1:16" x14ac:dyDescent="0.35">
      <c r="A2386" s="9" t="s">
        <v>268</v>
      </c>
      <c r="B2386" s="9" t="s">
        <v>287</v>
      </c>
      <c r="C2386" s="9" t="s">
        <v>15</v>
      </c>
      <c r="D2386" s="10">
        <v>0</v>
      </c>
      <c r="E2386" s="11">
        <v>0</v>
      </c>
      <c r="F2386" s="12">
        <v>468</v>
      </c>
      <c r="G2386" s="13">
        <v>0</v>
      </c>
      <c r="H2386" s="13">
        <v>4.36852422290675E-2</v>
      </c>
      <c r="I2386" s="12">
        <v>282</v>
      </c>
      <c r="J2386" s="13">
        <v>0</v>
      </c>
      <c r="K2386" s="13">
        <v>3.5791344079197901E-2</v>
      </c>
      <c r="L2386" s="12">
        <v>186</v>
      </c>
      <c r="M2386" s="13">
        <v>0</v>
      </c>
      <c r="N2386" s="13">
        <v>6.5631616090331704E-2</v>
      </c>
      <c r="P2386" s="2"/>
    </row>
    <row r="2387" spans="1:16" x14ac:dyDescent="0.35">
      <c r="A2387" s="9" t="s">
        <v>268</v>
      </c>
      <c r="B2387" s="9" t="s">
        <v>287</v>
      </c>
      <c r="C2387" s="9" t="s">
        <v>16</v>
      </c>
      <c r="D2387" s="10">
        <v>18769.558680918599</v>
      </c>
      <c r="E2387" s="11">
        <v>1</v>
      </c>
      <c r="F2387" s="12" t="s">
        <v>420</v>
      </c>
      <c r="G2387" s="13" t="s">
        <v>420</v>
      </c>
      <c r="H2387" s="13" t="s">
        <v>420</v>
      </c>
      <c r="I2387" s="12" t="s">
        <v>420</v>
      </c>
      <c r="J2387" s="13" t="s">
        <v>420</v>
      </c>
      <c r="K2387" s="13" t="s">
        <v>420</v>
      </c>
      <c r="L2387" s="12" t="s">
        <v>420</v>
      </c>
      <c r="M2387" s="13" t="s">
        <v>420</v>
      </c>
      <c r="N2387" s="13" t="s">
        <v>420</v>
      </c>
      <c r="P2387" s="2"/>
    </row>
    <row r="2388" spans="1:16" x14ac:dyDescent="0.35">
      <c r="A2388" s="9" t="s">
        <v>268</v>
      </c>
      <c r="B2388" s="9" t="s">
        <v>268</v>
      </c>
      <c r="C2388" s="9" t="s">
        <v>9</v>
      </c>
      <c r="D2388" s="10">
        <v>220.75419619365601</v>
      </c>
      <c r="E2388" s="11">
        <v>3.5191960243465001E-3</v>
      </c>
      <c r="F2388" s="12" t="s">
        <v>420</v>
      </c>
      <c r="G2388" s="13" t="s">
        <v>420</v>
      </c>
      <c r="H2388" s="13" t="s">
        <v>420</v>
      </c>
      <c r="I2388" s="12" t="s">
        <v>420</v>
      </c>
      <c r="J2388" s="13" t="s">
        <v>420</v>
      </c>
      <c r="K2388" s="13" t="s">
        <v>420</v>
      </c>
      <c r="L2388" s="12" t="s">
        <v>420</v>
      </c>
      <c r="M2388" s="13" t="s">
        <v>420</v>
      </c>
      <c r="N2388" s="13" t="s">
        <v>420</v>
      </c>
      <c r="P2388" s="2"/>
    </row>
    <row r="2389" spans="1:16" x14ac:dyDescent="0.35">
      <c r="A2389" s="9" t="s">
        <v>268</v>
      </c>
      <c r="B2389" s="9" t="s">
        <v>268</v>
      </c>
      <c r="C2389" s="9" t="s">
        <v>10</v>
      </c>
      <c r="D2389" s="10">
        <v>739.37707387125897</v>
      </c>
      <c r="E2389" s="11">
        <v>1.1786923663177301E-2</v>
      </c>
      <c r="F2389" s="12">
        <v>335</v>
      </c>
      <c r="G2389" s="13">
        <v>0.45308410530772097</v>
      </c>
      <c r="H2389" s="13">
        <v>9.3260209905069499E-3</v>
      </c>
      <c r="I2389" s="12">
        <v>195</v>
      </c>
      <c r="J2389" s="13">
        <v>0.26373552398509098</v>
      </c>
      <c r="K2389" s="13">
        <v>7.1282351220938699E-3</v>
      </c>
      <c r="L2389" s="12">
        <v>140</v>
      </c>
      <c r="M2389" s="13">
        <v>0.18934858132262999</v>
      </c>
      <c r="N2389" s="13">
        <v>1.6345592527729099E-2</v>
      </c>
      <c r="P2389" s="2"/>
    </row>
    <row r="2390" spans="1:16" x14ac:dyDescent="0.35">
      <c r="A2390" s="9" t="s">
        <v>268</v>
      </c>
      <c r="B2390" s="9" t="s">
        <v>268</v>
      </c>
      <c r="C2390" s="9" t="s">
        <v>11</v>
      </c>
      <c r="D2390" s="10">
        <v>1521.3487748530299</v>
      </c>
      <c r="E2390" s="11">
        <v>2.4252877872411899E-2</v>
      </c>
      <c r="F2390" s="12">
        <v>430</v>
      </c>
      <c r="G2390" s="13">
        <v>0.28264393221833101</v>
      </c>
      <c r="H2390" s="13">
        <v>1.19707135102029E-2</v>
      </c>
      <c r="I2390" s="12">
        <v>276</v>
      </c>
      <c r="J2390" s="13">
        <v>0.18141796579595201</v>
      </c>
      <c r="K2390" s="13">
        <v>1.0089194326655899E-2</v>
      </c>
      <c r="L2390" s="12">
        <v>154</v>
      </c>
      <c r="M2390" s="13">
        <v>0.10122596642237899</v>
      </c>
      <c r="N2390" s="13">
        <v>1.7980151780502E-2</v>
      </c>
      <c r="P2390" s="2"/>
    </row>
    <row r="2391" spans="1:16" x14ac:dyDescent="0.35">
      <c r="A2391" s="9" t="s">
        <v>268</v>
      </c>
      <c r="B2391" s="9" t="s">
        <v>268</v>
      </c>
      <c r="C2391" s="9" t="s">
        <v>12</v>
      </c>
      <c r="D2391" s="10">
        <v>1561.75979867</v>
      </c>
      <c r="E2391" s="11">
        <v>2.48970980811716E-2</v>
      </c>
      <c r="F2391" s="12">
        <v>692</v>
      </c>
      <c r="G2391" s="13">
        <v>0.44308990447142399</v>
      </c>
      <c r="H2391" s="13">
        <v>1.92644970908382E-2</v>
      </c>
      <c r="I2391" s="12">
        <v>419</v>
      </c>
      <c r="J2391" s="13">
        <v>0.26828709533746598</v>
      </c>
      <c r="K2391" s="13">
        <v>1.53165667495248E-2</v>
      </c>
      <c r="L2391" s="12">
        <v>273</v>
      </c>
      <c r="M2391" s="13">
        <v>0.17480280913395799</v>
      </c>
      <c r="N2391" s="13">
        <v>3.18739054290718E-2</v>
      </c>
      <c r="P2391" s="2"/>
    </row>
    <row r="2392" spans="1:16" x14ac:dyDescent="0.35">
      <c r="A2392" s="9" t="s">
        <v>268</v>
      </c>
      <c r="B2392" s="9" t="s">
        <v>268</v>
      </c>
      <c r="C2392" s="9" t="s">
        <v>13</v>
      </c>
      <c r="D2392" s="10">
        <v>851.40884565624799</v>
      </c>
      <c r="E2392" s="11">
        <v>1.35728999783018E-2</v>
      </c>
      <c r="F2392" s="12">
        <v>608</v>
      </c>
      <c r="G2392" s="13">
        <v>0.714110504139015</v>
      </c>
      <c r="H2392" s="13">
        <v>1.69260321260544E-2</v>
      </c>
      <c r="I2392" s="12">
        <v>442</v>
      </c>
      <c r="J2392" s="13">
        <v>0.51913954412737595</v>
      </c>
      <c r="K2392" s="13">
        <v>1.6157332943412799E-2</v>
      </c>
      <c r="L2392" s="12">
        <v>166</v>
      </c>
      <c r="M2392" s="13">
        <v>0.19497096001163899</v>
      </c>
      <c r="N2392" s="13">
        <v>1.93812025685931E-2</v>
      </c>
      <c r="P2392" s="2"/>
    </row>
    <row r="2393" spans="1:16" x14ac:dyDescent="0.35">
      <c r="A2393" s="9" t="s">
        <v>268</v>
      </c>
      <c r="B2393" s="9" t="s">
        <v>268</v>
      </c>
      <c r="C2393" s="9" t="s">
        <v>14</v>
      </c>
      <c r="D2393" s="10">
        <v>96.462541126565398</v>
      </c>
      <c r="E2393" s="11">
        <v>1.53777639149912E-3</v>
      </c>
      <c r="F2393" s="12" t="s">
        <v>420</v>
      </c>
      <c r="G2393" s="13" t="s">
        <v>420</v>
      </c>
      <c r="H2393" s="13" t="s">
        <v>420</v>
      </c>
      <c r="I2393" s="12" t="s">
        <v>420</v>
      </c>
      <c r="J2393" s="13" t="s">
        <v>420</v>
      </c>
      <c r="K2393" s="13" t="s">
        <v>420</v>
      </c>
      <c r="L2393" s="12" t="s">
        <v>420</v>
      </c>
      <c r="M2393" s="13" t="s">
        <v>420</v>
      </c>
      <c r="N2393" s="13" t="s">
        <v>420</v>
      </c>
      <c r="P2393" s="2"/>
    </row>
    <row r="2394" spans="1:16" x14ac:dyDescent="0.35">
      <c r="A2394" s="9" t="s">
        <v>268</v>
      </c>
      <c r="B2394" s="9" t="s">
        <v>268</v>
      </c>
      <c r="C2394" s="9" t="s">
        <v>17</v>
      </c>
      <c r="D2394" s="10">
        <v>57694.331288236899</v>
      </c>
      <c r="E2394" s="11">
        <v>0.91974542182101504</v>
      </c>
      <c r="F2394" s="12">
        <v>31127</v>
      </c>
      <c r="G2394" s="13">
        <v>0.53951574279441195</v>
      </c>
      <c r="H2394" s="13">
        <v>0.86654046379555105</v>
      </c>
      <c r="I2394" s="12">
        <v>24271</v>
      </c>
      <c r="J2394" s="13">
        <v>0.42068257761310701</v>
      </c>
      <c r="K2394" s="13">
        <v>0.88722766486328397</v>
      </c>
      <c r="L2394" s="12">
        <v>6856</v>
      </c>
      <c r="M2394" s="13">
        <v>0.118833165181305</v>
      </c>
      <c r="N2394" s="13">
        <v>0.80046701692936395</v>
      </c>
      <c r="P2394" s="2"/>
    </row>
    <row r="2395" spans="1:16" x14ac:dyDescent="0.35">
      <c r="A2395" s="9" t="s">
        <v>268</v>
      </c>
      <c r="B2395" s="9" t="s">
        <v>268</v>
      </c>
      <c r="C2395" s="9" t="s">
        <v>15</v>
      </c>
      <c r="D2395" s="10">
        <v>0</v>
      </c>
      <c r="E2395" s="11">
        <v>0</v>
      </c>
      <c r="F2395" s="12">
        <v>2689</v>
      </c>
      <c r="G2395" s="13">
        <v>0</v>
      </c>
      <c r="H2395" s="13">
        <v>7.4858717741711003E-2</v>
      </c>
      <c r="I2395" s="12">
        <v>1729</v>
      </c>
      <c r="J2395" s="13">
        <v>0</v>
      </c>
      <c r="K2395" s="13">
        <v>6.3203684749232297E-2</v>
      </c>
      <c r="L2395" s="12">
        <v>960</v>
      </c>
      <c r="M2395" s="13">
        <v>0</v>
      </c>
      <c r="N2395" s="13">
        <v>0.11208406304728501</v>
      </c>
      <c r="P2395" s="2"/>
    </row>
    <row r="2396" spans="1:16" x14ac:dyDescent="0.35">
      <c r="A2396" s="9" t="s">
        <v>268</v>
      </c>
      <c r="B2396" s="9" t="s">
        <v>268</v>
      </c>
      <c r="C2396" s="9" t="s">
        <v>16</v>
      </c>
      <c r="D2396" s="10">
        <v>62728.587628093002</v>
      </c>
      <c r="E2396" s="11">
        <v>1</v>
      </c>
      <c r="F2396" s="12" t="s">
        <v>420</v>
      </c>
      <c r="G2396" s="13" t="s">
        <v>420</v>
      </c>
      <c r="H2396" s="13" t="s">
        <v>420</v>
      </c>
      <c r="I2396" s="12" t="s">
        <v>420</v>
      </c>
      <c r="J2396" s="13" t="s">
        <v>420</v>
      </c>
      <c r="K2396" s="13" t="s">
        <v>420</v>
      </c>
      <c r="L2396" s="12" t="s">
        <v>420</v>
      </c>
      <c r="M2396" s="13" t="s">
        <v>420</v>
      </c>
      <c r="N2396" s="13" t="s">
        <v>420</v>
      </c>
      <c r="P2396" s="2"/>
    </row>
    <row r="2397" spans="1:16" x14ac:dyDescent="0.35">
      <c r="A2397" s="9" t="s">
        <v>268</v>
      </c>
      <c r="B2397" s="9" t="s">
        <v>288</v>
      </c>
      <c r="C2397" s="9" t="s">
        <v>9</v>
      </c>
      <c r="D2397" s="10">
        <v>0.32170595464537599</v>
      </c>
      <c r="E2397" s="11">
        <v>1.06982873987671E-4</v>
      </c>
      <c r="F2397" s="12" t="s">
        <v>420</v>
      </c>
      <c r="G2397" s="13" t="s">
        <v>420</v>
      </c>
      <c r="H2397" s="13" t="s">
        <v>420</v>
      </c>
      <c r="I2397" s="12" t="s">
        <v>420</v>
      </c>
      <c r="J2397" s="13" t="s">
        <v>420</v>
      </c>
      <c r="K2397" s="13" t="s">
        <v>420</v>
      </c>
      <c r="L2397" s="12" t="s">
        <v>420</v>
      </c>
      <c r="M2397" s="13" t="s">
        <v>420</v>
      </c>
      <c r="N2397" s="13" t="s">
        <v>420</v>
      </c>
      <c r="P2397" s="2"/>
    </row>
    <row r="2398" spans="1:16" x14ac:dyDescent="0.35">
      <c r="A2398" s="9" t="s">
        <v>268</v>
      </c>
      <c r="B2398" s="9" t="s">
        <v>288</v>
      </c>
      <c r="C2398" s="9" t="s">
        <v>10</v>
      </c>
      <c r="D2398" s="10">
        <v>29.151724663809699</v>
      </c>
      <c r="E2398" s="11">
        <v>9.6943660544595509E-3</v>
      </c>
      <c r="F2398" s="12" t="s">
        <v>420</v>
      </c>
      <c r="G2398" s="13" t="s">
        <v>420</v>
      </c>
      <c r="H2398" s="13" t="s">
        <v>420</v>
      </c>
      <c r="I2398" s="12" t="s">
        <v>420</v>
      </c>
      <c r="J2398" s="13" t="s">
        <v>420</v>
      </c>
      <c r="K2398" s="13" t="s">
        <v>420</v>
      </c>
      <c r="L2398" s="12" t="s">
        <v>420</v>
      </c>
      <c r="M2398" s="13" t="s">
        <v>420</v>
      </c>
      <c r="N2398" s="13" t="s">
        <v>420</v>
      </c>
      <c r="P2398" s="2"/>
    </row>
    <row r="2399" spans="1:16" x14ac:dyDescent="0.35">
      <c r="A2399" s="9" t="s">
        <v>268</v>
      </c>
      <c r="B2399" s="9" t="s">
        <v>288</v>
      </c>
      <c r="C2399" s="9" t="s">
        <v>11</v>
      </c>
      <c r="D2399" s="10">
        <v>16.4385556317233</v>
      </c>
      <c r="E2399" s="11">
        <v>5.4666191293430396E-3</v>
      </c>
      <c r="F2399" s="12" t="s">
        <v>420</v>
      </c>
      <c r="G2399" s="13" t="s">
        <v>420</v>
      </c>
      <c r="H2399" s="13" t="s">
        <v>420</v>
      </c>
      <c r="I2399" s="12" t="s">
        <v>420</v>
      </c>
      <c r="J2399" s="13" t="s">
        <v>420</v>
      </c>
      <c r="K2399" s="13" t="s">
        <v>420</v>
      </c>
      <c r="L2399" s="12" t="s">
        <v>420</v>
      </c>
      <c r="M2399" s="13" t="s">
        <v>420</v>
      </c>
      <c r="N2399" s="13" t="s">
        <v>420</v>
      </c>
      <c r="P2399" s="2"/>
    </row>
    <row r="2400" spans="1:16" x14ac:dyDescent="0.35">
      <c r="A2400" s="9" t="s">
        <v>268</v>
      </c>
      <c r="B2400" s="9" t="s">
        <v>288</v>
      </c>
      <c r="C2400" s="9" t="s">
        <v>12</v>
      </c>
      <c r="D2400" s="10">
        <v>56.16063338</v>
      </c>
      <c r="E2400" s="11">
        <v>1.86761416044765E-2</v>
      </c>
      <c r="F2400" s="12" t="s">
        <v>420</v>
      </c>
      <c r="G2400" s="13" t="s">
        <v>420</v>
      </c>
      <c r="H2400" s="13" t="s">
        <v>420</v>
      </c>
      <c r="I2400" s="12" t="s">
        <v>420</v>
      </c>
      <c r="J2400" s="13" t="s">
        <v>420</v>
      </c>
      <c r="K2400" s="13" t="s">
        <v>420</v>
      </c>
      <c r="L2400" s="12" t="s">
        <v>420</v>
      </c>
      <c r="M2400" s="13" t="s">
        <v>420</v>
      </c>
      <c r="N2400" s="13" t="s">
        <v>420</v>
      </c>
      <c r="P2400" s="2"/>
    </row>
    <row r="2401" spans="1:16" x14ac:dyDescent="0.35">
      <c r="A2401" s="9" t="s">
        <v>268</v>
      </c>
      <c r="B2401" s="9" t="s">
        <v>288</v>
      </c>
      <c r="C2401" s="9" t="s">
        <v>13</v>
      </c>
      <c r="D2401" s="10">
        <v>15.148758424180601</v>
      </c>
      <c r="E2401" s="11">
        <v>5.0376988369714003E-3</v>
      </c>
      <c r="F2401" s="12">
        <v>36</v>
      </c>
      <c r="G2401" s="13" t="s">
        <v>419</v>
      </c>
      <c r="H2401" s="13">
        <v>2.2113022113022102E-2</v>
      </c>
      <c r="I2401" s="12" t="s">
        <v>420</v>
      </c>
      <c r="J2401" s="13" t="s">
        <v>420</v>
      </c>
      <c r="K2401" s="13" t="s">
        <v>420</v>
      </c>
      <c r="L2401" s="12" t="s">
        <v>420</v>
      </c>
      <c r="M2401" s="13" t="s">
        <v>420</v>
      </c>
      <c r="N2401" s="13" t="s">
        <v>420</v>
      </c>
      <c r="P2401" s="2"/>
    </row>
    <row r="2402" spans="1:16" x14ac:dyDescent="0.35">
      <c r="A2402" s="9" t="s">
        <v>268</v>
      </c>
      <c r="B2402" s="9" t="s">
        <v>288</v>
      </c>
      <c r="C2402" s="9" t="s">
        <v>14</v>
      </c>
      <c r="D2402" s="10">
        <v>0</v>
      </c>
      <c r="E2402" s="11">
        <v>0</v>
      </c>
      <c r="F2402" s="12" t="s">
        <v>420</v>
      </c>
      <c r="G2402" s="13" t="s">
        <v>420</v>
      </c>
      <c r="H2402" s="13" t="s">
        <v>420</v>
      </c>
      <c r="I2402" s="12" t="s">
        <v>420</v>
      </c>
      <c r="J2402" s="13" t="s">
        <v>420</v>
      </c>
      <c r="K2402" s="13" t="s">
        <v>420</v>
      </c>
      <c r="L2402" s="12" t="s">
        <v>420</v>
      </c>
      <c r="M2402" s="13" t="s">
        <v>420</v>
      </c>
      <c r="N2402" s="13" t="s">
        <v>420</v>
      </c>
      <c r="P2402" s="2"/>
    </row>
    <row r="2403" spans="1:16" x14ac:dyDescent="0.35">
      <c r="A2403" s="9" t="s">
        <v>268</v>
      </c>
      <c r="B2403" s="9" t="s">
        <v>288</v>
      </c>
      <c r="C2403" s="9" t="s">
        <v>17</v>
      </c>
      <c r="D2403" s="10">
        <v>2878.2683040060201</v>
      </c>
      <c r="E2403" s="11">
        <v>0.95716417686336397</v>
      </c>
      <c r="F2403" s="12">
        <v>1473</v>
      </c>
      <c r="G2403" s="13">
        <v>0.51176604972853101</v>
      </c>
      <c r="H2403" s="13">
        <v>0.90479115479115502</v>
      </c>
      <c r="I2403" s="12">
        <v>1119</v>
      </c>
      <c r="J2403" s="13">
        <v>0.388775430852835</v>
      </c>
      <c r="K2403" s="13">
        <v>0.90975609756097597</v>
      </c>
      <c r="L2403" s="12">
        <v>354</v>
      </c>
      <c r="M2403" s="13">
        <v>0.122990618875696</v>
      </c>
      <c r="N2403" s="13">
        <v>0.88944723618090404</v>
      </c>
      <c r="P2403" s="2"/>
    </row>
    <row r="2404" spans="1:16" x14ac:dyDescent="0.35">
      <c r="A2404" s="9" t="s">
        <v>268</v>
      </c>
      <c r="B2404" s="9" t="s">
        <v>288</v>
      </c>
      <c r="C2404" s="9" t="s">
        <v>15</v>
      </c>
      <c r="D2404" s="10">
        <v>0</v>
      </c>
      <c r="E2404" s="11">
        <v>0</v>
      </c>
      <c r="F2404" s="12">
        <v>83</v>
      </c>
      <c r="G2404" s="13">
        <v>0</v>
      </c>
      <c r="H2404" s="13">
        <v>5.0982800982801002E-2</v>
      </c>
      <c r="I2404" s="12">
        <v>63</v>
      </c>
      <c r="J2404" s="13">
        <v>0</v>
      </c>
      <c r="K2404" s="13">
        <v>5.12195121951219E-2</v>
      </c>
      <c r="L2404" s="12" t="s">
        <v>420</v>
      </c>
      <c r="M2404" s="13" t="s">
        <v>420</v>
      </c>
      <c r="N2404" s="13" t="s">
        <v>420</v>
      </c>
      <c r="P2404" s="2"/>
    </row>
    <row r="2405" spans="1:16" x14ac:dyDescent="0.35">
      <c r="A2405" s="9" t="s">
        <v>268</v>
      </c>
      <c r="B2405" s="9" t="s">
        <v>288</v>
      </c>
      <c r="C2405" s="9" t="s">
        <v>16</v>
      </c>
      <c r="D2405" s="10">
        <v>3007.0790085752401</v>
      </c>
      <c r="E2405" s="11">
        <v>1</v>
      </c>
      <c r="F2405" s="12" t="s">
        <v>420</v>
      </c>
      <c r="G2405" s="13" t="s">
        <v>420</v>
      </c>
      <c r="H2405" s="13" t="s">
        <v>420</v>
      </c>
      <c r="I2405" s="12" t="s">
        <v>420</v>
      </c>
      <c r="J2405" s="13" t="s">
        <v>420</v>
      </c>
      <c r="K2405" s="13" t="s">
        <v>420</v>
      </c>
      <c r="L2405" s="12" t="s">
        <v>420</v>
      </c>
      <c r="M2405" s="13" t="s">
        <v>420</v>
      </c>
      <c r="N2405" s="13" t="s">
        <v>420</v>
      </c>
      <c r="P2405" s="2"/>
    </row>
    <row r="2406" spans="1:16" x14ac:dyDescent="0.35">
      <c r="A2406" s="9" t="s">
        <v>268</v>
      </c>
      <c r="B2406" s="9" t="s">
        <v>289</v>
      </c>
      <c r="C2406" s="9" t="s">
        <v>9</v>
      </c>
      <c r="D2406" s="10">
        <v>1.4358759976644799</v>
      </c>
      <c r="E2406" s="11">
        <v>2.5298954106877302E-4</v>
      </c>
      <c r="F2406" s="12" t="s">
        <v>420</v>
      </c>
      <c r="G2406" s="13" t="s">
        <v>420</v>
      </c>
      <c r="H2406" s="13" t="s">
        <v>420</v>
      </c>
      <c r="I2406" s="12" t="s">
        <v>420</v>
      </c>
      <c r="J2406" s="13" t="s">
        <v>420</v>
      </c>
      <c r="K2406" s="13" t="s">
        <v>420</v>
      </c>
      <c r="L2406" s="12" t="s">
        <v>420</v>
      </c>
      <c r="M2406" s="13" t="s">
        <v>420</v>
      </c>
      <c r="N2406" s="13" t="s">
        <v>420</v>
      </c>
      <c r="P2406" s="2"/>
    </row>
    <row r="2407" spans="1:16" x14ac:dyDescent="0.35">
      <c r="A2407" s="9" t="s">
        <v>268</v>
      </c>
      <c r="B2407" s="9" t="s">
        <v>289</v>
      </c>
      <c r="C2407" s="9" t="s">
        <v>10</v>
      </c>
      <c r="D2407" s="10">
        <v>41.4409608704185</v>
      </c>
      <c r="E2407" s="11">
        <v>7.3015564638653201E-3</v>
      </c>
      <c r="F2407" s="12" t="s">
        <v>420</v>
      </c>
      <c r="G2407" s="13" t="s">
        <v>420</v>
      </c>
      <c r="H2407" s="13" t="s">
        <v>420</v>
      </c>
      <c r="I2407" s="12" t="s">
        <v>420</v>
      </c>
      <c r="J2407" s="13" t="s">
        <v>420</v>
      </c>
      <c r="K2407" s="13" t="s">
        <v>420</v>
      </c>
      <c r="L2407" s="12" t="s">
        <v>420</v>
      </c>
      <c r="M2407" s="13" t="s">
        <v>420</v>
      </c>
      <c r="N2407" s="13" t="s">
        <v>420</v>
      </c>
      <c r="P2407" s="2"/>
    </row>
    <row r="2408" spans="1:16" x14ac:dyDescent="0.35">
      <c r="A2408" s="9" t="s">
        <v>268</v>
      </c>
      <c r="B2408" s="9" t="s">
        <v>289</v>
      </c>
      <c r="C2408" s="9" t="s">
        <v>11</v>
      </c>
      <c r="D2408" s="10">
        <v>46.284389655321398</v>
      </c>
      <c r="E2408" s="11">
        <v>8.1549287797790405E-3</v>
      </c>
      <c r="F2408" s="12">
        <v>39</v>
      </c>
      <c r="G2408" s="13">
        <v>0.84261670706758696</v>
      </c>
      <c r="H2408" s="13">
        <v>1.2987012987013E-2</v>
      </c>
      <c r="I2408" s="12">
        <v>30</v>
      </c>
      <c r="J2408" s="13">
        <v>0.64816669774429803</v>
      </c>
      <c r="K2408" s="13">
        <v>1.2515644555694601E-2</v>
      </c>
      <c r="L2408" s="12" t="s">
        <v>420</v>
      </c>
      <c r="M2408" s="13" t="s">
        <v>420</v>
      </c>
      <c r="N2408" s="13" t="s">
        <v>420</v>
      </c>
      <c r="P2408" s="2"/>
    </row>
    <row r="2409" spans="1:16" x14ac:dyDescent="0.35">
      <c r="A2409" s="9" t="s">
        <v>268</v>
      </c>
      <c r="B2409" s="9" t="s">
        <v>289</v>
      </c>
      <c r="C2409" s="9" t="s">
        <v>12</v>
      </c>
      <c r="D2409" s="10">
        <v>54.335507640000003</v>
      </c>
      <c r="E2409" s="11">
        <v>9.5734695502546398E-3</v>
      </c>
      <c r="F2409" s="12">
        <v>33</v>
      </c>
      <c r="G2409" s="13">
        <v>0.60733765880391799</v>
      </c>
      <c r="H2409" s="13">
        <v>1.0989010989011E-2</v>
      </c>
      <c r="I2409" s="12" t="s">
        <v>420</v>
      </c>
      <c r="J2409" s="13" t="s">
        <v>420</v>
      </c>
      <c r="K2409" s="13" t="s">
        <v>420</v>
      </c>
      <c r="L2409" s="12" t="s">
        <v>420</v>
      </c>
      <c r="M2409" s="13" t="s">
        <v>420</v>
      </c>
      <c r="N2409" s="13" t="s">
        <v>420</v>
      </c>
      <c r="P2409" s="2"/>
    </row>
    <row r="2410" spans="1:16" x14ac:dyDescent="0.35">
      <c r="A2410" s="9" t="s">
        <v>268</v>
      </c>
      <c r="B2410" s="9" t="s">
        <v>289</v>
      </c>
      <c r="C2410" s="9" t="s">
        <v>13</v>
      </c>
      <c r="D2410" s="10">
        <v>60.766851063231201</v>
      </c>
      <c r="E2410" s="11">
        <v>1.0706619365242399E-2</v>
      </c>
      <c r="F2410" s="12" t="s">
        <v>420</v>
      </c>
      <c r="G2410" s="13" t="s">
        <v>420</v>
      </c>
      <c r="H2410" s="13" t="s">
        <v>420</v>
      </c>
      <c r="I2410" s="12" t="s">
        <v>420</v>
      </c>
      <c r="J2410" s="13" t="s">
        <v>420</v>
      </c>
      <c r="K2410" s="13" t="s">
        <v>420</v>
      </c>
      <c r="L2410" s="12" t="s">
        <v>420</v>
      </c>
      <c r="M2410" s="13" t="s">
        <v>420</v>
      </c>
      <c r="N2410" s="13" t="s">
        <v>420</v>
      </c>
      <c r="P2410" s="2"/>
    </row>
    <row r="2411" spans="1:16" x14ac:dyDescent="0.35">
      <c r="A2411" s="9" t="s">
        <v>268</v>
      </c>
      <c r="B2411" s="9" t="s">
        <v>289</v>
      </c>
      <c r="C2411" s="9" t="s">
        <v>14</v>
      </c>
      <c r="D2411" s="10">
        <v>0</v>
      </c>
      <c r="E2411" s="11">
        <v>0</v>
      </c>
      <c r="F2411" s="12" t="s">
        <v>420</v>
      </c>
      <c r="G2411" s="13" t="s">
        <v>420</v>
      </c>
      <c r="H2411" s="13" t="s">
        <v>420</v>
      </c>
      <c r="I2411" s="12" t="s">
        <v>420</v>
      </c>
      <c r="J2411" s="13" t="s">
        <v>420</v>
      </c>
      <c r="K2411" s="13" t="s">
        <v>420</v>
      </c>
      <c r="L2411" s="12" t="s">
        <v>420</v>
      </c>
      <c r="M2411" s="13" t="s">
        <v>420</v>
      </c>
      <c r="N2411" s="13" t="s">
        <v>420</v>
      </c>
      <c r="P2411" s="2"/>
    </row>
    <row r="2412" spans="1:16" x14ac:dyDescent="0.35">
      <c r="A2412" s="9" t="s">
        <v>268</v>
      </c>
      <c r="B2412" s="9" t="s">
        <v>289</v>
      </c>
      <c r="C2412" s="9" t="s">
        <v>17</v>
      </c>
      <c r="D2412" s="10">
        <v>5438.2483874091904</v>
      </c>
      <c r="E2412" s="11">
        <v>0.95817463763338995</v>
      </c>
      <c r="F2412" s="12">
        <v>2709</v>
      </c>
      <c r="G2412" s="13">
        <v>0.498138335547888</v>
      </c>
      <c r="H2412" s="13">
        <v>0.90209790209790197</v>
      </c>
      <c r="I2412" s="12">
        <v>2180</v>
      </c>
      <c r="J2412" s="13">
        <v>0.40086436747670601</v>
      </c>
      <c r="K2412" s="13">
        <v>0.90947017104714201</v>
      </c>
      <c r="L2412" s="12">
        <v>529</v>
      </c>
      <c r="M2412" s="13">
        <v>9.7273968071182298E-2</v>
      </c>
      <c r="N2412" s="13">
        <v>0.87293729372937301</v>
      </c>
      <c r="P2412" s="2"/>
    </row>
    <row r="2413" spans="1:16" x14ac:dyDescent="0.35">
      <c r="A2413" s="9" t="s">
        <v>268</v>
      </c>
      <c r="B2413" s="9" t="s">
        <v>289</v>
      </c>
      <c r="C2413" s="9" t="s">
        <v>15</v>
      </c>
      <c r="D2413" s="10">
        <v>0</v>
      </c>
      <c r="E2413" s="11">
        <v>0</v>
      </c>
      <c r="F2413" s="12">
        <v>176</v>
      </c>
      <c r="G2413" s="13">
        <v>0</v>
      </c>
      <c r="H2413" s="13">
        <v>5.8608058608058601E-2</v>
      </c>
      <c r="I2413" s="12">
        <v>123</v>
      </c>
      <c r="J2413" s="13">
        <v>0</v>
      </c>
      <c r="K2413" s="13">
        <v>5.1314142678347899E-2</v>
      </c>
      <c r="L2413" s="12">
        <v>53</v>
      </c>
      <c r="M2413" s="13">
        <v>0</v>
      </c>
      <c r="N2413" s="13">
        <v>8.7458745874587504E-2</v>
      </c>
      <c r="P2413" s="2"/>
    </row>
    <row r="2414" spans="1:16" x14ac:dyDescent="0.35">
      <c r="A2414" s="9" t="s">
        <v>268</v>
      </c>
      <c r="B2414" s="9" t="s">
        <v>289</v>
      </c>
      <c r="C2414" s="9" t="s">
        <v>16</v>
      </c>
      <c r="D2414" s="10">
        <v>5675.6338289658797</v>
      </c>
      <c r="E2414" s="11">
        <v>1</v>
      </c>
      <c r="F2414" s="12" t="s">
        <v>420</v>
      </c>
      <c r="G2414" s="13" t="s">
        <v>420</v>
      </c>
      <c r="H2414" s="13" t="s">
        <v>420</v>
      </c>
      <c r="I2414" s="12" t="s">
        <v>420</v>
      </c>
      <c r="J2414" s="13" t="s">
        <v>420</v>
      </c>
      <c r="K2414" s="13" t="s">
        <v>420</v>
      </c>
      <c r="L2414" s="12" t="s">
        <v>420</v>
      </c>
      <c r="M2414" s="13" t="s">
        <v>420</v>
      </c>
      <c r="N2414" s="13" t="s">
        <v>420</v>
      </c>
      <c r="P2414" s="2"/>
    </row>
    <row r="2415" spans="1:16" x14ac:dyDescent="0.35">
      <c r="A2415" s="9" t="s">
        <v>268</v>
      </c>
      <c r="B2415" s="9" t="s">
        <v>290</v>
      </c>
      <c r="C2415" s="9" t="s">
        <v>9</v>
      </c>
      <c r="D2415" s="10">
        <v>24.901517282262901</v>
      </c>
      <c r="E2415" s="11">
        <v>1.3764371062680999E-3</v>
      </c>
      <c r="F2415" s="12" t="s">
        <v>420</v>
      </c>
      <c r="G2415" s="13" t="s">
        <v>420</v>
      </c>
      <c r="H2415" s="13" t="s">
        <v>420</v>
      </c>
      <c r="I2415" s="12" t="s">
        <v>420</v>
      </c>
      <c r="J2415" s="13" t="s">
        <v>420</v>
      </c>
      <c r="K2415" s="13" t="s">
        <v>420</v>
      </c>
      <c r="L2415" s="12" t="s">
        <v>420</v>
      </c>
      <c r="M2415" s="13" t="s">
        <v>420</v>
      </c>
      <c r="N2415" s="13" t="s">
        <v>420</v>
      </c>
      <c r="P2415" s="2"/>
    </row>
    <row r="2416" spans="1:16" x14ac:dyDescent="0.35">
      <c r="A2416" s="9" t="s">
        <v>268</v>
      </c>
      <c r="B2416" s="9" t="s">
        <v>290</v>
      </c>
      <c r="C2416" s="9" t="s">
        <v>10</v>
      </c>
      <c r="D2416" s="10">
        <v>235.74418240203099</v>
      </c>
      <c r="E2416" s="11">
        <v>1.30308140089166E-2</v>
      </c>
      <c r="F2416" s="12">
        <v>192</v>
      </c>
      <c r="G2416" s="13">
        <v>0.81444215523659902</v>
      </c>
      <c r="H2416" s="13">
        <v>1.97287299630086E-2</v>
      </c>
      <c r="I2416" s="12">
        <v>137</v>
      </c>
      <c r="J2416" s="13">
        <v>0.581138412851115</v>
      </c>
      <c r="K2416" s="13">
        <v>1.8561170573093099E-2</v>
      </c>
      <c r="L2416" s="12">
        <v>55</v>
      </c>
      <c r="M2416" s="13">
        <v>0.23330374238548399</v>
      </c>
      <c r="N2416" s="13">
        <v>2.3394300297745599E-2</v>
      </c>
      <c r="P2416" s="2"/>
    </row>
    <row r="2417" spans="1:16" x14ac:dyDescent="0.35">
      <c r="A2417" s="9" t="s">
        <v>268</v>
      </c>
      <c r="B2417" s="9" t="s">
        <v>290</v>
      </c>
      <c r="C2417" s="9" t="s">
        <v>11</v>
      </c>
      <c r="D2417" s="10">
        <v>565.57223643378302</v>
      </c>
      <c r="E2417" s="11">
        <v>3.1262135703553802E-2</v>
      </c>
      <c r="F2417" s="12">
        <v>251</v>
      </c>
      <c r="G2417" s="13">
        <v>0.44379830520444402</v>
      </c>
      <c r="H2417" s="13">
        <v>2.5791204274558201E-2</v>
      </c>
      <c r="I2417" s="12">
        <v>163</v>
      </c>
      <c r="J2417" s="13">
        <v>0.288203680272209</v>
      </c>
      <c r="K2417" s="13">
        <v>2.2083728492074201E-2</v>
      </c>
      <c r="L2417" s="12">
        <v>88</v>
      </c>
      <c r="M2417" s="13">
        <v>0.155594624932235</v>
      </c>
      <c r="N2417" s="13">
        <v>3.7430880476393001E-2</v>
      </c>
      <c r="P2417" s="2"/>
    </row>
    <row r="2418" spans="1:16" x14ac:dyDescent="0.35">
      <c r="A2418" s="9" t="s">
        <v>268</v>
      </c>
      <c r="B2418" s="9" t="s">
        <v>290</v>
      </c>
      <c r="C2418" s="9" t="s">
        <v>12</v>
      </c>
      <c r="D2418" s="10">
        <v>558.48471503999997</v>
      </c>
      <c r="E2418" s="11">
        <v>3.0870371325211199E-2</v>
      </c>
      <c r="F2418" s="12">
        <v>339</v>
      </c>
      <c r="G2418" s="13">
        <v>0.606999602443408</v>
      </c>
      <c r="H2418" s="13">
        <v>3.4833538840937102E-2</v>
      </c>
      <c r="I2418" s="12">
        <v>220</v>
      </c>
      <c r="J2418" s="13">
        <v>0.39392304583347998</v>
      </c>
      <c r="K2418" s="13">
        <v>2.9806259314456001E-2</v>
      </c>
      <c r="L2418" s="12">
        <v>119</v>
      </c>
      <c r="M2418" s="13">
        <v>0.213076556609928</v>
      </c>
      <c r="N2418" s="13">
        <v>5.0616758826031498E-2</v>
      </c>
      <c r="P2418" s="2"/>
    </row>
    <row r="2419" spans="1:16" x14ac:dyDescent="0.35">
      <c r="A2419" s="9" t="s">
        <v>268</v>
      </c>
      <c r="B2419" s="9" t="s">
        <v>290</v>
      </c>
      <c r="C2419" s="9" t="s">
        <v>13</v>
      </c>
      <c r="D2419" s="10">
        <v>259.420956609222</v>
      </c>
      <c r="E2419" s="11">
        <v>1.43395531594712E-2</v>
      </c>
      <c r="F2419" s="12">
        <v>279</v>
      </c>
      <c r="G2419" s="13" t="s">
        <v>419</v>
      </c>
      <c r="H2419" s="13">
        <v>2.8668310727496898E-2</v>
      </c>
      <c r="I2419" s="12">
        <v>192</v>
      </c>
      <c r="J2419" s="13">
        <v>0.74010982963577099</v>
      </c>
      <c r="K2419" s="13">
        <v>2.60127354017071E-2</v>
      </c>
      <c r="L2419" s="12">
        <v>87</v>
      </c>
      <c r="M2419" s="13">
        <v>0.33536226655370899</v>
      </c>
      <c r="N2419" s="13">
        <v>3.70055295618886E-2</v>
      </c>
      <c r="P2419" s="2"/>
    </row>
    <row r="2420" spans="1:16" x14ac:dyDescent="0.35">
      <c r="A2420" s="9" t="s">
        <v>268</v>
      </c>
      <c r="B2420" s="9" t="s">
        <v>290</v>
      </c>
      <c r="C2420" s="9" t="s">
        <v>14</v>
      </c>
      <c r="D2420" s="10">
        <v>12.353033270201999</v>
      </c>
      <c r="E2420" s="11">
        <v>6.8281676073536103E-4</v>
      </c>
      <c r="F2420" s="12" t="s">
        <v>420</v>
      </c>
      <c r="G2420" s="13" t="s">
        <v>420</v>
      </c>
      <c r="H2420" s="13" t="s">
        <v>420</v>
      </c>
      <c r="I2420" s="12" t="s">
        <v>420</v>
      </c>
      <c r="J2420" s="13" t="s">
        <v>420</v>
      </c>
      <c r="K2420" s="13" t="s">
        <v>420</v>
      </c>
      <c r="L2420" s="12" t="s">
        <v>420</v>
      </c>
      <c r="M2420" s="13" t="s">
        <v>420</v>
      </c>
      <c r="N2420" s="13" t="s">
        <v>420</v>
      </c>
      <c r="P2420" s="2"/>
    </row>
    <row r="2421" spans="1:16" x14ac:dyDescent="0.35">
      <c r="A2421" s="9" t="s">
        <v>268</v>
      </c>
      <c r="B2421" s="9" t="s">
        <v>290</v>
      </c>
      <c r="C2421" s="9" t="s">
        <v>17</v>
      </c>
      <c r="D2421" s="10">
        <v>16384.629920728301</v>
      </c>
      <c r="E2421" s="11">
        <v>0.905664194664347</v>
      </c>
      <c r="F2421" s="12">
        <v>8044</v>
      </c>
      <c r="G2421" s="13">
        <v>0.49094792124803999</v>
      </c>
      <c r="H2421" s="13">
        <v>0.82655158240854898</v>
      </c>
      <c r="I2421" s="12">
        <v>6260</v>
      </c>
      <c r="J2421" s="13">
        <v>0.38206538873853002</v>
      </c>
      <c r="K2421" s="13">
        <v>0.84812356049315796</v>
      </c>
      <c r="L2421" s="12">
        <v>1784</v>
      </c>
      <c r="M2421" s="13">
        <v>0.10888253250951101</v>
      </c>
      <c r="N2421" s="13">
        <v>0.75882603147596805</v>
      </c>
      <c r="P2421" s="2"/>
    </row>
    <row r="2422" spans="1:16" x14ac:dyDescent="0.35">
      <c r="A2422" s="9" t="s">
        <v>268</v>
      </c>
      <c r="B2422" s="9" t="s">
        <v>290</v>
      </c>
      <c r="C2422" s="9" t="s">
        <v>15</v>
      </c>
      <c r="D2422" s="10">
        <v>0</v>
      </c>
      <c r="E2422" s="11">
        <v>0</v>
      </c>
      <c r="F2422" s="12">
        <v>613</v>
      </c>
      <c r="G2422" s="13">
        <v>0</v>
      </c>
      <c r="H2422" s="13">
        <v>6.2988080558980697E-2</v>
      </c>
      <c r="I2422" s="12">
        <v>400</v>
      </c>
      <c r="J2422" s="13">
        <v>0</v>
      </c>
      <c r="K2422" s="13">
        <v>5.4193198753556403E-2</v>
      </c>
      <c r="L2422" s="12">
        <v>213</v>
      </c>
      <c r="M2422" s="13">
        <v>0</v>
      </c>
      <c r="N2422" s="13">
        <v>9.0599744789451306E-2</v>
      </c>
      <c r="P2422" s="2"/>
    </row>
    <row r="2423" spans="1:16" x14ac:dyDescent="0.35">
      <c r="A2423" s="9" t="s">
        <v>268</v>
      </c>
      <c r="B2423" s="9" t="s">
        <v>290</v>
      </c>
      <c r="C2423" s="9" t="s">
        <v>16</v>
      </c>
      <c r="D2423" s="10">
        <v>18091.285950418602</v>
      </c>
      <c r="E2423" s="11">
        <v>1</v>
      </c>
      <c r="F2423" s="12" t="s">
        <v>420</v>
      </c>
      <c r="G2423" s="13" t="s">
        <v>420</v>
      </c>
      <c r="H2423" s="13" t="s">
        <v>420</v>
      </c>
      <c r="I2423" s="12" t="s">
        <v>420</v>
      </c>
      <c r="J2423" s="13" t="s">
        <v>420</v>
      </c>
      <c r="K2423" s="13" t="s">
        <v>420</v>
      </c>
      <c r="L2423" s="12" t="s">
        <v>420</v>
      </c>
      <c r="M2423" s="13" t="s">
        <v>420</v>
      </c>
      <c r="N2423" s="13" t="s">
        <v>420</v>
      </c>
      <c r="P2423" s="2"/>
    </row>
    <row r="2424" spans="1:16" x14ac:dyDescent="0.35">
      <c r="A2424" s="9" t="s">
        <v>268</v>
      </c>
      <c r="B2424" s="9" t="s">
        <v>291</v>
      </c>
      <c r="C2424" s="9" t="s">
        <v>9</v>
      </c>
      <c r="D2424" s="10">
        <v>14.399991865354</v>
      </c>
      <c r="E2424" s="11">
        <v>7.95612989704975E-4</v>
      </c>
      <c r="F2424" s="12" t="s">
        <v>420</v>
      </c>
      <c r="G2424" s="13" t="s">
        <v>420</v>
      </c>
      <c r="H2424" s="13" t="s">
        <v>420</v>
      </c>
      <c r="I2424" s="12" t="s">
        <v>420</v>
      </c>
      <c r="J2424" s="13" t="s">
        <v>420</v>
      </c>
      <c r="K2424" s="13" t="s">
        <v>420</v>
      </c>
      <c r="L2424" s="12" t="s">
        <v>420</v>
      </c>
      <c r="M2424" s="13" t="s">
        <v>420</v>
      </c>
      <c r="N2424" s="13" t="s">
        <v>420</v>
      </c>
      <c r="P2424" s="2"/>
    </row>
    <row r="2425" spans="1:16" x14ac:dyDescent="0.35">
      <c r="A2425" s="9" t="s">
        <v>268</v>
      </c>
      <c r="B2425" s="9" t="s">
        <v>291</v>
      </c>
      <c r="C2425" s="9" t="s">
        <v>10</v>
      </c>
      <c r="D2425" s="10">
        <v>171.070498832401</v>
      </c>
      <c r="E2425" s="11">
        <v>9.4518047162120405E-3</v>
      </c>
      <c r="F2425" s="12">
        <v>64</v>
      </c>
      <c r="G2425" s="13">
        <v>0.37411476810330302</v>
      </c>
      <c r="H2425" s="13">
        <v>5.1208193310929703E-3</v>
      </c>
      <c r="I2425" s="12">
        <v>38</v>
      </c>
      <c r="J2425" s="13">
        <v>0.22213064356133599</v>
      </c>
      <c r="K2425" s="13">
        <v>3.9026394166581102E-3</v>
      </c>
      <c r="L2425" s="12" t="s">
        <v>420</v>
      </c>
      <c r="M2425" s="13" t="s">
        <v>420</v>
      </c>
      <c r="N2425" s="13" t="s">
        <v>420</v>
      </c>
      <c r="P2425" s="2"/>
    </row>
    <row r="2426" spans="1:16" x14ac:dyDescent="0.35">
      <c r="A2426" s="9" t="s">
        <v>268</v>
      </c>
      <c r="B2426" s="9" t="s">
        <v>291</v>
      </c>
      <c r="C2426" s="9" t="s">
        <v>11</v>
      </c>
      <c r="D2426" s="10">
        <v>108.759710359273</v>
      </c>
      <c r="E2426" s="11">
        <v>6.0090755000062699E-3</v>
      </c>
      <c r="F2426" s="12">
        <v>91</v>
      </c>
      <c r="G2426" s="13">
        <v>0.83670689908417195</v>
      </c>
      <c r="H2426" s="13">
        <v>7.2811649863978199E-3</v>
      </c>
      <c r="I2426" s="12">
        <v>71</v>
      </c>
      <c r="J2426" s="13">
        <v>0.65281527291182595</v>
      </c>
      <c r="K2426" s="13">
        <v>7.2917736469138303E-3</v>
      </c>
      <c r="L2426" s="12" t="s">
        <v>420</v>
      </c>
      <c r="M2426" s="13" t="s">
        <v>420</v>
      </c>
      <c r="N2426" s="13" t="s">
        <v>420</v>
      </c>
      <c r="P2426" s="2"/>
    </row>
    <row r="2427" spans="1:16" x14ac:dyDescent="0.35">
      <c r="A2427" s="9" t="s">
        <v>268</v>
      </c>
      <c r="B2427" s="9" t="s">
        <v>291</v>
      </c>
      <c r="C2427" s="9" t="s">
        <v>12</v>
      </c>
      <c r="D2427" s="10">
        <v>215.28242391000001</v>
      </c>
      <c r="E2427" s="11">
        <v>1.18945548386085E-2</v>
      </c>
      <c r="F2427" s="12">
        <v>125</v>
      </c>
      <c r="G2427" s="13">
        <v>0.58063263005742105</v>
      </c>
      <c r="H2427" s="13">
        <v>1.0001600256041E-2</v>
      </c>
      <c r="I2427" s="12">
        <v>85</v>
      </c>
      <c r="J2427" s="13">
        <v>0.39483018843904699</v>
      </c>
      <c r="K2427" s="13">
        <v>8.7295881688405092E-3</v>
      </c>
      <c r="L2427" s="12">
        <v>40</v>
      </c>
      <c r="M2427" s="13">
        <v>0.185802441618375</v>
      </c>
      <c r="N2427" s="13">
        <v>1.4487504527345201E-2</v>
      </c>
      <c r="P2427" s="2"/>
    </row>
    <row r="2428" spans="1:16" x14ac:dyDescent="0.35">
      <c r="A2428" s="9" t="s">
        <v>268</v>
      </c>
      <c r="B2428" s="9" t="s">
        <v>291</v>
      </c>
      <c r="C2428" s="9" t="s">
        <v>13</v>
      </c>
      <c r="D2428" s="10">
        <v>151.68364463850401</v>
      </c>
      <c r="E2428" s="11">
        <v>8.3806629287439798E-3</v>
      </c>
      <c r="F2428" s="12">
        <v>274</v>
      </c>
      <c r="G2428" s="13" t="s">
        <v>419</v>
      </c>
      <c r="H2428" s="13">
        <v>2.1923507761241801E-2</v>
      </c>
      <c r="I2428" s="12">
        <v>209</v>
      </c>
      <c r="J2428" s="13" t="s">
        <v>419</v>
      </c>
      <c r="K2428" s="13">
        <v>2.1464516791619599E-2</v>
      </c>
      <c r="L2428" s="12">
        <v>65</v>
      </c>
      <c r="M2428" s="13">
        <v>0.428523458510702</v>
      </c>
      <c r="N2428" s="13">
        <v>2.35421948569359E-2</v>
      </c>
      <c r="P2428" s="2"/>
    </row>
    <row r="2429" spans="1:16" x14ac:dyDescent="0.35">
      <c r="A2429" s="9" t="s">
        <v>268</v>
      </c>
      <c r="B2429" s="9" t="s">
        <v>291</v>
      </c>
      <c r="C2429" s="9" t="s">
        <v>14</v>
      </c>
      <c r="D2429" s="10">
        <v>34.229209810213099</v>
      </c>
      <c r="E2429" s="11">
        <v>1.89119578726047E-3</v>
      </c>
      <c r="F2429" s="12" t="s">
        <v>420</v>
      </c>
      <c r="G2429" s="13" t="s">
        <v>420</v>
      </c>
      <c r="H2429" s="13" t="s">
        <v>420</v>
      </c>
      <c r="I2429" s="12" t="s">
        <v>420</v>
      </c>
      <c r="J2429" s="13" t="s">
        <v>420</v>
      </c>
      <c r="K2429" s="13" t="s">
        <v>420</v>
      </c>
      <c r="L2429" s="12" t="s">
        <v>420</v>
      </c>
      <c r="M2429" s="13" t="s">
        <v>420</v>
      </c>
      <c r="N2429" s="13" t="s">
        <v>420</v>
      </c>
      <c r="P2429" s="2"/>
    </row>
    <row r="2430" spans="1:16" x14ac:dyDescent="0.35">
      <c r="A2430" s="9" t="s">
        <v>268</v>
      </c>
      <c r="B2430" s="9" t="s">
        <v>291</v>
      </c>
      <c r="C2430" s="9" t="s">
        <v>17</v>
      </c>
      <c r="D2430" s="10">
        <v>17323.064474161401</v>
      </c>
      <c r="E2430" s="11">
        <v>0.95711547937049901</v>
      </c>
      <c r="F2430" s="12">
        <v>11534</v>
      </c>
      <c r="G2430" s="13">
        <v>0.66581752998748001</v>
      </c>
      <c r="H2430" s="13">
        <v>0.922867658825412</v>
      </c>
      <c r="I2430" s="12">
        <v>9062</v>
      </c>
      <c r="J2430" s="13">
        <v>0.52311760505865601</v>
      </c>
      <c r="K2430" s="13">
        <v>0.93067679983567797</v>
      </c>
      <c r="L2430" s="12">
        <v>2472</v>
      </c>
      <c r="M2430" s="13">
        <v>0.142699924928823</v>
      </c>
      <c r="N2430" s="13">
        <v>0.89532777978993106</v>
      </c>
      <c r="P2430" s="2"/>
    </row>
    <row r="2431" spans="1:16" x14ac:dyDescent="0.35">
      <c r="A2431" s="9" t="s">
        <v>268</v>
      </c>
      <c r="B2431" s="9" t="s">
        <v>291</v>
      </c>
      <c r="C2431" s="9" t="s">
        <v>15</v>
      </c>
      <c r="D2431" s="10">
        <v>0</v>
      </c>
      <c r="E2431" s="11">
        <v>0</v>
      </c>
      <c r="F2431" s="12">
        <v>397</v>
      </c>
      <c r="G2431" s="13">
        <v>0</v>
      </c>
      <c r="H2431" s="13">
        <v>3.1765082413186103E-2</v>
      </c>
      <c r="I2431" s="12">
        <v>265</v>
      </c>
      <c r="J2431" s="13">
        <v>0</v>
      </c>
      <c r="K2431" s="13">
        <v>2.7215774879326301E-2</v>
      </c>
      <c r="L2431" s="12">
        <v>132</v>
      </c>
      <c r="M2431" s="13">
        <v>0</v>
      </c>
      <c r="N2431" s="13">
        <v>4.7808764940239001E-2</v>
      </c>
      <c r="P2431" s="2"/>
    </row>
    <row r="2432" spans="1:16" x14ac:dyDescent="0.35">
      <c r="A2432" s="9" t="s">
        <v>268</v>
      </c>
      <c r="B2432" s="9" t="s">
        <v>291</v>
      </c>
      <c r="C2432" s="9" t="s">
        <v>16</v>
      </c>
      <c r="D2432" s="10">
        <v>18099.2417817282</v>
      </c>
      <c r="E2432" s="11">
        <v>1</v>
      </c>
      <c r="F2432" s="12" t="s">
        <v>420</v>
      </c>
      <c r="G2432" s="13" t="s">
        <v>420</v>
      </c>
      <c r="H2432" s="13" t="s">
        <v>420</v>
      </c>
      <c r="I2432" s="12" t="s">
        <v>420</v>
      </c>
      <c r="J2432" s="13" t="s">
        <v>420</v>
      </c>
      <c r="K2432" s="13" t="s">
        <v>420</v>
      </c>
      <c r="L2432" s="12" t="s">
        <v>420</v>
      </c>
      <c r="M2432" s="13" t="s">
        <v>420</v>
      </c>
      <c r="N2432" s="13" t="s">
        <v>420</v>
      </c>
      <c r="P2432" s="2"/>
    </row>
    <row r="2433" spans="1:16" x14ac:dyDescent="0.35">
      <c r="A2433" s="9" t="s">
        <v>268</v>
      </c>
      <c r="B2433" s="9" t="s">
        <v>292</v>
      </c>
      <c r="C2433" s="9" t="s">
        <v>9</v>
      </c>
      <c r="D2433" s="10">
        <v>162.52908888653801</v>
      </c>
      <c r="E2433" s="11">
        <v>6.72019958465474E-3</v>
      </c>
      <c r="F2433" s="12" t="s">
        <v>420</v>
      </c>
      <c r="G2433" s="13" t="s">
        <v>420</v>
      </c>
      <c r="H2433" s="13" t="s">
        <v>420</v>
      </c>
      <c r="I2433" s="12" t="s">
        <v>420</v>
      </c>
      <c r="J2433" s="13" t="s">
        <v>420</v>
      </c>
      <c r="K2433" s="13" t="s">
        <v>420</v>
      </c>
      <c r="L2433" s="12" t="s">
        <v>420</v>
      </c>
      <c r="M2433" s="13" t="s">
        <v>420</v>
      </c>
      <c r="N2433" s="13" t="s">
        <v>420</v>
      </c>
      <c r="P2433" s="2"/>
    </row>
    <row r="2434" spans="1:16" x14ac:dyDescent="0.35">
      <c r="A2434" s="9" t="s">
        <v>268</v>
      </c>
      <c r="B2434" s="9" t="s">
        <v>292</v>
      </c>
      <c r="C2434" s="9" t="s">
        <v>10</v>
      </c>
      <c r="D2434" s="10">
        <v>186.76591216718199</v>
      </c>
      <c r="E2434" s="11">
        <v>7.7223358229107702E-3</v>
      </c>
      <c r="F2434" s="12">
        <v>98</v>
      </c>
      <c r="G2434" s="13">
        <v>0.52472102035555701</v>
      </c>
      <c r="H2434" s="13">
        <v>9.0791180285343699E-3</v>
      </c>
      <c r="I2434" s="12">
        <v>69</v>
      </c>
      <c r="J2434" s="13">
        <v>0.36944643269931998</v>
      </c>
      <c r="K2434" s="13">
        <v>8.1100141043723498E-3</v>
      </c>
      <c r="L2434" s="12" t="s">
        <v>420</v>
      </c>
      <c r="M2434" s="13" t="s">
        <v>420</v>
      </c>
      <c r="N2434" s="13" t="s">
        <v>420</v>
      </c>
      <c r="P2434" s="2"/>
    </row>
    <row r="2435" spans="1:16" x14ac:dyDescent="0.35">
      <c r="A2435" s="9" t="s">
        <v>268</v>
      </c>
      <c r="B2435" s="9" t="s">
        <v>292</v>
      </c>
      <c r="C2435" s="9" t="s">
        <v>11</v>
      </c>
      <c r="D2435" s="10">
        <v>997.373642559063</v>
      </c>
      <c r="E2435" s="11">
        <v>4.1239079012804103E-2</v>
      </c>
      <c r="F2435" s="12">
        <v>484</v>
      </c>
      <c r="G2435" s="13">
        <v>0.48527450430527902</v>
      </c>
      <c r="H2435" s="13">
        <v>4.48397257735779E-2</v>
      </c>
      <c r="I2435" s="12">
        <v>364</v>
      </c>
      <c r="J2435" s="13">
        <v>0.36495851150231701</v>
      </c>
      <c r="K2435" s="13">
        <v>4.2783262811471601E-2</v>
      </c>
      <c r="L2435" s="12">
        <v>120</v>
      </c>
      <c r="M2435" s="13">
        <v>0.120315992802962</v>
      </c>
      <c r="N2435" s="13">
        <v>5.2493438320210001E-2</v>
      </c>
      <c r="P2435" s="2"/>
    </row>
    <row r="2436" spans="1:16" x14ac:dyDescent="0.35">
      <c r="A2436" s="9" t="s">
        <v>268</v>
      </c>
      <c r="B2436" s="9" t="s">
        <v>292</v>
      </c>
      <c r="C2436" s="9" t="s">
        <v>12</v>
      </c>
      <c r="D2436" s="10">
        <v>703.33978319000005</v>
      </c>
      <c r="E2436" s="11">
        <v>2.9081463209113499E-2</v>
      </c>
      <c r="F2436" s="12">
        <v>141</v>
      </c>
      <c r="G2436" s="13">
        <v>0.200472095237517</v>
      </c>
      <c r="H2436" s="13">
        <v>1.30628126737076E-2</v>
      </c>
      <c r="I2436" s="12">
        <v>104</v>
      </c>
      <c r="J2436" s="13">
        <v>0.14786594258653701</v>
      </c>
      <c r="K2436" s="13">
        <v>1.2223789374706201E-2</v>
      </c>
      <c r="L2436" s="12">
        <v>37</v>
      </c>
      <c r="M2436" s="13">
        <v>5.2606152650979503E-2</v>
      </c>
      <c r="N2436" s="13">
        <v>1.61854768153981E-2</v>
      </c>
      <c r="P2436" s="2"/>
    </row>
    <row r="2437" spans="1:16" x14ac:dyDescent="0.35">
      <c r="A2437" s="9" t="s">
        <v>268</v>
      </c>
      <c r="B2437" s="9" t="s">
        <v>292</v>
      </c>
      <c r="C2437" s="9" t="s">
        <v>13</v>
      </c>
      <c r="D2437" s="10">
        <v>772.60109295111897</v>
      </c>
      <c r="E2437" s="11">
        <v>3.1945257181491299E-2</v>
      </c>
      <c r="F2437" s="12">
        <v>152</v>
      </c>
      <c r="G2437" s="13">
        <v>0.196738007992459</v>
      </c>
      <c r="H2437" s="13">
        <v>1.4081897350379799E-2</v>
      </c>
      <c r="I2437" s="12">
        <v>117</v>
      </c>
      <c r="J2437" s="13">
        <v>0.15143649299419601</v>
      </c>
      <c r="K2437" s="13">
        <v>1.37517630465444E-2</v>
      </c>
      <c r="L2437" s="12">
        <v>35</v>
      </c>
      <c r="M2437" s="13">
        <v>4.5301514998263598E-2</v>
      </c>
      <c r="N2437" s="13">
        <v>1.5310586176727901E-2</v>
      </c>
      <c r="P2437" s="2"/>
    </row>
    <row r="2438" spans="1:16" x14ac:dyDescent="0.35">
      <c r="A2438" s="9" t="s">
        <v>268</v>
      </c>
      <c r="B2438" s="9" t="s">
        <v>292</v>
      </c>
      <c r="C2438" s="9" t="s">
        <v>14</v>
      </c>
      <c r="D2438" s="10">
        <v>5.3711413241686001</v>
      </c>
      <c r="E2438" s="11">
        <v>2.22084193931573E-4</v>
      </c>
      <c r="F2438" s="12" t="s">
        <v>420</v>
      </c>
      <c r="G2438" s="13" t="s">
        <v>420</v>
      </c>
      <c r="H2438" s="13" t="s">
        <v>420</v>
      </c>
      <c r="I2438" s="12" t="s">
        <v>420</v>
      </c>
      <c r="J2438" s="13" t="s">
        <v>420</v>
      </c>
      <c r="K2438" s="13" t="s">
        <v>420</v>
      </c>
      <c r="L2438" s="12" t="s">
        <v>420</v>
      </c>
      <c r="M2438" s="13" t="s">
        <v>420</v>
      </c>
      <c r="N2438" s="13" t="s">
        <v>420</v>
      </c>
      <c r="P2438" s="2"/>
    </row>
    <row r="2439" spans="1:16" x14ac:dyDescent="0.35">
      <c r="A2439" s="9" t="s">
        <v>268</v>
      </c>
      <c r="B2439" s="9" t="s">
        <v>292</v>
      </c>
      <c r="C2439" s="9" t="s">
        <v>17</v>
      </c>
      <c r="D2439" s="10">
        <v>21368.989438622699</v>
      </c>
      <c r="E2439" s="11">
        <v>0.88355798296620003</v>
      </c>
      <c r="F2439" s="12">
        <v>9097</v>
      </c>
      <c r="G2439" s="13">
        <v>0.42571035126059398</v>
      </c>
      <c r="H2439" s="13">
        <v>0.84278302760793</v>
      </c>
      <c r="I2439" s="12">
        <v>7286</v>
      </c>
      <c r="J2439" s="13">
        <v>0.34096137400073501</v>
      </c>
      <c r="K2439" s="13">
        <v>0.85637047484720297</v>
      </c>
      <c r="L2439" s="12">
        <v>1811</v>
      </c>
      <c r="M2439" s="13">
        <v>8.4748977259858901E-2</v>
      </c>
      <c r="N2439" s="13">
        <v>0.79221347331583503</v>
      </c>
      <c r="P2439" s="2"/>
    </row>
    <row r="2440" spans="1:16" x14ac:dyDescent="0.35">
      <c r="A2440" s="9" t="s">
        <v>268</v>
      </c>
      <c r="B2440" s="9" t="s">
        <v>292</v>
      </c>
      <c r="C2440" s="9" t="s">
        <v>15</v>
      </c>
      <c r="D2440" s="10">
        <v>0</v>
      </c>
      <c r="E2440" s="11">
        <v>0</v>
      </c>
      <c r="F2440" s="12">
        <v>802</v>
      </c>
      <c r="G2440" s="13">
        <v>0</v>
      </c>
      <c r="H2440" s="13">
        <v>7.4300537335556804E-2</v>
      </c>
      <c r="I2440" s="12">
        <v>555</v>
      </c>
      <c r="J2440" s="13">
        <v>0</v>
      </c>
      <c r="K2440" s="13">
        <v>6.5232722143864594E-2</v>
      </c>
      <c r="L2440" s="12">
        <v>247</v>
      </c>
      <c r="M2440" s="13">
        <v>0</v>
      </c>
      <c r="N2440" s="13">
        <v>0.108048993875766</v>
      </c>
      <c r="P2440" s="2"/>
    </row>
    <row r="2441" spans="1:16" x14ac:dyDescent="0.35">
      <c r="A2441" s="9" t="s">
        <v>268</v>
      </c>
      <c r="B2441" s="9" t="s">
        <v>292</v>
      </c>
      <c r="C2441" s="9" t="s">
        <v>16</v>
      </c>
      <c r="D2441" s="10">
        <v>24185.158020851901</v>
      </c>
      <c r="E2441" s="11">
        <v>1</v>
      </c>
      <c r="F2441" s="12" t="s">
        <v>420</v>
      </c>
      <c r="G2441" s="13" t="s">
        <v>420</v>
      </c>
      <c r="H2441" s="13" t="s">
        <v>420</v>
      </c>
      <c r="I2441" s="12" t="s">
        <v>420</v>
      </c>
      <c r="J2441" s="13" t="s">
        <v>420</v>
      </c>
      <c r="K2441" s="13" t="s">
        <v>420</v>
      </c>
      <c r="L2441" s="12" t="s">
        <v>420</v>
      </c>
      <c r="M2441" s="13" t="s">
        <v>420</v>
      </c>
      <c r="N2441" s="13" t="s">
        <v>420</v>
      </c>
      <c r="P2441" s="2"/>
    </row>
    <row r="2442" spans="1:16" x14ac:dyDescent="0.35">
      <c r="A2442" s="9" t="s">
        <v>268</v>
      </c>
      <c r="B2442" s="9" t="s">
        <v>293</v>
      </c>
      <c r="C2442" s="9" t="s">
        <v>9</v>
      </c>
      <c r="D2442" s="10">
        <v>6.9212035369048701</v>
      </c>
      <c r="E2442" s="11">
        <v>9.4995506155373503E-4</v>
      </c>
      <c r="F2442" s="12" t="s">
        <v>420</v>
      </c>
      <c r="G2442" s="13" t="s">
        <v>420</v>
      </c>
      <c r="H2442" s="13" t="s">
        <v>420</v>
      </c>
      <c r="I2442" s="12" t="s">
        <v>420</v>
      </c>
      <c r="J2442" s="13" t="s">
        <v>420</v>
      </c>
      <c r="K2442" s="13" t="s">
        <v>420</v>
      </c>
      <c r="L2442" s="12" t="s">
        <v>420</v>
      </c>
      <c r="M2442" s="13" t="s">
        <v>420</v>
      </c>
      <c r="N2442" s="13" t="s">
        <v>420</v>
      </c>
      <c r="P2442" s="2"/>
    </row>
    <row r="2443" spans="1:16" x14ac:dyDescent="0.35">
      <c r="A2443" s="9" t="s">
        <v>268</v>
      </c>
      <c r="B2443" s="9" t="s">
        <v>293</v>
      </c>
      <c r="C2443" s="9" t="s">
        <v>10</v>
      </c>
      <c r="D2443" s="10">
        <v>89.282510778481196</v>
      </c>
      <c r="E2443" s="11">
        <v>1.2254281003296799E-2</v>
      </c>
      <c r="F2443" s="12">
        <v>49</v>
      </c>
      <c r="G2443" s="13">
        <v>0.548819691255927</v>
      </c>
      <c r="H2443" s="13">
        <v>1.24428643981717E-2</v>
      </c>
      <c r="I2443" s="12">
        <v>35</v>
      </c>
      <c r="J2443" s="13">
        <v>0.39201406518280502</v>
      </c>
      <c r="K2443" s="13">
        <v>1.1840324763193501E-2</v>
      </c>
      <c r="L2443" s="12" t="s">
        <v>420</v>
      </c>
      <c r="M2443" s="13" t="s">
        <v>420</v>
      </c>
      <c r="N2443" s="13" t="s">
        <v>420</v>
      </c>
      <c r="P2443" s="2"/>
    </row>
    <row r="2444" spans="1:16" x14ac:dyDescent="0.35">
      <c r="A2444" s="9" t="s">
        <v>268</v>
      </c>
      <c r="B2444" s="9" t="s">
        <v>293</v>
      </c>
      <c r="C2444" s="9" t="s">
        <v>11</v>
      </c>
      <c r="D2444" s="10">
        <v>116.260956672175</v>
      </c>
      <c r="E2444" s="11">
        <v>1.5957150178132401E-2</v>
      </c>
      <c r="F2444" s="12">
        <v>128</v>
      </c>
      <c r="G2444" s="13" t="s">
        <v>419</v>
      </c>
      <c r="H2444" s="13">
        <v>3.25038090401219E-2</v>
      </c>
      <c r="I2444" s="12">
        <v>94</v>
      </c>
      <c r="J2444" s="13">
        <v>0.80852594620440799</v>
      </c>
      <c r="K2444" s="13">
        <v>3.1799729364005401E-2</v>
      </c>
      <c r="L2444" s="12">
        <v>34</v>
      </c>
      <c r="M2444" s="13">
        <v>0.292445555010105</v>
      </c>
      <c r="N2444" s="13">
        <v>3.4623217922606898E-2</v>
      </c>
      <c r="P2444" s="2"/>
    </row>
    <row r="2445" spans="1:16" x14ac:dyDescent="0.35">
      <c r="A2445" s="9" t="s">
        <v>268</v>
      </c>
      <c r="B2445" s="9" t="s">
        <v>293</v>
      </c>
      <c r="C2445" s="9" t="s">
        <v>12</v>
      </c>
      <c r="D2445" s="10">
        <v>159.87045463000001</v>
      </c>
      <c r="E2445" s="11">
        <v>2.1942679009347699E-2</v>
      </c>
      <c r="F2445" s="12">
        <v>97</v>
      </c>
      <c r="G2445" s="13">
        <v>0.60674125325091699</v>
      </c>
      <c r="H2445" s="13">
        <v>2.4631792788217401E-2</v>
      </c>
      <c r="I2445" s="12">
        <v>68</v>
      </c>
      <c r="J2445" s="13">
        <v>0.425344383722292</v>
      </c>
      <c r="K2445" s="13">
        <v>2.3004059539918801E-2</v>
      </c>
      <c r="L2445" s="12" t="s">
        <v>420</v>
      </c>
      <c r="M2445" s="13" t="s">
        <v>420</v>
      </c>
      <c r="N2445" s="13" t="s">
        <v>420</v>
      </c>
      <c r="P2445" s="2"/>
    </row>
    <row r="2446" spans="1:16" x14ac:dyDescent="0.35">
      <c r="A2446" s="9" t="s">
        <v>268</v>
      </c>
      <c r="B2446" s="9" t="s">
        <v>293</v>
      </c>
      <c r="C2446" s="9" t="s">
        <v>13</v>
      </c>
      <c r="D2446" s="10">
        <v>59.430456103008098</v>
      </c>
      <c r="E2446" s="11">
        <v>8.1570007708148696E-3</v>
      </c>
      <c r="F2446" s="12">
        <v>57</v>
      </c>
      <c r="G2446" s="13" t="s">
        <v>419</v>
      </c>
      <c r="H2446" s="13">
        <v>1.44743524631793E-2</v>
      </c>
      <c r="I2446" s="12">
        <v>45</v>
      </c>
      <c r="J2446" s="13">
        <v>0.75718752556775903</v>
      </c>
      <c r="K2446" s="13">
        <v>1.52232746955345E-2</v>
      </c>
      <c r="L2446" s="12" t="s">
        <v>420</v>
      </c>
      <c r="M2446" s="13" t="s">
        <v>420</v>
      </c>
      <c r="N2446" s="13" t="s">
        <v>420</v>
      </c>
      <c r="P2446" s="2"/>
    </row>
    <row r="2447" spans="1:16" x14ac:dyDescent="0.35">
      <c r="A2447" s="9" t="s">
        <v>268</v>
      </c>
      <c r="B2447" s="9" t="s">
        <v>293</v>
      </c>
      <c r="C2447" s="9" t="s">
        <v>14</v>
      </c>
      <c r="D2447" s="10">
        <v>0</v>
      </c>
      <c r="E2447" s="11">
        <v>0</v>
      </c>
      <c r="F2447" s="12" t="s">
        <v>420</v>
      </c>
      <c r="G2447" s="13" t="s">
        <v>420</v>
      </c>
      <c r="H2447" s="13" t="s">
        <v>420</v>
      </c>
      <c r="I2447" s="12" t="s">
        <v>420</v>
      </c>
      <c r="J2447" s="13" t="s">
        <v>420</v>
      </c>
      <c r="K2447" s="13" t="s">
        <v>420</v>
      </c>
      <c r="L2447" s="12" t="s">
        <v>420</v>
      </c>
      <c r="M2447" s="13" t="s">
        <v>420</v>
      </c>
      <c r="N2447" s="13" t="s">
        <v>420</v>
      </c>
      <c r="P2447" s="2"/>
    </row>
    <row r="2448" spans="1:16" x14ac:dyDescent="0.35">
      <c r="A2448" s="9" t="s">
        <v>268</v>
      </c>
      <c r="B2448" s="9" t="s">
        <v>293</v>
      </c>
      <c r="C2448" s="9" t="s">
        <v>17</v>
      </c>
      <c r="D2448" s="10">
        <v>6816.3352185653503</v>
      </c>
      <c r="E2448" s="11">
        <v>0.93556158370381104</v>
      </c>
      <c r="F2448" s="12">
        <v>3236</v>
      </c>
      <c r="G2448" s="13">
        <v>0.47474190987354198</v>
      </c>
      <c r="H2448" s="13">
        <v>0.82173692229558104</v>
      </c>
      <c r="I2448" s="12">
        <v>2517</v>
      </c>
      <c r="J2448" s="13">
        <v>0.36926000839051398</v>
      </c>
      <c r="K2448" s="13">
        <v>0.85148849797022996</v>
      </c>
      <c r="L2448" s="12">
        <v>719</v>
      </c>
      <c r="M2448" s="13">
        <v>0.105481901483027</v>
      </c>
      <c r="N2448" s="13">
        <v>0.73217922606924601</v>
      </c>
      <c r="P2448" s="2"/>
    </row>
    <row r="2449" spans="1:16" x14ac:dyDescent="0.35">
      <c r="A2449" s="9" t="s">
        <v>268</v>
      </c>
      <c r="B2449" s="9" t="s">
        <v>293</v>
      </c>
      <c r="C2449" s="9" t="s">
        <v>15</v>
      </c>
      <c r="D2449" s="10">
        <v>0</v>
      </c>
      <c r="E2449" s="11">
        <v>0</v>
      </c>
      <c r="F2449" s="12">
        <v>368</v>
      </c>
      <c r="G2449" s="13">
        <v>0</v>
      </c>
      <c r="H2449" s="13">
        <v>9.3448450990350401E-2</v>
      </c>
      <c r="I2449" s="12">
        <v>196</v>
      </c>
      <c r="J2449" s="13">
        <v>0</v>
      </c>
      <c r="K2449" s="13">
        <v>6.6305818673883604E-2</v>
      </c>
      <c r="L2449" s="12">
        <v>172</v>
      </c>
      <c r="M2449" s="13">
        <v>0</v>
      </c>
      <c r="N2449" s="13">
        <v>0.17515274949083501</v>
      </c>
      <c r="P2449" s="2"/>
    </row>
    <row r="2450" spans="1:16" x14ac:dyDescent="0.35">
      <c r="A2450" s="9" t="s">
        <v>268</v>
      </c>
      <c r="B2450" s="9" t="s">
        <v>293</v>
      </c>
      <c r="C2450" s="9" t="s">
        <v>16</v>
      </c>
      <c r="D2450" s="10">
        <v>7285.8220530817898</v>
      </c>
      <c r="E2450" s="11">
        <v>1</v>
      </c>
      <c r="F2450" s="12" t="s">
        <v>420</v>
      </c>
      <c r="G2450" s="13" t="s">
        <v>420</v>
      </c>
      <c r="H2450" s="13" t="s">
        <v>420</v>
      </c>
      <c r="I2450" s="12" t="s">
        <v>420</v>
      </c>
      <c r="J2450" s="13" t="s">
        <v>420</v>
      </c>
      <c r="K2450" s="13" t="s">
        <v>420</v>
      </c>
      <c r="L2450" s="12" t="s">
        <v>420</v>
      </c>
      <c r="M2450" s="13" t="s">
        <v>420</v>
      </c>
      <c r="N2450" s="13" t="s">
        <v>420</v>
      </c>
      <c r="P2450" s="2"/>
    </row>
    <row r="2451" spans="1:16" x14ac:dyDescent="0.35">
      <c r="A2451" s="9" t="s">
        <v>268</v>
      </c>
      <c r="B2451" s="9" t="s">
        <v>294</v>
      </c>
      <c r="C2451" s="9" t="s">
        <v>9</v>
      </c>
      <c r="D2451" s="10">
        <v>37.3331813623847</v>
      </c>
      <c r="E2451" s="11">
        <v>2.40252839446888E-3</v>
      </c>
      <c r="F2451" s="12" t="s">
        <v>420</v>
      </c>
      <c r="G2451" s="13" t="s">
        <v>420</v>
      </c>
      <c r="H2451" s="13" t="s">
        <v>420</v>
      </c>
      <c r="I2451" s="12" t="s">
        <v>420</v>
      </c>
      <c r="J2451" s="13" t="s">
        <v>420</v>
      </c>
      <c r="K2451" s="13" t="s">
        <v>420</v>
      </c>
      <c r="L2451" s="12" t="s">
        <v>420</v>
      </c>
      <c r="M2451" s="13" t="s">
        <v>420</v>
      </c>
      <c r="N2451" s="13" t="s">
        <v>420</v>
      </c>
      <c r="P2451" s="2"/>
    </row>
    <row r="2452" spans="1:16" x14ac:dyDescent="0.35">
      <c r="A2452" s="9" t="s">
        <v>268</v>
      </c>
      <c r="B2452" s="9" t="s">
        <v>294</v>
      </c>
      <c r="C2452" s="9" t="s">
        <v>10</v>
      </c>
      <c r="D2452" s="10">
        <v>151.05599494697699</v>
      </c>
      <c r="E2452" s="11">
        <v>9.7210123480266503E-3</v>
      </c>
      <c r="F2452" s="12">
        <v>112</v>
      </c>
      <c r="G2452" s="13">
        <v>0.74144690542943203</v>
      </c>
      <c r="H2452" s="13">
        <v>1.4696234090014399E-2</v>
      </c>
      <c r="I2452" s="12">
        <v>68</v>
      </c>
      <c r="J2452" s="13">
        <v>0.45016419258215501</v>
      </c>
      <c r="K2452" s="13">
        <v>1.19110176913645E-2</v>
      </c>
      <c r="L2452" s="12">
        <v>44</v>
      </c>
      <c r="M2452" s="13">
        <v>0.29128271284727703</v>
      </c>
      <c r="N2452" s="13">
        <v>2.30125523012552E-2</v>
      </c>
      <c r="P2452" s="2"/>
    </row>
    <row r="2453" spans="1:16" x14ac:dyDescent="0.35">
      <c r="A2453" s="9" t="s">
        <v>268</v>
      </c>
      <c r="B2453" s="9" t="s">
        <v>294</v>
      </c>
      <c r="C2453" s="9" t="s">
        <v>11</v>
      </c>
      <c r="D2453" s="10">
        <v>222.44827861811399</v>
      </c>
      <c r="E2453" s="11">
        <v>1.43153700321725E-2</v>
      </c>
      <c r="F2453" s="12">
        <v>213</v>
      </c>
      <c r="G2453" s="13" t="s">
        <v>419</v>
      </c>
      <c r="H2453" s="13">
        <v>2.79490880461882E-2</v>
      </c>
      <c r="I2453" s="12">
        <v>151</v>
      </c>
      <c r="J2453" s="13">
        <v>0.67880947849107798</v>
      </c>
      <c r="K2453" s="13">
        <v>2.64494657558241E-2</v>
      </c>
      <c r="L2453" s="12">
        <v>62</v>
      </c>
      <c r="M2453" s="13">
        <v>0.27871647461223098</v>
      </c>
      <c r="N2453" s="13">
        <v>3.2426778242677798E-2</v>
      </c>
      <c r="P2453" s="2"/>
    </row>
    <row r="2454" spans="1:16" x14ac:dyDescent="0.35">
      <c r="A2454" s="9" t="s">
        <v>268</v>
      </c>
      <c r="B2454" s="9" t="s">
        <v>294</v>
      </c>
      <c r="C2454" s="9" t="s">
        <v>12</v>
      </c>
      <c r="D2454" s="10">
        <v>417.96755866000001</v>
      </c>
      <c r="E2454" s="11">
        <v>2.6897759339075601E-2</v>
      </c>
      <c r="F2454" s="12">
        <v>140</v>
      </c>
      <c r="G2454" s="13">
        <v>0.33495422575101003</v>
      </c>
      <c r="H2454" s="13">
        <v>1.8370292612518001E-2</v>
      </c>
      <c r="I2454" s="12">
        <v>95</v>
      </c>
      <c r="J2454" s="13">
        <v>0.227290367473899</v>
      </c>
      <c r="K2454" s="13">
        <v>1.6640392362935699E-2</v>
      </c>
      <c r="L2454" s="12">
        <v>45</v>
      </c>
      <c r="M2454" s="13">
        <v>0.10766385827711</v>
      </c>
      <c r="N2454" s="13">
        <v>2.3535564853556502E-2</v>
      </c>
      <c r="P2454" s="2"/>
    </row>
    <row r="2455" spans="1:16" x14ac:dyDescent="0.35">
      <c r="A2455" s="9" t="s">
        <v>268</v>
      </c>
      <c r="B2455" s="9" t="s">
        <v>294</v>
      </c>
      <c r="C2455" s="9" t="s">
        <v>13</v>
      </c>
      <c r="D2455" s="10">
        <v>179.55961961104899</v>
      </c>
      <c r="E2455" s="11">
        <v>1.15553260898958E-2</v>
      </c>
      <c r="F2455" s="12">
        <v>148</v>
      </c>
      <c r="G2455" s="13">
        <v>0.82423876994498302</v>
      </c>
      <c r="H2455" s="13">
        <v>1.94200236189476E-2</v>
      </c>
      <c r="I2455" s="12">
        <v>99</v>
      </c>
      <c r="J2455" s="13">
        <v>0.55134890692265703</v>
      </c>
      <c r="K2455" s="13">
        <v>1.7341040462427699E-2</v>
      </c>
      <c r="L2455" s="12">
        <v>49</v>
      </c>
      <c r="M2455" s="13">
        <v>0.27288986302232499</v>
      </c>
      <c r="N2455" s="13">
        <v>2.56276150627615E-2</v>
      </c>
      <c r="P2455" s="2"/>
    </row>
    <row r="2456" spans="1:16" x14ac:dyDescent="0.35">
      <c r="A2456" s="9" t="s">
        <v>268</v>
      </c>
      <c r="B2456" s="9" t="s">
        <v>294</v>
      </c>
      <c r="C2456" s="9" t="s">
        <v>14</v>
      </c>
      <c r="D2456" s="10">
        <v>14.298367587995401</v>
      </c>
      <c r="E2456" s="11">
        <v>9.2015287396118601E-4</v>
      </c>
      <c r="F2456" s="12" t="s">
        <v>420</v>
      </c>
      <c r="G2456" s="13" t="s">
        <v>420</v>
      </c>
      <c r="H2456" s="13" t="s">
        <v>420</v>
      </c>
      <c r="I2456" s="12" t="s">
        <v>420</v>
      </c>
      <c r="J2456" s="13" t="s">
        <v>420</v>
      </c>
      <c r="K2456" s="13" t="s">
        <v>420</v>
      </c>
      <c r="L2456" s="12" t="s">
        <v>420</v>
      </c>
      <c r="M2456" s="13" t="s">
        <v>420</v>
      </c>
      <c r="N2456" s="13" t="s">
        <v>420</v>
      </c>
      <c r="P2456" s="2"/>
    </row>
    <row r="2457" spans="1:16" x14ac:dyDescent="0.35">
      <c r="A2457" s="9" t="s">
        <v>268</v>
      </c>
      <c r="B2457" s="9" t="s">
        <v>294</v>
      </c>
      <c r="C2457" s="9" t="s">
        <v>17</v>
      </c>
      <c r="D2457" s="10">
        <v>14417.3864238038</v>
      </c>
      <c r="E2457" s="11">
        <v>0.92781217654594805</v>
      </c>
      <c r="F2457" s="12">
        <v>6441</v>
      </c>
      <c r="G2457" s="13">
        <v>0.44675226221068698</v>
      </c>
      <c r="H2457" s="13">
        <v>0.84516467655163396</v>
      </c>
      <c r="I2457" s="12">
        <v>4926</v>
      </c>
      <c r="J2457" s="13">
        <v>0.34167080323705101</v>
      </c>
      <c r="K2457" s="13">
        <v>0.86284813452443498</v>
      </c>
      <c r="L2457" s="12">
        <v>1515</v>
      </c>
      <c r="M2457" s="13">
        <v>0.10508145897363599</v>
      </c>
      <c r="N2457" s="13">
        <v>0.792364016736402</v>
      </c>
      <c r="P2457" s="2"/>
    </row>
    <row r="2458" spans="1:16" x14ac:dyDescent="0.35">
      <c r="A2458" s="9" t="s">
        <v>268</v>
      </c>
      <c r="B2458" s="9" t="s">
        <v>294</v>
      </c>
      <c r="C2458" s="9" t="s">
        <v>15</v>
      </c>
      <c r="D2458" s="10">
        <v>0</v>
      </c>
      <c r="E2458" s="11">
        <v>0</v>
      </c>
      <c r="F2458" s="12">
        <v>555</v>
      </c>
      <c r="G2458" s="13">
        <v>0</v>
      </c>
      <c r="H2458" s="13">
        <v>7.28250885710537E-2</v>
      </c>
      <c r="I2458" s="12">
        <v>363</v>
      </c>
      <c r="J2458" s="13">
        <v>0</v>
      </c>
      <c r="K2458" s="13">
        <v>6.3583815028901702E-2</v>
      </c>
      <c r="L2458" s="12">
        <v>192</v>
      </c>
      <c r="M2458" s="13">
        <v>0</v>
      </c>
      <c r="N2458" s="13">
        <v>0.100418410041841</v>
      </c>
      <c r="P2458" s="2"/>
    </row>
    <row r="2459" spans="1:16" x14ac:dyDescent="0.35">
      <c r="A2459" s="9" t="s">
        <v>268</v>
      </c>
      <c r="B2459" s="9" t="s">
        <v>294</v>
      </c>
      <c r="C2459" s="9" t="s">
        <v>16</v>
      </c>
      <c r="D2459" s="10">
        <v>15539.121805317</v>
      </c>
      <c r="E2459" s="11">
        <v>1</v>
      </c>
      <c r="F2459" s="12" t="s">
        <v>420</v>
      </c>
      <c r="G2459" s="13" t="s">
        <v>420</v>
      </c>
      <c r="H2459" s="13" t="s">
        <v>420</v>
      </c>
      <c r="I2459" s="12" t="s">
        <v>420</v>
      </c>
      <c r="J2459" s="13" t="s">
        <v>420</v>
      </c>
      <c r="K2459" s="13" t="s">
        <v>420</v>
      </c>
      <c r="L2459" s="12" t="s">
        <v>420</v>
      </c>
      <c r="M2459" s="13" t="s">
        <v>420</v>
      </c>
      <c r="N2459" s="13" t="s">
        <v>420</v>
      </c>
      <c r="P2459" s="2"/>
    </row>
    <row r="2460" spans="1:16" x14ac:dyDescent="0.35">
      <c r="A2460" s="9" t="s">
        <v>295</v>
      </c>
      <c r="B2460" s="9" t="s">
        <v>296</v>
      </c>
      <c r="C2460" s="9" t="s">
        <v>9</v>
      </c>
      <c r="D2460" s="10">
        <v>1452.0633254627201</v>
      </c>
      <c r="E2460" s="11">
        <v>2.0954556766022898E-3</v>
      </c>
      <c r="F2460" s="12">
        <v>482</v>
      </c>
      <c r="G2460" s="13">
        <v>0.33194144604292902</v>
      </c>
      <c r="H2460" s="13">
        <v>1.2297079061033801E-3</v>
      </c>
      <c r="I2460" s="12">
        <v>341</v>
      </c>
      <c r="J2460" s="13">
        <v>0.23483824294738401</v>
      </c>
      <c r="K2460" s="13">
        <v>1.1607364719738299E-3</v>
      </c>
      <c r="L2460" s="12">
        <v>141</v>
      </c>
      <c r="M2460" s="13">
        <v>9.7103203095545695E-2</v>
      </c>
      <c r="N2460" s="13">
        <v>1.4360791982400401E-3</v>
      </c>
      <c r="P2460" s="2"/>
    </row>
    <row r="2461" spans="1:16" x14ac:dyDescent="0.35">
      <c r="A2461" s="9" t="s">
        <v>295</v>
      </c>
      <c r="B2461" s="9" t="s">
        <v>296</v>
      </c>
      <c r="C2461" s="9" t="s">
        <v>10</v>
      </c>
      <c r="D2461" s="10">
        <v>69263.267472944601</v>
      </c>
      <c r="E2461" s="11">
        <v>9.9953014762599296E-2</v>
      </c>
      <c r="F2461" s="12">
        <v>45436</v>
      </c>
      <c r="G2461" s="13">
        <v>0.65598984364617297</v>
      </c>
      <c r="H2461" s="13">
        <v>0.115919104609364</v>
      </c>
      <c r="I2461" s="12">
        <v>30745</v>
      </c>
      <c r="J2461" s="13">
        <v>0.443886075862787</v>
      </c>
      <c r="K2461" s="13">
        <v>0.104653498037641</v>
      </c>
      <c r="L2461" s="12">
        <v>14691</v>
      </c>
      <c r="M2461" s="13">
        <v>0.21210376778338599</v>
      </c>
      <c r="N2461" s="13">
        <v>0.149627230505989</v>
      </c>
      <c r="P2461" s="2"/>
    </row>
    <row r="2462" spans="1:16" x14ac:dyDescent="0.35">
      <c r="A2462" s="9" t="s">
        <v>295</v>
      </c>
      <c r="B2462" s="9" t="s">
        <v>296</v>
      </c>
      <c r="C2462" s="9" t="s">
        <v>11</v>
      </c>
      <c r="D2462" s="10">
        <v>154463.633430633</v>
      </c>
      <c r="E2462" s="11">
        <v>0.222904670770947</v>
      </c>
      <c r="F2462" s="12">
        <v>61833</v>
      </c>
      <c r="G2462" s="13">
        <v>0.40030781761823703</v>
      </c>
      <c r="H2462" s="13">
        <v>0.15775213476782199</v>
      </c>
      <c r="I2462" s="12">
        <v>47716</v>
      </c>
      <c r="J2462" s="13">
        <v>0.30891413687629199</v>
      </c>
      <c r="K2462" s="13">
        <v>0.16242141201379301</v>
      </c>
      <c r="L2462" s="12">
        <v>14117</v>
      </c>
      <c r="M2462" s="13">
        <v>9.13936807419444E-2</v>
      </c>
      <c r="N2462" s="13">
        <v>0.14378106412450101</v>
      </c>
      <c r="P2462" s="2"/>
    </row>
    <row r="2463" spans="1:16" x14ac:dyDescent="0.35">
      <c r="A2463" s="9" t="s">
        <v>295</v>
      </c>
      <c r="B2463" s="9" t="s">
        <v>296</v>
      </c>
      <c r="C2463" s="9" t="s">
        <v>12</v>
      </c>
      <c r="D2463" s="10">
        <v>136846.64513998001</v>
      </c>
      <c r="E2463" s="11">
        <v>0.197481800107561</v>
      </c>
      <c r="F2463" s="12">
        <v>54107</v>
      </c>
      <c r="G2463" s="13">
        <v>0.39538419041734002</v>
      </c>
      <c r="H2463" s="13">
        <v>0.13804109061314501</v>
      </c>
      <c r="I2463" s="12">
        <v>38526</v>
      </c>
      <c r="J2463" s="13">
        <v>0.28152681390612</v>
      </c>
      <c r="K2463" s="13">
        <v>0.131139393898134</v>
      </c>
      <c r="L2463" s="12">
        <v>15581</v>
      </c>
      <c r="M2463" s="13">
        <v>0.11385737651121999</v>
      </c>
      <c r="N2463" s="13">
        <v>0.158691843884951</v>
      </c>
      <c r="P2463" s="2"/>
    </row>
    <row r="2464" spans="1:16" x14ac:dyDescent="0.35">
      <c r="A2464" s="9" t="s">
        <v>295</v>
      </c>
      <c r="B2464" s="9" t="s">
        <v>296</v>
      </c>
      <c r="C2464" s="9" t="s">
        <v>13</v>
      </c>
      <c r="D2464" s="10">
        <v>15540.364729437</v>
      </c>
      <c r="E2464" s="11">
        <v>2.2426119383183001E-2</v>
      </c>
      <c r="F2464" s="12">
        <v>10332</v>
      </c>
      <c r="G2464" s="13">
        <v>0.66484926061155003</v>
      </c>
      <c r="H2464" s="13">
        <v>2.6359630883527298E-2</v>
      </c>
      <c r="I2464" s="12">
        <v>8280</v>
      </c>
      <c r="J2464" s="13">
        <v>0.53280602766779295</v>
      </c>
      <c r="K2464" s="13">
        <v>2.8184451577546399E-2</v>
      </c>
      <c r="L2464" s="12">
        <v>2052</v>
      </c>
      <c r="M2464" s="13">
        <v>0.132043232943757</v>
      </c>
      <c r="N2464" s="13">
        <v>2.0899535565876301E-2</v>
      </c>
      <c r="P2464" s="2"/>
    </row>
    <row r="2465" spans="1:16" x14ac:dyDescent="0.35">
      <c r="A2465" s="9" t="s">
        <v>295</v>
      </c>
      <c r="B2465" s="9" t="s">
        <v>296</v>
      </c>
      <c r="C2465" s="9" t="s">
        <v>14</v>
      </c>
      <c r="D2465" s="10">
        <v>400.17142047120302</v>
      </c>
      <c r="E2465" s="11">
        <v>5.7748271713506003E-4</v>
      </c>
      <c r="F2465" s="12">
        <v>441</v>
      </c>
      <c r="G2465" s="13" t="s">
        <v>419</v>
      </c>
      <c r="H2465" s="13">
        <v>1.12510619624812E-3</v>
      </c>
      <c r="I2465" s="12">
        <v>349</v>
      </c>
      <c r="J2465" s="13">
        <v>0.87212624926850502</v>
      </c>
      <c r="K2465" s="13">
        <v>1.1879678261550301E-3</v>
      </c>
      <c r="L2465" s="12">
        <v>92</v>
      </c>
      <c r="M2465" s="13">
        <v>0.22990147545186901</v>
      </c>
      <c r="N2465" s="13">
        <v>9.3701621445449403E-4</v>
      </c>
      <c r="P2465" s="2"/>
    </row>
    <row r="2466" spans="1:16" x14ac:dyDescent="0.35">
      <c r="A2466" s="9" t="s">
        <v>295</v>
      </c>
      <c r="B2466" s="9" t="s">
        <v>296</v>
      </c>
      <c r="C2466" s="9" t="s">
        <v>17</v>
      </c>
      <c r="D2466" s="10">
        <v>307173.37754681299</v>
      </c>
      <c r="E2466" s="11">
        <v>0.44327832429515601</v>
      </c>
      <c r="F2466" s="12">
        <v>181580</v>
      </c>
      <c r="G2466" s="13">
        <v>0.59113195762652704</v>
      </c>
      <c r="H2466" s="13">
        <v>0.46325801159803298</v>
      </c>
      <c r="I2466" s="12">
        <v>143148</v>
      </c>
      <c r="J2466" s="13">
        <v>0.46601694828903101</v>
      </c>
      <c r="K2466" s="13">
        <v>0.48726423604137797</v>
      </c>
      <c r="L2466" s="12">
        <v>38432</v>
      </c>
      <c r="M2466" s="13">
        <v>0.125115009337497</v>
      </c>
      <c r="N2466" s="13">
        <v>0.39142833862951198</v>
      </c>
      <c r="P2466" s="2"/>
    </row>
    <row r="2467" spans="1:16" x14ac:dyDescent="0.35">
      <c r="A2467" s="9" t="s">
        <v>295</v>
      </c>
      <c r="B2467" s="9" t="s">
        <v>296</v>
      </c>
      <c r="C2467" s="9" t="s">
        <v>15</v>
      </c>
      <c r="D2467" s="10">
        <v>0</v>
      </c>
      <c r="E2467" s="11">
        <v>0</v>
      </c>
      <c r="F2467" s="12">
        <v>37752</v>
      </c>
      <c r="G2467" s="13">
        <v>0</v>
      </c>
      <c r="H2467" s="13">
        <v>9.6315213425756996E-2</v>
      </c>
      <c r="I2467" s="12">
        <v>24674</v>
      </c>
      <c r="J2467" s="13">
        <v>0</v>
      </c>
      <c r="K2467" s="13">
        <v>8.3988304133379196E-2</v>
      </c>
      <c r="L2467" s="12">
        <v>13078</v>
      </c>
      <c r="M2467" s="13">
        <v>0</v>
      </c>
      <c r="N2467" s="13">
        <v>0.13319889187647699</v>
      </c>
      <c r="P2467" s="2"/>
    </row>
    <row r="2468" spans="1:16" x14ac:dyDescent="0.35">
      <c r="A2468" s="9" t="s">
        <v>295</v>
      </c>
      <c r="B2468" s="9" t="s">
        <v>296</v>
      </c>
      <c r="C2468" s="9" t="s">
        <v>16</v>
      </c>
      <c r="D2468" s="10">
        <v>692958.26281431701</v>
      </c>
      <c r="E2468" s="11">
        <v>1</v>
      </c>
      <c r="F2468" s="12">
        <v>391963</v>
      </c>
      <c r="G2468" s="13">
        <v>0.56563724113501002</v>
      </c>
      <c r="H2468" s="13">
        <v>1</v>
      </c>
      <c r="I2468" s="12">
        <v>293779</v>
      </c>
      <c r="J2468" s="13">
        <v>0.42394905402653399</v>
      </c>
      <c r="K2468" s="13">
        <v>1</v>
      </c>
      <c r="L2468" s="12">
        <v>98184</v>
      </c>
      <c r="M2468" s="13">
        <v>0.141688187108477</v>
      </c>
      <c r="N2468" s="13">
        <v>1</v>
      </c>
      <c r="P2468" s="2"/>
    </row>
    <row r="2469" spans="1:16" x14ac:dyDescent="0.35">
      <c r="A2469" s="9" t="s">
        <v>295</v>
      </c>
      <c r="B2469" s="9" t="s">
        <v>297</v>
      </c>
      <c r="C2469" s="9" t="s">
        <v>9</v>
      </c>
      <c r="D2469" s="10">
        <v>53.484052109167202</v>
      </c>
      <c r="E2469" s="11">
        <v>1.4487123966619199E-3</v>
      </c>
      <c r="F2469" s="12" t="s">
        <v>420</v>
      </c>
      <c r="G2469" s="13" t="s">
        <v>420</v>
      </c>
      <c r="H2469" s="13" t="s">
        <v>420</v>
      </c>
      <c r="I2469" s="12" t="s">
        <v>420</v>
      </c>
      <c r="J2469" s="13" t="s">
        <v>420</v>
      </c>
      <c r="K2469" s="13" t="s">
        <v>420</v>
      </c>
      <c r="L2469" s="12" t="s">
        <v>420</v>
      </c>
      <c r="M2469" s="13" t="s">
        <v>420</v>
      </c>
      <c r="N2469" s="13" t="s">
        <v>420</v>
      </c>
      <c r="P2469" s="2"/>
    </row>
    <row r="2470" spans="1:16" x14ac:dyDescent="0.35">
      <c r="A2470" s="9" t="s">
        <v>295</v>
      </c>
      <c r="B2470" s="9" t="s">
        <v>297</v>
      </c>
      <c r="C2470" s="9" t="s">
        <v>10</v>
      </c>
      <c r="D2470" s="10">
        <v>809.62637240413801</v>
      </c>
      <c r="E2470" s="11">
        <v>2.1930196312953901E-2</v>
      </c>
      <c r="F2470" s="12">
        <v>847</v>
      </c>
      <c r="G2470" s="13" t="s">
        <v>419</v>
      </c>
      <c r="H2470" s="13">
        <v>4.0567076967287702E-2</v>
      </c>
      <c r="I2470" s="12">
        <v>607</v>
      </c>
      <c r="J2470" s="13">
        <v>0.74972854231211505</v>
      </c>
      <c r="K2470" s="13">
        <v>3.95723319642741E-2</v>
      </c>
      <c r="L2470" s="12">
        <v>240</v>
      </c>
      <c r="M2470" s="13">
        <v>0.29643303155668499</v>
      </c>
      <c r="N2470" s="13">
        <v>4.3321299638989202E-2</v>
      </c>
      <c r="P2470" s="2"/>
    </row>
    <row r="2471" spans="1:16" x14ac:dyDescent="0.35">
      <c r="A2471" s="9" t="s">
        <v>295</v>
      </c>
      <c r="B2471" s="9" t="s">
        <v>297</v>
      </c>
      <c r="C2471" s="9" t="s">
        <v>11</v>
      </c>
      <c r="D2471" s="10">
        <v>3335.7848485066702</v>
      </c>
      <c r="E2471" s="11">
        <v>9.0355772834203596E-2</v>
      </c>
      <c r="F2471" s="12">
        <v>1145</v>
      </c>
      <c r="G2471" s="13">
        <v>0.34324755702172499</v>
      </c>
      <c r="H2471" s="13">
        <v>5.4839791177738399E-2</v>
      </c>
      <c r="I2471" s="12">
        <v>822</v>
      </c>
      <c r="J2471" s="13">
        <v>0.24641877019376199</v>
      </c>
      <c r="K2471" s="13">
        <v>5.3588891061998802E-2</v>
      </c>
      <c r="L2471" s="12">
        <v>323</v>
      </c>
      <c r="M2471" s="13">
        <v>9.6828786827962601E-2</v>
      </c>
      <c r="N2471" s="13">
        <v>5.8303249097472899E-2</v>
      </c>
      <c r="P2471" s="2"/>
    </row>
    <row r="2472" spans="1:16" x14ac:dyDescent="0.35">
      <c r="A2472" s="9" t="s">
        <v>295</v>
      </c>
      <c r="B2472" s="9" t="s">
        <v>297</v>
      </c>
      <c r="C2472" s="9" t="s">
        <v>12</v>
      </c>
      <c r="D2472" s="10">
        <v>25092.483904659999</v>
      </c>
      <c r="E2472" s="11">
        <v>0.67967536232150805</v>
      </c>
      <c r="F2472" s="12">
        <v>10429</v>
      </c>
      <c r="G2472" s="13">
        <v>0.415622464464875</v>
      </c>
      <c r="H2472" s="13">
        <v>0.49949710235164502</v>
      </c>
      <c r="I2472" s="12">
        <v>7463</v>
      </c>
      <c r="J2472" s="13">
        <v>0.29741973845060499</v>
      </c>
      <c r="K2472" s="13">
        <v>0.48653758393637098</v>
      </c>
      <c r="L2472" s="12">
        <v>2966</v>
      </c>
      <c r="M2472" s="13">
        <v>0.11820272601427</v>
      </c>
      <c r="N2472" s="13">
        <v>0.53537906137184099</v>
      </c>
      <c r="P2472" s="2"/>
    </row>
    <row r="2473" spans="1:16" x14ac:dyDescent="0.35">
      <c r="A2473" s="9" t="s">
        <v>295</v>
      </c>
      <c r="B2473" s="9" t="s">
        <v>297</v>
      </c>
      <c r="C2473" s="9" t="s">
        <v>13</v>
      </c>
      <c r="D2473" s="10">
        <v>419.53825496001099</v>
      </c>
      <c r="E2473" s="11">
        <v>1.1363953306939199E-2</v>
      </c>
      <c r="F2473" s="12">
        <v>237</v>
      </c>
      <c r="G2473" s="13">
        <v>0.56490676880607704</v>
      </c>
      <c r="H2473" s="13">
        <v>1.13511183485799E-2</v>
      </c>
      <c r="I2473" s="12">
        <v>183</v>
      </c>
      <c r="J2473" s="13">
        <v>0.436193834141401</v>
      </c>
      <c r="K2473" s="13">
        <v>1.19303735575983E-2</v>
      </c>
      <c r="L2473" s="12">
        <v>54</v>
      </c>
      <c r="M2473" s="13">
        <v>0.12871293466467601</v>
      </c>
      <c r="N2473" s="13">
        <v>9.7472924187725594E-3</v>
      </c>
      <c r="P2473" s="2"/>
    </row>
    <row r="2474" spans="1:16" x14ac:dyDescent="0.35">
      <c r="A2474" s="9" t="s">
        <v>295</v>
      </c>
      <c r="B2474" s="9" t="s">
        <v>297</v>
      </c>
      <c r="C2474" s="9" t="s">
        <v>14</v>
      </c>
      <c r="D2474" s="10">
        <v>15.633807039664999</v>
      </c>
      <c r="E2474" s="11">
        <v>4.2346997230415602E-4</v>
      </c>
      <c r="F2474" s="12" t="s">
        <v>420</v>
      </c>
      <c r="G2474" s="13" t="s">
        <v>420</v>
      </c>
      <c r="H2474" s="13" t="s">
        <v>420</v>
      </c>
      <c r="I2474" s="12" t="s">
        <v>420</v>
      </c>
      <c r="J2474" s="13" t="s">
        <v>420</v>
      </c>
      <c r="K2474" s="13" t="s">
        <v>420</v>
      </c>
      <c r="L2474" s="12" t="s">
        <v>420</v>
      </c>
      <c r="M2474" s="13" t="s">
        <v>420</v>
      </c>
      <c r="N2474" s="13" t="s">
        <v>420</v>
      </c>
      <c r="P2474" s="2"/>
    </row>
    <row r="2475" spans="1:16" x14ac:dyDescent="0.35">
      <c r="A2475" s="9" t="s">
        <v>295</v>
      </c>
      <c r="B2475" s="9" t="s">
        <v>297</v>
      </c>
      <c r="C2475" s="9" t="s">
        <v>17</v>
      </c>
      <c r="D2475" s="10">
        <v>7307.3175852674303</v>
      </c>
      <c r="E2475" s="11">
        <v>0.19793192839081999</v>
      </c>
      <c r="F2475" s="12">
        <v>5284</v>
      </c>
      <c r="G2475" s="13">
        <v>0.72311076374363104</v>
      </c>
      <c r="H2475" s="13">
        <v>0.25307725465779002</v>
      </c>
      <c r="I2475" s="12">
        <v>4372</v>
      </c>
      <c r="J2475" s="13">
        <v>0.59830436394533604</v>
      </c>
      <c r="K2475" s="13">
        <v>0.28502509941977999</v>
      </c>
      <c r="L2475" s="12">
        <v>912</v>
      </c>
      <c r="M2475" s="13">
        <v>0.124806399798295</v>
      </c>
      <c r="N2475" s="13">
        <v>0.16462093862815899</v>
      </c>
      <c r="P2475" s="2"/>
    </row>
    <row r="2476" spans="1:16" x14ac:dyDescent="0.35">
      <c r="A2476" s="9" t="s">
        <v>295</v>
      </c>
      <c r="B2476" s="9" t="s">
        <v>297</v>
      </c>
      <c r="C2476" s="9" t="s">
        <v>15</v>
      </c>
      <c r="D2476" s="10">
        <v>0</v>
      </c>
      <c r="E2476" s="11">
        <v>0</v>
      </c>
      <c r="F2476" s="12">
        <v>2899</v>
      </c>
      <c r="G2476" s="13">
        <v>0</v>
      </c>
      <c r="H2476" s="13">
        <v>0.138847645960056</v>
      </c>
      <c r="I2476" s="12">
        <v>1861</v>
      </c>
      <c r="J2476" s="13">
        <v>0</v>
      </c>
      <c r="K2476" s="13">
        <v>0.12132472781798</v>
      </c>
      <c r="L2476" s="12">
        <v>1038</v>
      </c>
      <c r="M2476" s="13">
        <v>0</v>
      </c>
      <c r="N2476" s="13">
        <v>0.18736462093862799</v>
      </c>
      <c r="P2476" s="2"/>
    </row>
    <row r="2477" spans="1:16" x14ac:dyDescent="0.35">
      <c r="A2477" s="9" t="s">
        <v>295</v>
      </c>
      <c r="B2477" s="9" t="s">
        <v>297</v>
      </c>
      <c r="C2477" s="9" t="s">
        <v>16</v>
      </c>
      <c r="D2477" s="10">
        <v>36918.336746757697</v>
      </c>
      <c r="E2477" s="11">
        <v>1</v>
      </c>
      <c r="F2477" s="12" t="s">
        <v>420</v>
      </c>
      <c r="G2477" s="13" t="s">
        <v>420</v>
      </c>
      <c r="H2477" s="13" t="s">
        <v>420</v>
      </c>
      <c r="I2477" s="12" t="s">
        <v>420</v>
      </c>
      <c r="J2477" s="13" t="s">
        <v>420</v>
      </c>
      <c r="K2477" s="13" t="s">
        <v>420</v>
      </c>
      <c r="L2477" s="12" t="s">
        <v>420</v>
      </c>
      <c r="M2477" s="13" t="s">
        <v>420</v>
      </c>
      <c r="N2477" s="13" t="s">
        <v>420</v>
      </c>
      <c r="P2477" s="2"/>
    </row>
    <row r="2478" spans="1:16" x14ac:dyDescent="0.35">
      <c r="A2478" s="9" t="s">
        <v>295</v>
      </c>
      <c r="B2478" s="9" t="s">
        <v>298</v>
      </c>
      <c r="C2478" s="9" t="s">
        <v>9</v>
      </c>
      <c r="D2478" s="10">
        <v>55.436099293828804</v>
      </c>
      <c r="E2478" s="11">
        <v>9.1104358127020596E-4</v>
      </c>
      <c r="F2478" s="12">
        <v>30</v>
      </c>
      <c r="G2478" s="13">
        <v>0.54116361688780701</v>
      </c>
      <c r="H2478" s="13">
        <v>9.0538705296514302E-4</v>
      </c>
      <c r="I2478" s="12" t="s">
        <v>420</v>
      </c>
      <c r="J2478" s="13" t="s">
        <v>420</v>
      </c>
      <c r="K2478" s="13" t="s">
        <v>420</v>
      </c>
      <c r="L2478" s="12" t="s">
        <v>420</v>
      </c>
      <c r="M2478" s="13" t="s">
        <v>420</v>
      </c>
      <c r="N2478" s="13" t="s">
        <v>420</v>
      </c>
      <c r="P2478" s="2"/>
    </row>
    <row r="2479" spans="1:16" x14ac:dyDescent="0.35">
      <c r="A2479" s="9" t="s">
        <v>295</v>
      </c>
      <c r="B2479" s="9" t="s">
        <v>298</v>
      </c>
      <c r="C2479" s="9" t="s">
        <v>10</v>
      </c>
      <c r="D2479" s="10">
        <v>3427.89912823033</v>
      </c>
      <c r="E2479" s="11">
        <v>5.6334510144071898E-2</v>
      </c>
      <c r="F2479" s="12">
        <v>2026</v>
      </c>
      <c r="G2479" s="13">
        <v>0.59103256082273703</v>
      </c>
      <c r="H2479" s="13">
        <v>6.1143805643579303E-2</v>
      </c>
      <c r="I2479" s="12">
        <v>1383</v>
      </c>
      <c r="J2479" s="13">
        <v>0.40345411234839401</v>
      </c>
      <c r="K2479" s="13">
        <v>5.6313367808135499E-2</v>
      </c>
      <c r="L2479" s="12">
        <v>643</v>
      </c>
      <c r="M2479" s="13">
        <v>0.18757844847434399</v>
      </c>
      <c r="N2479" s="13">
        <v>7.4976679104477598E-2</v>
      </c>
      <c r="P2479" s="2"/>
    </row>
    <row r="2480" spans="1:16" x14ac:dyDescent="0.35">
      <c r="A2480" s="9" t="s">
        <v>295</v>
      </c>
      <c r="B2480" s="9" t="s">
        <v>298</v>
      </c>
      <c r="C2480" s="9" t="s">
        <v>11</v>
      </c>
      <c r="D2480" s="10">
        <v>3712.5531074784599</v>
      </c>
      <c r="E2480" s="11">
        <v>6.1012548173091402E-2</v>
      </c>
      <c r="F2480" s="12">
        <v>1353</v>
      </c>
      <c r="G2480" s="13">
        <v>0.36443923112495202</v>
      </c>
      <c r="H2480" s="13">
        <v>4.0832956088727897E-2</v>
      </c>
      <c r="I2480" s="12">
        <v>974</v>
      </c>
      <c r="J2480" s="13">
        <v>0.26235314938337201</v>
      </c>
      <c r="K2480" s="13">
        <v>3.9659595260393303E-2</v>
      </c>
      <c r="L2480" s="12">
        <v>379</v>
      </c>
      <c r="M2480" s="13">
        <v>0.102086081741579</v>
      </c>
      <c r="N2480" s="13">
        <v>4.4193097014925402E-2</v>
      </c>
      <c r="P2480" s="2"/>
    </row>
    <row r="2481" spans="1:16" x14ac:dyDescent="0.35">
      <c r="A2481" s="9" t="s">
        <v>295</v>
      </c>
      <c r="B2481" s="9" t="s">
        <v>298</v>
      </c>
      <c r="C2481" s="9" t="s">
        <v>12</v>
      </c>
      <c r="D2481" s="10">
        <v>24756.309460320001</v>
      </c>
      <c r="E2481" s="11">
        <v>0.40684819309200798</v>
      </c>
      <c r="F2481" s="12">
        <v>10084</v>
      </c>
      <c r="G2481" s="13">
        <v>0.40733050361011502</v>
      </c>
      <c r="H2481" s="13">
        <v>0.30433076807001702</v>
      </c>
      <c r="I2481" s="12">
        <v>6857</v>
      </c>
      <c r="J2481" s="13">
        <v>0.27697989520572802</v>
      </c>
      <c r="K2481" s="13">
        <v>0.27920517936398098</v>
      </c>
      <c r="L2481" s="12">
        <v>3227</v>
      </c>
      <c r="M2481" s="13">
        <v>0.130350608404387</v>
      </c>
      <c r="N2481" s="13">
        <v>0.37628264925373101</v>
      </c>
      <c r="P2481" s="2"/>
    </row>
    <row r="2482" spans="1:16" x14ac:dyDescent="0.35">
      <c r="A2482" s="9" t="s">
        <v>295</v>
      </c>
      <c r="B2482" s="9" t="s">
        <v>298</v>
      </c>
      <c r="C2482" s="9" t="s">
        <v>13</v>
      </c>
      <c r="D2482" s="10">
        <v>581.89148216066496</v>
      </c>
      <c r="E2482" s="11">
        <v>9.5628752125655903E-3</v>
      </c>
      <c r="F2482" s="12">
        <v>510</v>
      </c>
      <c r="G2482" s="13">
        <v>0.87645208021653898</v>
      </c>
      <c r="H2482" s="13">
        <v>1.53915799004074E-2</v>
      </c>
      <c r="I2482" s="12">
        <v>398</v>
      </c>
      <c r="J2482" s="13">
        <v>0.68397632926702501</v>
      </c>
      <c r="K2482" s="13">
        <v>1.6205871574575498E-2</v>
      </c>
      <c r="L2482" s="12">
        <v>112</v>
      </c>
      <c r="M2482" s="13">
        <v>0.192475750949514</v>
      </c>
      <c r="N2482" s="13">
        <v>1.3059701492537301E-2</v>
      </c>
      <c r="P2482" s="2"/>
    </row>
    <row r="2483" spans="1:16" x14ac:dyDescent="0.35">
      <c r="A2483" s="9" t="s">
        <v>295</v>
      </c>
      <c r="B2483" s="9" t="s">
        <v>298</v>
      </c>
      <c r="C2483" s="9" t="s">
        <v>14</v>
      </c>
      <c r="D2483" s="10">
        <v>11.469130639038699</v>
      </c>
      <c r="E2483" s="11">
        <v>1.8848508435024099E-4</v>
      </c>
      <c r="F2483" s="12">
        <v>36</v>
      </c>
      <c r="G2483" s="13" t="s">
        <v>419</v>
      </c>
      <c r="H2483" s="13">
        <v>1.08646446355817E-3</v>
      </c>
      <c r="I2483" s="12" t="s">
        <v>420</v>
      </c>
      <c r="J2483" s="13" t="s">
        <v>420</v>
      </c>
      <c r="K2483" s="13" t="s">
        <v>420</v>
      </c>
      <c r="L2483" s="12" t="s">
        <v>420</v>
      </c>
      <c r="M2483" s="13" t="s">
        <v>420</v>
      </c>
      <c r="N2483" s="13" t="s">
        <v>420</v>
      </c>
      <c r="P2483" s="2"/>
    </row>
    <row r="2484" spans="1:16" x14ac:dyDescent="0.35">
      <c r="A2484" s="9" t="s">
        <v>295</v>
      </c>
      <c r="B2484" s="9" t="s">
        <v>298</v>
      </c>
      <c r="C2484" s="9" t="s">
        <v>17</v>
      </c>
      <c r="D2484" s="10">
        <v>28856.5968387746</v>
      </c>
      <c r="E2484" s="11">
        <v>0.47423281331401901</v>
      </c>
      <c r="F2484" s="12">
        <v>15393</v>
      </c>
      <c r="G2484" s="13">
        <v>0.53343088535362004</v>
      </c>
      <c r="H2484" s="13">
        <v>0.46455409687641502</v>
      </c>
      <c r="I2484" s="12">
        <v>12465</v>
      </c>
      <c r="J2484" s="13">
        <v>0.43196361891332902</v>
      </c>
      <c r="K2484" s="13">
        <v>0.507553239138401</v>
      </c>
      <c r="L2484" s="12">
        <v>2928</v>
      </c>
      <c r="M2484" s="13">
        <v>0.101467266440291</v>
      </c>
      <c r="N2484" s="13">
        <v>0.34141791044776099</v>
      </c>
      <c r="P2484" s="2"/>
    </row>
    <row r="2485" spans="1:16" x14ac:dyDescent="0.35">
      <c r="A2485" s="9" t="s">
        <v>295</v>
      </c>
      <c r="B2485" s="9" t="s">
        <v>298</v>
      </c>
      <c r="C2485" s="9" t="s">
        <v>15</v>
      </c>
      <c r="D2485" s="10">
        <v>0</v>
      </c>
      <c r="E2485" s="11">
        <v>0</v>
      </c>
      <c r="F2485" s="12">
        <v>3703</v>
      </c>
      <c r="G2485" s="13">
        <v>0</v>
      </c>
      <c r="H2485" s="13">
        <v>0.111754941904331</v>
      </c>
      <c r="I2485" s="12">
        <v>2426</v>
      </c>
      <c r="J2485" s="13">
        <v>0</v>
      </c>
      <c r="K2485" s="13">
        <v>9.8782523718392398E-2</v>
      </c>
      <c r="L2485" s="12">
        <v>1277</v>
      </c>
      <c r="M2485" s="13">
        <v>0</v>
      </c>
      <c r="N2485" s="13">
        <v>0.14890391791044799</v>
      </c>
      <c r="P2485" s="2"/>
    </row>
    <row r="2486" spans="1:16" x14ac:dyDescent="0.35">
      <c r="A2486" s="9" t="s">
        <v>295</v>
      </c>
      <c r="B2486" s="9" t="s">
        <v>298</v>
      </c>
      <c r="C2486" s="9" t="s">
        <v>16</v>
      </c>
      <c r="D2486" s="10">
        <v>60849.009238985098</v>
      </c>
      <c r="E2486" s="11">
        <v>1</v>
      </c>
      <c r="F2486" s="12">
        <v>33135</v>
      </c>
      <c r="G2486" s="13">
        <v>0.54454460991898801</v>
      </c>
      <c r="H2486" s="13">
        <v>1</v>
      </c>
      <c r="I2486" s="12" t="s">
        <v>420</v>
      </c>
      <c r="J2486" s="13" t="s">
        <v>420</v>
      </c>
      <c r="K2486" s="13" t="s">
        <v>420</v>
      </c>
      <c r="L2486" s="12" t="s">
        <v>420</v>
      </c>
      <c r="M2486" s="13" t="s">
        <v>420</v>
      </c>
      <c r="N2486" s="13" t="s">
        <v>420</v>
      </c>
      <c r="P2486" s="2"/>
    </row>
    <row r="2487" spans="1:16" x14ac:dyDescent="0.35">
      <c r="A2487" s="9" t="s">
        <v>295</v>
      </c>
      <c r="B2487" s="9" t="s">
        <v>299</v>
      </c>
      <c r="C2487" s="9" t="s">
        <v>9</v>
      </c>
      <c r="D2487" s="10">
        <v>13.6713537729875</v>
      </c>
      <c r="E2487" s="11">
        <v>7.2457350521657404E-4</v>
      </c>
      <c r="F2487" s="12" t="s">
        <v>420</v>
      </c>
      <c r="G2487" s="13" t="s">
        <v>420</v>
      </c>
      <c r="H2487" s="13" t="s">
        <v>420</v>
      </c>
      <c r="I2487" s="12" t="s">
        <v>420</v>
      </c>
      <c r="J2487" s="13" t="s">
        <v>420</v>
      </c>
      <c r="K2487" s="13" t="s">
        <v>420</v>
      </c>
      <c r="L2487" s="12" t="s">
        <v>420</v>
      </c>
      <c r="M2487" s="13" t="s">
        <v>420</v>
      </c>
      <c r="N2487" s="13" t="s">
        <v>420</v>
      </c>
      <c r="P2487" s="2"/>
    </row>
    <row r="2488" spans="1:16" x14ac:dyDescent="0.35">
      <c r="A2488" s="9" t="s">
        <v>295</v>
      </c>
      <c r="B2488" s="9" t="s">
        <v>299</v>
      </c>
      <c r="C2488" s="9" t="s">
        <v>10</v>
      </c>
      <c r="D2488" s="10">
        <v>182.001449966135</v>
      </c>
      <c r="E2488" s="11">
        <v>9.6459670890108196E-3</v>
      </c>
      <c r="F2488" s="12">
        <v>169</v>
      </c>
      <c r="G2488" s="13">
        <v>0.928564030843962</v>
      </c>
      <c r="H2488" s="13">
        <v>1.5137943389466099E-2</v>
      </c>
      <c r="I2488" s="12">
        <v>121</v>
      </c>
      <c r="J2488" s="13">
        <v>0.66482986823739298</v>
      </c>
      <c r="K2488" s="13">
        <v>1.3247208232975699E-2</v>
      </c>
      <c r="L2488" s="12">
        <v>48</v>
      </c>
      <c r="M2488" s="13">
        <v>0.26373416260656901</v>
      </c>
      <c r="N2488" s="13">
        <v>2.3645320197044298E-2</v>
      </c>
      <c r="P2488" s="2"/>
    </row>
    <row r="2489" spans="1:16" x14ac:dyDescent="0.35">
      <c r="A2489" s="9" t="s">
        <v>295</v>
      </c>
      <c r="B2489" s="9" t="s">
        <v>299</v>
      </c>
      <c r="C2489" s="9" t="s">
        <v>11</v>
      </c>
      <c r="D2489" s="10">
        <v>335.51273056011598</v>
      </c>
      <c r="E2489" s="11">
        <v>1.7781972382798199E-2</v>
      </c>
      <c r="F2489" s="12">
        <v>204</v>
      </c>
      <c r="G2489" s="13">
        <v>0.60802461849789002</v>
      </c>
      <c r="H2489" s="13">
        <v>1.82730204227875E-2</v>
      </c>
      <c r="I2489" s="12">
        <v>154</v>
      </c>
      <c r="J2489" s="13">
        <v>0.45899897670919199</v>
      </c>
      <c r="K2489" s="13">
        <v>1.6860083205605399E-2</v>
      </c>
      <c r="L2489" s="12">
        <v>50</v>
      </c>
      <c r="M2489" s="13">
        <v>0.14902564178869901</v>
      </c>
      <c r="N2489" s="13">
        <v>2.4630541871921201E-2</v>
      </c>
      <c r="P2489" s="2"/>
    </row>
    <row r="2490" spans="1:16" x14ac:dyDescent="0.35">
      <c r="A2490" s="9" t="s">
        <v>295</v>
      </c>
      <c r="B2490" s="9" t="s">
        <v>299</v>
      </c>
      <c r="C2490" s="9" t="s">
        <v>12</v>
      </c>
      <c r="D2490" s="10">
        <v>1505.5782690999999</v>
      </c>
      <c r="E2490" s="11">
        <v>7.9794740296688399E-2</v>
      </c>
      <c r="F2490" s="12">
        <v>1028</v>
      </c>
      <c r="G2490" s="13">
        <v>0.68279412707950105</v>
      </c>
      <c r="H2490" s="13">
        <v>9.2081691150125405E-2</v>
      </c>
      <c r="I2490" s="12">
        <v>725</v>
      </c>
      <c r="J2490" s="13">
        <v>0.48154255071268298</v>
      </c>
      <c r="K2490" s="13">
        <v>7.9373768338077494E-2</v>
      </c>
      <c r="L2490" s="12">
        <v>303</v>
      </c>
      <c r="M2490" s="13">
        <v>0.20125157636681801</v>
      </c>
      <c r="N2490" s="13">
        <v>0.149261083743842</v>
      </c>
      <c r="P2490" s="2"/>
    </row>
    <row r="2491" spans="1:16" x14ac:dyDescent="0.35">
      <c r="A2491" s="9" t="s">
        <v>295</v>
      </c>
      <c r="B2491" s="9" t="s">
        <v>299</v>
      </c>
      <c r="C2491" s="9" t="s">
        <v>13</v>
      </c>
      <c r="D2491" s="10">
        <v>193.998987332041</v>
      </c>
      <c r="E2491" s="11">
        <v>1.02818293340767E-2</v>
      </c>
      <c r="F2491" s="12">
        <v>161</v>
      </c>
      <c r="G2491" s="13">
        <v>0.82990123924945403</v>
      </c>
      <c r="H2491" s="13">
        <v>1.44213543532784E-2</v>
      </c>
      <c r="I2491" s="12">
        <v>129</v>
      </c>
      <c r="J2491" s="13">
        <v>0.66495192461602204</v>
      </c>
      <c r="K2491" s="13">
        <v>1.4123056711189E-2</v>
      </c>
      <c r="L2491" s="12">
        <v>32</v>
      </c>
      <c r="M2491" s="13">
        <v>0.16494931463343199</v>
      </c>
      <c r="N2491" s="13">
        <v>1.5763546798029601E-2</v>
      </c>
      <c r="P2491" s="2"/>
    </row>
    <row r="2492" spans="1:16" x14ac:dyDescent="0.35">
      <c r="A2492" s="9" t="s">
        <v>295</v>
      </c>
      <c r="B2492" s="9" t="s">
        <v>299</v>
      </c>
      <c r="C2492" s="9" t="s">
        <v>14</v>
      </c>
      <c r="D2492" s="10">
        <v>22.313639158728702</v>
      </c>
      <c r="E2492" s="11">
        <v>1.1826094187777599E-3</v>
      </c>
      <c r="F2492" s="12" t="s">
        <v>420</v>
      </c>
      <c r="G2492" s="13" t="s">
        <v>420</v>
      </c>
      <c r="H2492" s="13" t="s">
        <v>420</v>
      </c>
      <c r="I2492" s="12" t="s">
        <v>420</v>
      </c>
      <c r="J2492" s="13" t="s">
        <v>420</v>
      </c>
      <c r="K2492" s="13" t="s">
        <v>420</v>
      </c>
      <c r="L2492" s="12" t="s">
        <v>420</v>
      </c>
      <c r="M2492" s="13" t="s">
        <v>420</v>
      </c>
      <c r="N2492" s="13" t="s">
        <v>420</v>
      </c>
      <c r="P2492" s="2"/>
    </row>
    <row r="2493" spans="1:16" x14ac:dyDescent="0.35">
      <c r="A2493" s="9" t="s">
        <v>295</v>
      </c>
      <c r="B2493" s="9" t="s">
        <v>299</v>
      </c>
      <c r="C2493" s="9" t="s">
        <v>17</v>
      </c>
      <c r="D2493" s="10">
        <v>16677.352697013499</v>
      </c>
      <c r="E2493" s="11">
        <v>0.88388963536911902</v>
      </c>
      <c r="F2493" s="12">
        <v>8796</v>
      </c>
      <c r="G2493" s="13">
        <v>0.52742183725449099</v>
      </c>
      <c r="H2493" s="13">
        <v>0.78788964528842698</v>
      </c>
      <c r="I2493" s="12">
        <v>7391</v>
      </c>
      <c r="J2493" s="13">
        <v>0.44317585256343101</v>
      </c>
      <c r="K2493" s="13">
        <v>0.80917451280928399</v>
      </c>
      <c r="L2493" s="12">
        <v>1405</v>
      </c>
      <c r="M2493" s="13">
        <v>8.4245984691059594E-2</v>
      </c>
      <c r="N2493" s="13">
        <v>0.69211822660098499</v>
      </c>
      <c r="P2493" s="2"/>
    </row>
    <row r="2494" spans="1:16" x14ac:dyDescent="0.35">
      <c r="A2494" s="9" t="s">
        <v>295</v>
      </c>
      <c r="B2494" s="9" t="s">
        <v>299</v>
      </c>
      <c r="C2494" s="9" t="s">
        <v>15</v>
      </c>
      <c r="D2494" s="10">
        <v>0</v>
      </c>
      <c r="E2494" s="11">
        <v>0</v>
      </c>
      <c r="F2494" s="12">
        <v>786</v>
      </c>
      <c r="G2494" s="13">
        <v>0</v>
      </c>
      <c r="H2494" s="13">
        <v>7.0404872805446106E-2</v>
      </c>
      <c r="I2494" s="12">
        <v>601</v>
      </c>
      <c r="J2494" s="13">
        <v>0</v>
      </c>
      <c r="K2494" s="13">
        <v>6.5798116925771796E-2</v>
      </c>
      <c r="L2494" s="12">
        <v>185</v>
      </c>
      <c r="M2494" s="13">
        <v>0</v>
      </c>
      <c r="N2494" s="13">
        <v>9.1133004926108402E-2</v>
      </c>
      <c r="P2494" s="2"/>
    </row>
    <row r="2495" spans="1:16" x14ac:dyDescent="0.35">
      <c r="A2495" s="9" t="s">
        <v>295</v>
      </c>
      <c r="B2495" s="9" t="s">
        <v>299</v>
      </c>
      <c r="C2495" s="9" t="s">
        <v>16</v>
      </c>
      <c r="D2495" s="10">
        <v>18868.1392219843</v>
      </c>
      <c r="E2495" s="11">
        <v>1</v>
      </c>
      <c r="F2495" s="12" t="s">
        <v>420</v>
      </c>
      <c r="G2495" s="13" t="s">
        <v>420</v>
      </c>
      <c r="H2495" s="13" t="s">
        <v>420</v>
      </c>
      <c r="I2495" s="12" t="s">
        <v>420</v>
      </c>
      <c r="J2495" s="13" t="s">
        <v>420</v>
      </c>
      <c r="K2495" s="13" t="s">
        <v>420</v>
      </c>
      <c r="L2495" s="12" t="s">
        <v>420</v>
      </c>
      <c r="M2495" s="13" t="s">
        <v>420</v>
      </c>
      <c r="N2495" s="13" t="s">
        <v>420</v>
      </c>
      <c r="P2495" s="2"/>
    </row>
    <row r="2496" spans="1:16" x14ac:dyDescent="0.35">
      <c r="A2496" s="9" t="s">
        <v>300</v>
      </c>
      <c r="B2496" s="9" t="s">
        <v>300</v>
      </c>
      <c r="C2496" s="9" t="s">
        <v>9</v>
      </c>
      <c r="D2496" s="10">
        <v>0</v>
      </c>
      <c r="E2496" s="11"/>
      <c r="F2496" s="12">
        <v>206</v>
      </c>
      <c r="G2496" s="13">
        <v>0</v>
      </c>
      <c r="H2496" s="13">
        <v>1.4885576165735699E-3</v>
      </c>
      <c r="I2496" s="12">
        <v>131</v>
      </c>
      <c r="J2496" s="13">
        <v>0</v>
      </c>
      <c r="K2496" s="13">
        <v>1.40160917572541E-3</v>
      </c>
      <c r="L2496" s="12">
        <v>75</v>
      </c>
      <c r="M2496" s="13">
        <v>0</v>
      </c>
      <c r="N2496" s="13">
        <v>1.66944908180301E-3</v>
      </c>
      <c r="P2496" s="2"/>
    </row>
    <row r="2497" spans="1:16" x14ac:dyDescent="0.35">
      <c r="A2497" s="9" t="s">
        <v>300</v>
      </c>
      <c r="B2497" s="9" t="s">
        <v>300</v>
      </c>
      <c r="C2497" s="9" t="s">
        <v>10</v>
      </c>
      <c r="D2497" s="10">
        <v>0</v>
      </c>
      <c r="E2497" s="11"/>
      <c r="F2497" s="12">
        <v>9017</v>
      </c>
      <c r="G2497" s="13">
        <v>0</v>
      </c>
      <c r="H2497" s="13">
        <v>6.5156912760407304E-2</v>
      </c>
      <c r="I2497" s="12">
        <v>5166</v>
      </c>
      <c r="J2497" s="13">
        <v>0</v>
      </c>
      <c r="K2497" s="13">
        <v>5.5272618334331898E-2</v>
      </c>
      <c r="L2497" s="12">
        <v>3851</v>
      </c>
      <c r="M2497" s="13">
        <v>0</v>
      </c>
      <c r="N2497" s="13">
        <v>8.5720645520311597E-2</v>
      </c>
      <c r="P2497" s="2"/>
    </row>
    <row r="2498" spans="1:16" x14ac:dyDescent="0.35">
      <c r="A2498" s="9" t="s">
        <v>300</v>
      </c>
      <c r="B2498" s="9" t="s">
        <v>300</v>
      </c>
      <c r="C2498" s="9" t="s">
        <v>11</v>
      </c>
      <c r="D2498" s="10">
        <v>0</v>
      </c>
      <c r="E2498" s="11"/>
      <c r="F2498" s="12">
        <v>4138</v>
      </c>
      <c r="G2498" s="13">
        <v>0</v>
      </c>
      <c r="H2498" s="13">
        <v>2.99012204727254E-2</v>
      </c>
      <c r="I2498" s="12">
        <v>2814</v>
      </c>
      <c r="J2498" s="13">
        <v>0</v>
      </c>
      <c r="K2498" s="13">
        <v>3.0107849011384101E-2</v>
      </c>
      <c r="L2498" s="12">
        <v>1324</v>
      </c>
      <c r="M2498" s="13">
        <v>0</v>
      </c>
      <c r="N2498" s="13">
        <v>2.9471341124095701E-2</v>
      </c>
      <c r="P2498" s="2"/>
    </row>
    <row r="2499" spans="1:16" x14ac:dyDescent="0.35">
      <c r="A2499" s="9" t="s">
        <v>300</v>
      </c>
      <c r="B2499" s="9" t="s">
        <v>300</v>
      </c>
      <c r="C2499" s="9" t="s">
        <v>12</v>
      </c>
      <c r="D2499" s="10">
        <v>0</v>
      </c>
      <c r="E2499" s="11"/>
      <c r="F2499" s="12">
        <v>6532</v>
      </c>
      <c r="G2499" s="13">
        <v>0</v>
      </c>
      <c r="H2499" s="13">
        <v>4.7200283259507599E-2</v>
      </c>
      <c r="I2499" s="12">
        <v>4104</v>
      </c>
      <c r="J2499" s="13">
        <v>0</v>
      </c>
      <c r="K2499" s="13">
        <v>4.3909954634939699E-2</v>
      </c>
      <c r="L2499" s="12">
        <v>2428</v>
      </c>
      <c r="M2499" s="13">
        <v>0</v>
      </c>
      <c r="N2499" s="13">
        <v>5.4045631608236E-2</v>
      </c>
      <c r="P2499" s="2"/>
    </row>
    <row r="2500" spans="1:16" x14ac:dyDescent="0.35">
      <c r="A2500" s="9" t="s">
        <v>300</v>
      </c>
      <c r="B2500" s="9" t="s">
        <v>300</v>
      </c>
      <c r="C2500" s="9" t="s">
        <v>13</v>
      </c>
      <c r="D2500" s="10">
        <v>0</v>
      </c>
      <c r="E2500" s="11"/>
      <c r="F2500" s="12">
        <v>1182</v>
      </c>
      <c r="G2500" s="13">
        <v>0</v>
      </c>
      <c r="H2500" s="13">
        <v>8.5411412756794293E-3</v>
      </c>
      <c r="I2500" s="12">
        <v>877</v>
      </c>
      <c r="J2500" s="13">
        <v>0</v>
      </c>
      <c r="K2500" s="13">
        <v>9.3832919626808207E-3</v>
      </c>
      <c r="L2500" s="12">
        <v>305</v>
      </c>
      <c r="M2500" s="13">
        <v>0</v>
      </c>
      <c r="N2500" s="13">
        <v>6.7890929326655499E-3</v>
      </c>
      <c r="P2500" s="2"/>
    </row>
    <row r="2501" spans="1:16" x14ac:dyDescent="0.35">
      <c r="A2501" s="9" t="s">
        <v>300</v>
      </c>
      <c r="B2501" s="9" t="s">
        <v>300</v>
      </c>
      <c r="C2501" s="9" t="s">
        <v>14</v>
      </c>
      <c r="D2501" s="10">
        <v>0</v>
      </c>
      <c r="E2501" s="11"/>
      <c r="F2501" s="12">
        <v>101</v>
      </c>
      <c r="G2501" s="13">
        <v>0</v>
      </c>
      <c r="H2501" s="13">
        <v>7.29826792591897E-4</v>
      </c>
      <c r="I2501" s="12">
        <v>64</v>
      </c>
      <c r="J2501" s="13">
        <v>0</v>
      </c>
      <c r="K2501" s="13">
        <v>6.8475562783531596E-4</v>
      </c>
      <c r="L2501" s="12">
        <v>37</v>
      </c>
      <c r="M2501" s="13">
        <v>0</v>
      </c>
      <c r="N2501" s="13">
        <v>8.2359488035614896E-4</v>
      </c>
      <c r="P2501" s="2"/>
    </row>
    <row r="2502" spans="1:16" x14ac:dyDescent="0.35">
      <c r="A2502" s="9" t="s">
        <v>300</v>
      </c>
      <c r="B2502" s="9" t="s">
        <v>300</v>
      </c>
      <c r="C2502" s="9" t="s">
        <v>17</v>
      </c>
      <c r="D2502" s="10">
        <v>0</v>
      </c>
      <c r="E2502" s="11"/>
      <c r="F2502" s="12">
        <v>79639</v>
      </c>
      <c r="G2502" s="13">
        <v>0</v>
      </c>
      <c r="H2502" s="13">
        <v>0.57547203896263399</v>
      </c>
      <c r="I2502" s="12">
        <v>59076</v>
      </c>
      <c r="J2502" s="13">
        <v>0</v>
      </c>
      <c r="K2502" s="13">
        <v>0.63207224171873699</v>
      </c>
      <c r="L2502" s="12">
        <v>20563</v>
      </c>
      <c r="M2502" s="13">
        <v>0</v>
      </c>
      <c r="N2502" s="13">
        <v>0.45771841958820297</v>
      </c>
      <c r="P2502" s="2"/>
    </row>
    <row r="2503" spans="1:16" x14ac:dyDescent="0.35">
      <c r="A2503" s="9" t="s">
        <v>300</v>
      </c>
      <c r="B2503" s="9" t="s">
        <v>300</v>
      </c>
      <c r="C2503" s="9" t="s">
        <v>15</v>
      </c>
      <c r="D2503" s="10">
        <v>0</v>
      </c>
      <c r="E2503" s="11"/>
      <c r="F2503" s="12">
        <v>37574</v>
      </c>
      <c r="G2503" s="13">
        <v>0</v>
      </c>
      <c r="H2503" s="13">
        <v>0.27151001885988002</v>
      </c>
      <c r="I2503" s="12">
        <v>21232</v>
      </c>
      <c r="J2503" s="13">
        <v>0</v>
      </c>
      <c r="K2503" s="13">
        <v>0.22716767953436601</v>
      </c>
      <c r="L2503" s="12">
        <v>16342</v>
      </c>
      <c r="M2503" s="13">
        <v>0</v>
      </c>
      <c r="N2503" s="13">
        <v>0.36376182526432899</v>
      </c>
      <c r="P2503" s="2"/>
    </row>
    <row r="2504" spans="1:16" x14ac:dyDescent="0.35">
      <c r="A2504" s="9" t="s">
        <v>300</v>
      </c>
      <c r="B2504" s="9" t="s">
        <v>300</v>
      </c>
      <c r="C2504" s="9" t="s">
        <v>16</v>
      </c>
      <c r="D2504" s="10">
        <v>0</v>
      </c>
      <c r="E2504" s="11"/>
      <c r="F2504" s="12">
        <v>138389</v>
      </c>
      <c r="G2504" s="13">
        <v>0</v>
      </c>
      <c r="H2504" s="13">
        <v>1</v>
      </c>
      <c r="I2504" s="12">
        <v>93464</v>
      </c>
      <c r="J2504" s="13">
        <v>0</v>
      </c>
      <c r="K2504" s="13">
        <v>1</v>
      </c>
      <c r="L2504" s="12">
        <v>44925</v>
      </c>
      <c r="M2504" s="13">
        <v>0</v>
      </c>
      <c r="N2504" s="13">
        <v>1</v>
      </c>
      <c r="P2504" s="2"/>
    </row>
    <row r="2505" spans="1:16" x14ac:dyDescent="0.35">
      <c r="A2505" s="9" t="s">
        <v>301</v>
      </c>
      <c r="B2505" s="9" t="s">
        <v>302</v>
      </c>
      <c r="C2505" s="9" t="s">
        <v>9</v>
      </c>
      <c r="D2505" s="10">
        <v>10.5901309523311</v>
      </c>
      <c r="E2505" s="11">
        <v>1.6845782215966199E-3</v>
      </c>
      <c r="F2505" s="12" t="s">
        <v>420</v>
      </c>
      <c r="G2505" s="13" t="s">
        <v>420</v>
      </c>
      <c r="H2505" s="13" t="s">
        <v>420</v>
      </c>
      <c r="I2505" s="12" t="s">
        <v>420</v>
      </c>
      <c r="J2505" s="13" t="s">
        <v>420</v>
      </c>
      <c r="K2505" s="13" t="s">
        <v>420</v>
      </c>
      <c r="L2505" s="12" t="s">
        <v>420</v>
      </c>
      <c r="M2505" s="13" t="s">
        <v>420</v>
      </c>
      <c r="N2505" s="13" t="s">
        <v>420</v>
      </c>
      <c r="P2505" s="2"/>
    </row>
    <row r="2506" spans="1:16" x14ac:dyDescent="0.35">
      <c r="A2506" s="9" t="s">
        <v>301</v>
      </c>
      <c r="B2506" s="9" t="s">
        <v>302</v>
      </c>
      <c r="C2506" s="9" t="s">
        <v>10</v>
      </c>
      <c r="D2506" s="10">
        <v>69.287708824972796</v>
      </c>
      <c r="E2506" s="11">
        <v>1.1021635694239E-2</v>
      </c>
      <c r="F2506" s="12">
        <v>36</v>
      </c>
      <c r="G2506" s="13">
        <v>0.51957267184197597</v>
      </c>
      <c r="H2506" s="13">
        <v>1.09990834097159E-2</v>
      </c>
      <c r="I2506" s="12" t="s">
        <v>420</v>
      </c>
      <c r="J2506" s="13" t="s">
        <v>420</v>
      </c>
      <c r="K2506" s="13" t="s">
        <v>420</v>
      </c>
      <c r="L2506" s="12" t="s">
        <v>420</v>
      </c>
      <c r="M2506" s="13" t="s">
        <v>420</v>
      </c>
      <c r="N2506" s="13" t="s">
        <v>420</v>
      </c>
      <c r="P2506" s="2"/>
    </row>
    <row r="2507" spans="1:16" x14ac:dyDescent="0.35">
      <c r="A2507" s="9" t="s">
        <v>301</v>
      </c>
      <c r="B2507" s="9" t="s">
        <v>302</v>
      </c>
      <c r="C2507" s="9" t="s">
        <v>11</v>
      </c>
      <c r="D2507" s="10">
        <v>44.261014288897698</v>
      </c>
      <c r="E2507" s="11">
        <v>7.0406250000564601E-3</v>
      </c>
      <c r="F2507" s="12" t="s">
        <v>420</v>
      </c>
      <c r="G2507" s="13" t="s">
        <v>420</v>
      </c>
      <c r="H2507" s="13" t="s">
        <v>420</v>
      </c>
      <c r="I2507" s="12" t="s">
        <v>420</v>
      </c>
      <c r="J2507" s="13" t="s">
        <v>420</v>
      </c>
      <c r="K2507" s="13" t="s">
        <v>420</v>
      </c>
      <c r="L2507" s="12" t="s">
        <v>420</v>
      </c>
      <c r="M2507" s="13" t="s">
        <v>420</v>
      </c>
      <c r="N2507" s="13" t="s">
        <v>420</v>
      </c>
      <c r="P2507" s="2"/>
    </row>
    <row r="2508" spans="1:16" x14ac:dyDescent="0.35">
      <c r="A2508" s="9" t="s">
        <v>301</v>
      </c>
      <c r="B2508" s="9" t="s">
        <v>302</v>
      </c>
      <c r="C2508" s="9" t="s">
        <v>12</v>
      </c>
      <c r="D2508" s="10">
        <v>139.28852398999999</v>
      </c>
      <c r="E2508" s="11">
        <v>2.2156705624139902E-2</v>
      </c>
      <c r="F2508" s="12">
        <v>67</v>
      </c>
      <c r="G2508" s="13">
        <v>0.48101593785867203</v>
      </c>
      <c r="H2508" s="13">
        <v>2.0470516345860099E-2</v>
      </c>
      <c r="I2508" s="12">
        <v>41</v>
      </c>
      <c r="J2508" s="13">
        <v>0.294353036600083</v>
      </c>
      <c r="K2508" s="13">
        <v>1.68793742280774E-2</v>
      </c>
      <c r="L2508" s="12" t="s">
        <v>420</v>
      </c>
      <c r="M2508" s="13" t="s">
        <v>420</v>
      </c>
      <c r="N2508" s="13" t="s">
        <v>420</v>
      </c>
      <c r="P2508" s="2"/>
    </row>
    <row r="2509" spans="1:16" x14ac:dyDescent="0.35">
      <c r="A2509" s="9" t="s">
        <v>301</v>
      </c>
      <c r="B2509" s="9" t="s">
        <v>302</v>
      </c>
      <c r="C2509" s="9" t="s">
        <v>13</v>
      </c>
      <c r="D2509" s="10">
        <v>66.170073382700593</v>
      </c>
      <c r="E2509" s="11">
        <v>1.05257116313006E-2</v>
      </c>
      <c r="F2509" s="12" t="s">
        <v>420</v>
      </c>
      <c r="G2509" s="13" t="s">
        <v>420</v>
      </c>
      <c r="H2509" s="13" t="s">
        <v>420</v>
      </c>
      <c r="I2509" s="12" t="s">
        <v>420</v>
      </c>
      <c r="J2509" s="13" t="s">
        <v>420</v>
      </c>
      <c r="K2509" s="13" t="s">
        <v>420</v>
      </c>
      <c r="L2509" s="12" t="s">
        <v>420</v>
      </c>
      <c r="M2509" s="13" t="s">
        <v>420</v>
      </c>
      <c r="N2509" s="13" t="s">
        <v>420</v>
      </c>
      <c r="P2509" s="2"/>
    </row>
    <row r="2510" spans="1:16" x14ac:dyDescent="0.35">
      <c r="A2510" s="9" t="s">
        <v>301</v>
      </c>
      <c r="B2510" s="9" t="s">
        <v>302</v>
      </c>
      <c r="C2510" s="9" t="s">
        <v>14</v>
      </c>
      <c r="D2510" s="10">
        <v>2.5385334316049102</v>
      </c>
      <c r="E2510" s="11">
        <v>4.0380597302578801E-4</v>
      </c>
      <c r="F2510" s="12" t="s">
        <v>420</v>
      </c>
      <c r="G2510" s="13" t="s">
        <v>420</v>
      </c>
      <c r="H2510" s="13" t="s">
        <v>420</v>
      </c>
      <c r="I2510" s="12" t="s">
        <v>420</v>
      </c>
      <c r="J2510" s="13" t="s">
        <v>420</v>
      </c>
      <c r="K2510" s="13" t="s">
        <v>420</v>
      </c>
      <c r="L2510" s="12" t="s">
        <v>420</v>
      </c>
      <c r="M2510" s="13" t="s">
        <v>420</v>
      </c>
      <c r="N2510" s="13" t="s">
        <v>420</v>
      </c>
      <c r="P2510" s="2"/>
    </row>
    <row r="2511" spans="1:16" x14ac:dyDescent="0.35">
      <c r="A2511" s="9" t="s">
        <v>301</v>
      </c>
      <c r="B2511" s="9" t="s">
        <v>302</v>
      </c>
      <c r="C2511" s="9" t="s">
        <v>17</v>
      </c>
      <c r="D2511" s="10">
        <v>5933.5911819963003</v>
      </c>
      <c r="E2511" s="11">
        <v>0.94385976207862698</v>
      </c>
      <c r="F2511" s="12">
        <v>2930</v>
      </c>
      <c r="G2511" s="13">
        <v>0.49379876539020801</v>
      </c>
      <c r="H2511" s="13">
        <v>0.89520317751298495</v>
      </c>
      <c r="I2511" s="12">
        <v>2210</v>
      </c>
      <c r="J2511" s="13">
        <v>0.37245572406565203</v>
      </c>
      <c r="K2511" s="13">
        <v>0.90983944009880602</v>
      </c>
      <c r="L2511" s="12">
        <v>720</v>
      </c>
      <c r="M2511" s="13">
        <v>0.12134304132455601</v>
      </c>
      <c r="N2511" s="13">
        <v>0.85308056872037896</v>
      </c>
      <c r="P2511" s="2"/>
    </row>
    <row r="2512" spans="1:16" x14ac:dyDescent="0.35">
      <c r="A2512" s="9" t="s">
        <v>301</v>
      </c>
      <c r="B2512" s="9" t="s">
        <v>302</v>
      </c>
      <c r="C2512" s="9" t="s">
        <v>15</v>
      </c>
      <c r="D2512" s="10">
        <v>0</v>
      </c>
      <c r="E2512" s="11">
        <v>0</v>
      </c>
      <c r="F2512" s="12">
        <v>185</v>
      </c>
      <c r="G2512" s="13">
        <v>0</v>
      </c>
      <c r="H2512" s="13">
        <v>5.6523067522150902E-2</v>
      </c>
      <c r="I2512" s="12">
        <v>125</v>
      </c>
      <c r="J2512" s="13">
        <v>0</v>
      </c>
      <c r="K2512" s="13">
        <v>5.1461506792918901E-2</v>
      </c>
      <c r="L2512" s="12">
        <v>60</v>
      </c>
      <c r="M2512" s="13">
        <v>0</v>
      </c>
      <c r="N2512" s="13">
        <v>7.10900473933649E-2</v>
      </c>
      <c r="P2512" s="2"/>
    </row>
    <row r="2513" spans="1:16" x14ac:dyDescent="0.35">
      <c r="A2513" s="9" t="s">
        <v>301</v>
      </c>
      <c r="B2513" s="9" t="s">
        <v>302</v>
      </c>
      <c r="C2513" s="9" t="s">
        <v>16</v>
      </c>
      <c r="D2513" s="10">
        <v>6286.5177862111304</v>
      </c>
      <c r="E2513" s="11">
        <v>1</v>
      </c>
      <c r="F2513" s="12" t="s">
        <v>420</v>
      </c>
      <c r="G2513" s="13" t="s">
        <v>420</v>
      </c>
      <c r="H2513" s="13" t="s">
        <v>420</v>
      </c>
      <c r="I2513" s="12" t="s">
        <v>420</v>
      </c>
      <c r="J2513" s="13" t="s">
        <v>420</v>
      </c>
      <c r="K2513" s="13" t="s">
        <v>420</v>
      </c>
      <c r="L2513" s="12" t="s">
        <v>420</v>
      </c>
      <c r="M2513" s="13" t="s">
        <v>420</v>
      </c>
      <c r="N2513" s="13" t="s">
        <v>420</v>
      </c>
      <c r="P2513" s="2"/>
    </row>
    <row r="2514" spans="1:16" x14ac:dyDescent="0.35">
      <c r="A2514" s="9" t="s">
        <v>301</v>
      </c>
      <c r="B2514" s="9" t="s">
        <v>303</v>
      </c>
      <c r="C2514" s="9" t="s">
        <v>9</v>
      </c>
      <c r="D2514" s="10">
        <v>17.5031767153388</v>
      </c>
      <c r="E2514" s="11">
        <v>1.27810681098398E-3</v>
      </c>
      <c r="F2514" s="12" t="s">
        <v>420</v>
      </c>
      <c r="G2514" s="13" t="s">
        <v>420</v>
      </c>
      <c r="H2514" s="13" t="s">
        <v>420</v>
      </c>
      <c r="I2514" s="12" t="s">
        <v>420</v>
      </c>
      <c r="J2514" s="13" t="s">
        <v>420</v>
      </c>
      <c r="K2514" s="13" t="s">
        <v>420</v>
      </c>
      <c r="L2514" s="12" t="s">
        <v>420</v>
      </c>
      <c r="M2514" s="13" t="s">
        <v>420</v>
      </c>
      <c r="N2514" s="13" t="s">
        <v>420</v>
      </c>
      <c r="P2514" s="2"/>
    </row>
    <row r="2515" spans="1:16" x14ac:dyDescent="0.35">
      <c r="A2515" s="9" t="s">
        <v>301</v>
      </c>
      <c r="B2515" s="9" t="s">
        <v>303</v>
      </c>
      <c r="C2515" s="9" t="s">
        <v>10</v>
      </c>
      <c r="D2515" s="10">
        <v>85.590960184572197</v>
      </c>
      <c r="E2515" s="11">
        <v>6.2499734162366699E-3</v>
      </c>
      <c r="F2515" s="12">
        <v>51</v>
      </c>
      <c r="G2515" s="13">
        <v>0.595857318226379</v>
      </c>
      <c r="H2515" s="13">
        <v>8.1223124701385596E-3</v>
      </c>
      <c r="I2515" s="12" t="s">
        <v>420</v>
      </c>
      <c r="J2515" s="13" t="s">
        <v>420</v>
      </c>
      <c r="K2515" s="13" t="s">
        <v>420</v>
      </c>
      <c r="L2515" s="12">
        <v>30</v>
      </c>
      <c r="M2515" s="13">
        <v>0.35050430483904599</v>
      </c>
      <c r="N2515" s="13">
        <v>1.7678255745433101E-2</v>
      </c>
      <c r="P2515" s="2"/>
    </row>
    <row r="2516" spans="1:16" x14ac:dyDescent="0.35">
      <c r="A2516" s="9" t="s">
        <v>301</v>
      </c>
      <c r="B2516" s="9" t="s">
        <v>303</v>
      </c>
      <c r="C2516" s="9" t="s">
        <v>11</v>
      </c>
      <c r="D2516" s="10">
        <v>109.119164379049</v>
      </c>
      <c r="E2516" s="11">
        <v>7.9680362867800402E-3</v>
      </c>
      <c r="F2516" s="12">
        <v>57</v>
      </c>
      <c r="G2516" s="13">
        <v>0.522364703985434</v>
      </c>
      <c r="H2516" s="13">
        <v>9.0778786430960306E-3</v>
      </c>
      <c r="I2516" s="12" t="s">
        <v>420</v>
      </c>
      <c r="J2516" s="13" t="s">
        <v>420</v>
      </c>
      <c r="K2516" s="13" t="s">
        <v>420</v>
      </c>
      <c r="L2516" s="12" t="s">
        <v>420</v>
      </c>
      <c r="M2516" s="13" t="s">
        <v>420</v>
      </c>
      <c r="N2516" s="13" t="s">
        <v>420</v>
      </c>
      <c r="P2516" s="2"/>
    </row>
    <row r="2517" spans="1:16" x14ac:dyDescent="0.35">
      <c r="A2517" s="9" t="s">
        <v>301</v>
      </c>
      <c r="B2517" s="9" t="s">
        <v>303</v>
      </c>
      <c r="C2517" s="9" t="s">
        <v>12</v>
      </c>
      <c r="D2517" s="10">
        <v>510.4184027</v>
      </c>
      <c r="E2517" s="11">
        <v>3.7271476346961201E-2</v>
      </c>
      <c r="F2517" s="12">
        <v>179</v>
      </c>
      <c r="G2517" s="13">
        <v>0.350692684772198</v>
      </c>
      <c r="H2517" s="13">
        <v>2.85077241598981E-2</v>
      </c>
      <c r="I2517" s="12">
        <v>101</v>
      </c>
      <c r="J2517" s="13">
        <v>0.19787687799995499</v>
      </c>
      <c r="K2517" s="13">
        <v>2.20427760803143E-2</v>
      </c>
      <c r="L2517" s="12">
        <v>78</v>
      </c>
      <c r="M2517" s="13">
        <v>0.15281580677224299</v>
      </c>
      <c r="N2517" s="13">
        <v>4.59634649381261E-2</v>
      </c>
      <c r="P2517" s="2"/>
    </row>
    <row r="2518" spans="1:16" x14ac:dyDescent="0.35">
      <c r="A2518" s="9" t="s">
        <v>301</v>
      </c>
      <c r="B2518" s="9" t="s">
        <v>303</v>
      </c>
      <c r="C2518" s="9" t="s">
        <v>13</v>
      </c>
      <c r="D2518" s="10">
        <v>147.54745720005999</v>
      </c>
      <c r="E2518" s="11">
        <v>1.07741247807606E-2</v>
      </c>
      <c r="F2518" s="12">
        <v>58</v>
      </c>
      <c r="G2518" s="13">
        <v>0.39309386349747599</v>
      </c>
      <c r="H2518" s="13">
        <v>9.2371396719222801E-3</v>
      </c>
      <c r="I2518" s="12">
        <v>46</v>
      </c>
      <c r="J2518" s="13">
        <v>0.31176409863592902</v>
      </c>
      <c r="K2518" s="13">
        <v>1.0039284155390699E-2</v>
      </c>
      <c r="L2518" s="12" t="s">
        <v>420</v>
      </c>
      <c r="M2518" s="13" t="s">
        <v>420</v>
      </c>
      <c r="N2518" s="13" t="s">
        <v>420</v>
      </c>
      <c r="P2518" s="2"/>
    </row>
    <row r="2519" spans="1:16" x14ac:dyDescent="0.35">
      <c r="A2519" s="9" t="s">
        <v>301</v>
      </c>
      <c r="B2519" s="9" t="s">
        <v>303</v>
      </c>
      <c r="C2519" s="9" t="s">
        <v>14</v>
      </c>
      <c r="D2519" s="10">
        <v>0</v>
      </c>
      <c r="E2519" s="11">
        <v>0</v>
      </c>
      <c r="F2519" s="12" t="s">
        <v>420</v>
      </c>
      <c r="G2519" s="13" t="s">
        <v>420</v>
      </c>
      <c r="H2519" s="13" t="s">
        <v>420</v>
      </c>
      <c r="I2519" s="12" t="s">
        <v>420</v>
      </c>
      <c r="J2519" s="13" t="s">
        <v>420</v>
      </c>
      <c r="K2519" s="13" t="s">
        <v>420</v>
      </c>
      <c r="L2519" s="12" t="s">
        <v>420</v>
      </c>
      <c r="M2519" s="13" t="s">
        <v>420</v>
      </c>
      <c r="N2519" s="13" t="s">
        <v>420</v>
      </c>
      <c r="P2519" s="2"/>
    </row>
    <row r="2520" spans="1:16" x14ac:dyDescent="0.35">
      <c r="A2520" s="9" t="s">
        <v>301</v>
      </c>
      <c r="B2520" s="9" t="s">
        <v>303</v>
      </c>
      <c r="C2520" s="9" t="s">
        <v>17</v>
      </c>
      <c r="D2520" s="10">
        <v>12751.702634588701</v>
      </c>
      <c r="E2520" s="11">
        <v>0.93114742849093202</v>
      </c>
      <c r="F2520" s="12">
        <v>5443</v>
      </c>
      <c r="G2520" s="13">
        <v>0.426844959922137</v>
      </c>
      <c r="H2520" s="13">
        <v>0.86685777990125801</v>
      </c>
      <c r="I2520" s="12">
        <v>4083</v>
      </c>
      <c r="J2520" s="13">
        <v>0.32019253561677102</v>
      </c>
      <c r="K2520" s="13">
        <v>0.89109559144478401</v>
      </c>
      <c r="L2520" s="12">
        <v>1360</v>
      </c>
      <c r="M2520" s="13">
        <v>0.10665242430536601</v>
      </c>
      <c r="N2520" s="13">
        <v>0.80141426045963504</v>
      </c>
      <c r="P2520" s="2"/>
    </row>
    <row r="2521" spans="1:16" x14ac:dyDescent="0.35">
      <c r="A2521" s="9" t="s">
        <v>301</v>
      </c>
      <c r="B2521" s="9" t="s">
        <v>303</v>
      </c>
      <c r="C2521" s="9" t="s">
        <v>15</v>
      </c>
      <c r="D2521" s="10">
        <v>0</v>
      </c>
      <c r="E2521" s="11">
        <v>0</v>
      </c>
      <c r="F2521" s="12">
        <v>485</v>
      </c>
      <c r="G2521" s="13">
        <v>0</v>
      </c>
      <c r="H2521" s="13">
        <v>7.7241598980729395E-2</v>
      </c>
      <c r="I2521" s="12">
        <v>298</v>
      </c>
      <c r="J2521" s="13">
        <v>0</v>
      </c>
      <c r="K2521" s="13">
        <v>6.5037101702313402E-2</v>
      </c>
      <c r="L2521" s="12">
        <v>187</v>
      </c>
      <c r="M2521" s="13">
        <v>0</v>
      </c>
      <c r="N2521" s="13">
        <v>0.1101944608132</v>
      </c>
      <c r="P2521" s="2"/>
    </row>
    <row r="2522" spans="1:16" x14ac:dyDescent="0.35">
      <c r="A2522" s="9" t="s">
        <v>301</v>
      </c>
      <c r="B2522" s="9" t="s">
        <v>303</v>
      </c>
      <c r="C2522" s="9" t="s">
        <v>16</v>
      </c>
      <c r="D2522" s="10">
        <v>13694.6118782229</v>
      </c>
      <c r="E2522" s="11">
        <v>1</v>
      </c>
      <c r="F2522" s="12" t="s">
        <v>420</v>
      </c>
      <c r="G2522" s="13" t="s">
        <v>420</v>
      </c>
      <c r="H2522" s="13" t="s">
        <v>420</v>
      </c>
      <c r="I2522" s="12" t="s">
        <v>420</v>
      </c>
      <c r="J2522" s="13" t="s">
        <v>420</v>
      </c>
      <c r="K2522" s="13" t="s">
        <v>420</v>
      </c>
      <c r="L2522" s="12" t="s">
        <v>420</v>
      </c>
      <c r="M2522" s="13" t="s">
        <v>420</v>
      </c>
      <c r="N2522" s="13" t="s">
        <v>420</v>
      </c>
      <c r="P2522" s="2"/>
    </row>
    <row r="2523" spans="1:16" x14ac:dyDescent="0.35">
      <c r="A2523" s="9" t="s">
        <v>301</v>
      </c>
      <c r="B2523" s="9" t="s">
        <v>304</v>
      </c>
      <c r="C2523" s="9" t="s">
        <v>9</v>
      </c>
      <c r="D2523" s="10">
        <v>30.138366514773701</v>
      </c>
      <c r="E2523" s="11">
        <v>1.82832660616055E-3</v>
      </c>
      <c r="F2523" s="12" t="s">
        <v>420</v>
      </c>
      <c r="G2523" s="13" t="s">
        <v>420</v>
      </c>
      <c r="H2523" s="13" t="s">
        <v>420</v>
      </c>
      <c r="I2523" s="12" t="s">
        <v>420</v>
      </c>
      <c r="J2523" s="13" t="s">
        <v>420</v>
      </c>
      <c r="K2523" s="13" t="s">
        <v>420</v>
      </c>
      <c r="L2523" s="12" t="s">
        <v>420</v>
      </c>
      <c r="M2523" s="13" t="s">
        <v>420</v>
      </c>
      <c r="N2523" s="13" t="s">
        <v>420</v>
      </c>
      <c r="P2523" s="2"/>
    </row>
    <row r="2524" spans="1:16" x14ac:dyDescent="0.35">
      <c r="A2524" s="9" t="s">
        <v>301</v>
      </c>
      <c r="B2524" s="9" t="s">
        <v>304</v>
      </c>
      <c r="C2524" s="9" t="s">
        <v>10</v>
      </c>
      <c r="D2524" s="10">
        <v>317.65392491713698</v>
      </c>
      <c r="E2524" s="11">
        <v>1.9270291977922401E-2</v>
      </c>
      <c r="F2524" s="12">
        <v>317</v>
      </c>
      <c r="G2524" s="13" t="s">
        <v>419</v>
      </c>
      <c r="H2524" s="13">
        <v>3.1952424150791199E-2</v>
      </c>
      <c r="I2524" s="12">
        <v>224</v>
      </c>
      <c r="J2524" s="13">
        <v>0.70516994259848198</v>
      </c>
      <c r="K2524" s="13">
        <v>2.9170464904284401E-2</v>
      </c>
      <c r="L2524" s="12">
        <v>93</v>
      </c>
      <c r="M2524" s="13">
        <v>0.29277144938240501</v>
      </c>
      <c r="N2524" s="13">
        <v>4.1480820695807302E-2</v>
      </c>
      <c r="P2524" s="2"/>
    </row>
    <row r="2525" spans="1:16" x14ac:dyDescent="0.35">
      <c r="A2525" s="9" t="s">
        <v>301</v>
      </c>
      <c r="B2525" s="9" t="s">
        <v>304</v>
      </c>
      <c r="C2525" s="9" t="s">
        <v>11</v>
      </c>
      <c r="D2525" s="10">
        <v>149.09660629042199</v>
      </c>
      <c r="E2525" s="11">
        <v>9.0448595492193407E-3</v>
      </c>
      <c r="F2525" s="12">
        <v>135</v>
      </c>
      <c r="G2525" s="13">
        <v>0.90545320486394199</v>
      </c>
      <c r="H2525" s="13">
        <v>1.36074992440278E-2</v>
      </c>
      <c r="I2525" s="12">
        <v>89</v>
      </c>
      <c r="J2525" s="13">
        <v>0.59692840913252498</v>
      </c>
      <c r="K2525" s="13">
        <v>1.1590050787863E-2</v>
      </c>
      <c r="L2525" s="12">
        <v>46</v>
      </c>
      <c r="M2525" s="13">
        <v>0.308524795731417</v>
      </c>
      <c r="N2525" s="13">
        <v>2.0517395182872399E-2</v>
      </c>
      <c r="P2525" s="2"/>
    </row>
    <row r="2526" spans="1:16" x14ac:dyDescent="0.35">
      <c r="A2526" s="9" t="s">
        <v>301</v>
      </c>
      <c r="B2526" s="9" t="s">
        <v>304</v>
      </c>
      <c r="C2526" s="9" t="s">
        <v>12</v>
      </c>
      <c r="D2526" s="10">
        <v>531.22528924000005</v>
      </c>
      <c r="E2526" s="11">
        <v>3.2226475502802103E-2</v>
      </c>
      <c r="F2526" s="12">
        <v>943</v>
      </c>
      <c r="G2526" s="13" t="s">
        <v>419</v>
      </c>
      <c r="H2526" s="13">
        <v>9.5050902126801701E-2</v>
      </c>
      <c r="I2526" s="12">
        <v>782</v>
      </c>
      <c r="J2526" s="13" t="s">
        <v>419</v>
      </c>
      <c r="K2526" s="13">
        <v>0.101836176585493</v>
      </c>
      <c r="L2526" s="12">
        <v>161</v>
      </c>
      <c r="M2526" s="13">
        <v>0.30307292077592102</v>
      </c>
      <c r="N2526" s="13">
        <v>7.1810883140053502E-2</v>
      </c>
      <c r="P2526" s="2"/>
    </row>
    <row r="2527" spans="1:16" x14ac:dyDescent="0.35">
      <c r="A2527" s="9" t="s">
        <v>301</v>
      </c>
      <c r="B2527" s="9" t="s">
        <v>304</v>
      </c>
      <c r="C2527" s="9" t="s">
        <v>13</v>
      </c>
      <c r="D2527" s="10">
        <v>205.336659707683</v>
      </c>
      <c r="E2527" s="11">
        <v>1.2456629923179899E-2</v>
      </c>
      <c r="F2527" s="12">
        <v>91</v>
      </c>
      <c r="G2527" s="13">
        <v>0.44317463880803099</v>
      </c>
      <c r="H2527" s="13">
        <v>9.1724624533817203E-3</v>
      </c>
      <c r="I2527" s="12">
        <v>70</v>
      </c>
      <c r="J2527" s="13">
        <v>0.34090356831386998</v>
      </c>
      <c r="K2527" s="13">
        <v>9.1157702825888798E-3</v>
      </c>
      <c r="L2527" s="12" t="s">
        <v>420</v>
      </c>
      <c r="M2527" s="13" t="s">
        <v>420</v>
      </c>
      <c r="N2527" s="13" t="s">
        <v>420</v>
      </c>
      <c r="P2527" s="2"/>
    </row>
    <row r="2528" spans="1:16" x14ac:dyDescent="0.35">
      <c r="A2528" s="9" t="s">
        <v>301</v>
      </c>
      <c r="B2528" s="9" t="s">
        <v>304</v>
      </c>
      <c r="C2528" s="9" t="s">
        <v>14</v>
      </c>
      <c r="D2528" s="10">
        <v>7.3501690224249501</v>
      </c>
      <c r="E2528" s="11">
        <v>4.45893760595457E-4</v>
      </c>
      <c r="F2528" s="12" t="s">
        <v>420</v>
      </c>
      <c r="G2528" s="13" t="s">
        <v>420</v>
      </c>
      <c r="H2528" s="13" t="s">
        <v>420</v>
      </c>
      <c r="I2528" s="12" t="s">
        <v>420</v>
      </c>
      <c r="J2528" s="13" t="s">
        <v>420</v>
      </c>
      <c r="K2528" s="13" t="s">
        <v>420</v>
      </c>
      <c r="L2528" s="12" t="s">
        <v>420</v>
      </c>
      <c r="M2528" s="13" t="s">
        <v>420</v>
      </c>
      <c r="N2528" s="13" t="s">
        <v>420</v>
      </c>
      <c r="P2528" s="2"/>
    </row>
    <row r="2529" spans="1:16" x14ac:dyDescent="0.35">
      <c r="A2529" s="9" t="s">
        <v>301</v>
      </c>
      <c r="B2529" s="9" t="s">
        <v>304</v>
      </c>
      <c r="C2529" s="9" t="s">
        <v>17</v>
      </c>
      <c r="D2529" s="10">
        <v>15108.757266513499</v>
      </c>
      <c r="E2529" s="11">
        <v>0.91656403749842097</v>
      </c>
      <c r="F2529" s="12">
        <v>7875</v>
      </c>
      <c r="G2529" s="13">
        <v>0.52122089600670596</v>
      </c>
      <c r="H2529" s="13">
        <v>0.79377078923495603</v>
      </c>
      <c r="I2529" s="12">
        <v>6083</v>
      </c>
      <c r="J2529" s="13">
        <v>0.40261418544873601</v>
      </c>
      <c r="K2529" s="13">
        <v>0.79216043755697396</v>
      </c>
      <c r="L2529" s="12">
        <v>1792</v>
      </c>
      <c r="M2529" s="13">
        <v>0.11860671055796999</v>
      </c>
      <c r="N2529" s="13">
        <v>0.79928635147189997</v>
      </c>
      <c r="P2529" s="2"/>
    </row>
    <row r="2530" spans="1:16" x14ac:dyDescent="0.35">
      <c r="A2530" s="9" t="s">
        <v>301</v>
      </c>
      <c r="B2530" s="9" t="s">
        <v>304</v>
      </c>
      <c r="C2530" s="9" t="s">
        <v>15</v>
      </c>
      <c r="D2530" s="10">
        <v>0</v>
      </c>
      <c r="E2530" s="11">
        <v>0</v>
      </c>
      <c r="F2530" s="12">
        <v>549</v>
      </c>
      <c r="G2530" s="13">
        <v>0</v>
      </c>
      <c r="H2530" s="13">
        <v>5.53371635923798E-2</v>
      </c>
      <c r="I2530" s="12">
        <v>425</v>
      </c>
      <c r="J2530" s="13">
        <v>0</v>
      </c>
      <c r="K2530" s="13">
        <v>5.5345748144289601E-2</v>
      </c>
      <c r="L2530" s="12">
        <v>124</v>
      </c>
      <c r="M2530" s="13">
        <v>0</v>
      </c>
      <c r="N2530" s="13">
        <v>5.5307760927743102E-2</v>
      </c>
      <c r="P2530" s="2"/>
    </row>
    <row r="2531" spans="1:16" x14ac:dyDescent="0.35">
      <c r="A2531" s="9" t="s">
        <v>301</v>
      </c>
      <c r="B2531" s="9" t="s">
        <v>304</v>
      </c>
      <c r="C2531" s="9" t="s">
        <v>16</v>
      </c>
      <c r="D2531" s="10">
        <v>16484.126202190801</v>
      </c>
      <c r="E2531" s="11">
        <v>1</v>
      </c>
      <c r="F2531" s="12" t="s">
        <v>420</v>
      </c>
      <c r="G2531" s="13" t="s">
        <v>420</v>
      </c>
      <c r="H2531" s="13" t="s">
        <v>420</v>
      </c>
      <c r="I2531" s="12" t="s">
        <v>420</v>
      </c>
      <c r="J2531" s="13" t="s">
        <v>420</v>
      </c>
      <c r="K2531" s="13" t="s">
        <v>420</v>
      </c>
      <c r="L2531" s="12" t="s">
        <v>420</v>
      </c>
      <c r="M2531" s="13" t="s">
        <v>420</v>
      </c>
      <c r="N2531" s="13" t="s">
        <v>420</v>
      </c>
      <c r="P2531" s="2"/>
    </row>
    <row r="2532" spans="1:16" x14ac:dyDescent="0.35">
      <c r="A2532" s="9" t="s">
        <v>301</v>
      </c>
      <c r="B2532" s="9" t="s">
        <v>305</v>
      </c>
      <c r="C2532" s="9" t="s">
        <v>9</v>
      </c>
      <c r="D2532" s="10">
        <v>12.2919683671947</v>
      </c>
      <c r="E2532" s="11">
        <v>2.2107344568642398E-3</v>
      </c>
      <c r="F2532" s="12" t="s">
        <v>420</v>
      </c>
      <c r="G2532" s="13" t="s">
        <v>420</v>
      </c>
      <c r="H2532" s="13" t="s">
        <v>420</v>
      </c>
      <c r="I2532" s="12" t="s">
        <v>420</v>
      </c>
      <c r="J2532" s="13" t="s">
        <v>420</v>
      </c>
      <c r="K2532" s="13" t="s">
        <v>420</v>
      </c>
      <c r="L2532" s="12" t="s">
        <v>420</v>
      </c>
      <c r="M2532" s="13" t="s">
        <v>420</v>
      </c>
      <c r="N2532" s="13" t="s">
        <v>420</v>
      </c>
      <c r="P2532" s="2"/>
    </row>
    <row r="2533" spans="1:16" x14ac:dyDescent="0.35">
      <c r="A2533" s="9" t="s">
        <v>301</v>
      </c>
      <c r="B2533" s="9" t="s">
        <v>305</v>
      </c>
      <c r="C2533" s="9" t="s">
        <v>10</v>
      </c>
      <c r="D2533" s="10">
        <v>28.073013855716201</v>
      </c>
      <c r="E2533" s="11">
        <v>5.0489862310817996E-3</v>
      </c>
      <c r="F2533" s="12" t="s">
        <v>420</v>
      </c>
      <c r="G2533" s="13" t="s">
        <v>420</v>
      </c>
      <c r="H2533" s="13" t="s">
        <v>420</v>
      </c>
      <c r="I2533" s="12" t="s">
        <v>420</v>
      </c>
      <c r="J2533" s="13" t="s">
        <v>420</v>
      </c>
      <c r="K2533" s="13" t="s">
        <v>420</v>
      </c>
      <c r="L2533" s="12" t="s">
        <v>420</v>
      </c>
      <c r="M2533" s="13" t="s">
        <v>420</v>
      </c>
      <c r="N2533" s="13" t="s">
        <v>420</v>
      </c>
      <c r="P2533" s="2"/>
    </row>
    <row r="2534" spans="1:16" x14ac:dyDescent="0.35">
      <c r="A2534" s="9" t="s">
        <v>301</v>
      </c>
      <c r="B2534" s="9" t="s">
        <v>305</v>
      </c>
      <c r="C2534" s="9" t="s">
        <v>11</v>
      </c>
      <c r="D2534" s="10">
        <v>43.533130052245703</v>
      </c>
      <c r="E2534" s="11">
        <v>7.8295182469311792E-3</v>
      </c>
      <c r="F2534" s="12" t="s">
        <v>420</v>
      </c>
      <c r="G2534" s="13" t="s">
        <v>420</v>
      </c>
      <c r="H2534" s="13" t="s">
        <v>420</v>
      </c>
      <c r="I2534" s="12" t="s">
        <v>420</v>
      </c>
      <c r="J2534" s="13" t="s">
        <v>420</v>
      </c>
      <c r="K2534" s="13" t="s">
        <v>420</v>
      </c>
      <c r="L2534" s="12" t="s">
        <v>420</v>
      </c>
      <c r="M2534" s="13" t="s">
        <v>420</v>
      </c>
      <c r="N2534" s="13" t="s">
        <v>420</v>
      </c>
      <c r="P2534" s="2"/>
    </row>
    <row r="2535" spans="1:16" x14ac:dyDescent="0.35">
      <c r="A2535" s="9" t="s">
        <v>301</v>
      </c>
      <c r="B2535" s="9" t="s">
        <v>305</v>
      </c>
      <c r="C2535" s="9" t="s">
        <v>12</v>
      </c>
      <c r="D2535" s="10">
        <v>132.18910912000001</v>
      </c>
      <c r="E2535" s="11">
        <v>2.3774468793273201E-2</v>
      </c>
      <c r="F2535" s="12">
        <v>66</v>
      </c>
      <c r="G2535" s="13">
        <v>0.499284702343261</v>
      </c>
      <c r="H2535" s="13">
        <v>2.3852547885796899E-2</v>
      </c>
      <c r="I2535" s="12">
        <v>50</v>
      </c>
      <c r="J2535" s="13">
        <v>0.37824598662368197</v>
      </c>
      <c r="K2535" s="13">
        <v>2.38208670795617E-2</v>
      </c>
      <c r="L2535" s="12" t="s">
        <v>420</v>
      </c>
      <c r="M2535" s="13" t="s">
        <v>420</v>
      </c>
      <c r="N2535" s="13" t="s">
        <v>420</v>
      </c>
      <c r="P2535" s="2"/>
    </row>
    <row r="2536" spans="1:16" x14ac:dyDescent="0.35">
      <c r="A2536" s="9" t="s">
        <v>301</v>
      </c>
      <c r="B2536" s="9" t="s">
        <v>305</v>
      </c>
      <c r="C2536" s="9" t="s">
        <v>13</v>
      </c>
      <c r="D2536" s="10">
        <v>60.013366357388399</v>
      </c>
      <c r="E2536" s="11">
        <v>1.0793520851614001E-2</v>
      </c>
      <c r="F2536" s="12" t="s">
        <v>420</v>
      </c>
      <c r="G2536" s="13" t="s">
        <v>420</v>
      </c>
      <c r="H2536" s="13" t="s">
        <v>420</v>
      </c>
      <c r="I2536" s="12" t="s">
        <v>420</v>
      </c>
      <c r="J2536" s="13" t="s">
        <v>420</v>
      </c>
      <c r="K2536" s="13" t="s">
        <v>420</v>
      </c>
      <c r="L2536" s="12" t="s">
        <v>420</v>
      </c>
      <c r="M2536" s="13" t="s">
        <v>420</v>
      </c>
      <c r="N2536" s="13" t="s">
        <v>420</v>
      </c>
      <c r="P2536" s="2"/>
    </row>
    <row r="2537" spans="1:16" x14ac:dyDescent="0.35">
      <c r="A2537" s="9" t="s">
        <v>301</v>
      </c>
      <c r="B2537" s="9" t="s">
        <v>305</v>
      </c>
      <c r="C2537" s="9" t="s">
        <v>14</v>
      </c>
      <c r="D2537" s="10">
        <v>0</v>
      </c>
      <c r="E2537" s="11">
        <v>0</v>
      </c>
      <c r="F2537" s="12" t="s">
        <v>420</v>
      </c>
      <c r="G2537" s="13" t="s">
        <v>420</v>
      </c>
      <c r="H2537" s="13" t="s">
        <v>420</v>
      </c>
      <c r="I2537" s="12" t="s">
        <v>420</v>
      </c>
      <c r="J2537" s="13" t="s">
        <v>420</v>
      </c>
      <c r="K2537" s="13" t="s">
        <v>420</v>
      </c>
      <c r="L2537" s="12" t="s">
        <v>420</v>
      </c>
      <c r="M2537" s="13" t="s">
        <v>420</v>
      </c>
      <c r="N2537" s="13" t="s">
        <v>420</v>
      </c>
      <c r="P2537" s="2"/>
    </row>
    <row r="2538" spans="1:16" x14ac:dyDescent="0.35">
      <c r="A2538" s="9" t="s">
        <v>301</v>
      </c>
      <c r="B2538" s="9" t="s">
        <v>305</v>
      </c>
      <c r="C2538" s="9" t="s">
        <v>17</v>
      </c>
      <c r="D2538" s="10">
        <v>5259.6189500616101</v>
      </c>
      <c r="E2538" s="11">
        <v>0.94595271444967199</v>
      </c>
      <c r="F2538" s="12">
        <v>2508</v>
      </c>
      <c r="G2538" s="13">
        <v>0.47684062739385702</v>
      </c>
      <c r="H2538" s="13">
        <v>0.90639681966028196</v>
      </c>
      <c r="I2538" s="12">
        <v>1918</v>
      </c>
      <c r="J2538" s="13">
        <v>0.36466520069434599</v>
      </c>
      <c r="K2538" s="13">
        <v>0.91376846117198696</v>
      </c>
      <c r="L2538" s="12">
        <v>590</v>
      </c>
      <c r="M2538" s="13">
        <v>0.112175426699512</v>
      </c>
      <c r="N2538" s="13">
        <v>0.88323353293413198</v>
      </c>
      <c r="P2538" s="2"/>
    </row>
    <row r="2539" spans="1:16" x14ac:dyDescent="0.35">
      <c r="A2539" s="9" t="s">
        <v>301</v>
      </c>
      <c r="B2539" s="9" t="s">
        <v>305</v>
      </c>
      <c r="C2539" s="9" t="s">
        <v>15</v>
      </c>
      <c r="D2539" s="10">
        <v>0</v>
      </c>
      <c r="E2539" s="11">
        <v>0</v>
      </c>
      <c r="F2539" s="12">
        <v>130</v>
      </c>
      <c r="G2539" s="13">
        <v>0</v>
      </c>
      <c r="H2539" s="13">
        <v>4.6982291290206001E-2</v>
      </c>
      <c r="I2539" s="12">
        <v>91</v>
      </c>
      <c r="J2539" s="13">
        <v>0</v>
      </c>
      <c r="K2539" s="13">
        <v>4.3353978084802298E-2</v>
      </c>
      <c r="L2539" s="12">
        <v>39</v>
      </c>
      <c r="M2539" s="13">
        <v>0</v>
      </c>
      <c r="N2539" s="13">
        <v>5.8383233532934099E-2</v>
      </c>
      <c r="P2539" s="2"/>
    </row>
    <row r="2540" spans="1:16" x14ac:dyDescent="0.35">
      <c r="A2540" s="9" t="s">
        <v>301</v>
      </c>
      <c r="B2540" s="9" t="s">
        <v>305</v>
      </c>
      <c r="C2540" s="9" t="s">
        <v>16</v>
      </c>
      <c r="D2540" s="10">
        <v>5560.1288200980598</v>
      </c>
      <c r="E2540" s="11">
        <v>1</v>
      </c>
      <c r="F2540" s="12" t="s">
        <v>420</v>
      </c>
      <c r="G2540" s="13" t="s">
        <v>420</v>
      </c>
      <c r="H2540" s="13" t="s">
        <v>420</v>
      </c>
      <c r="I2540" s="12" t="s">
        <v>420</v>
      </c>
      <c r="J2540" s="13" t="s">
        <v>420</v>
      </c>
      <c r="K2540" s="13" t="s">
        <v>420</v>
      </c>
      <c r="L2540" s="12" t="s">
        <v>420</v>
      </c>
      <c r="M2540" s="13" t="s">
        <v>420</v>
      </c>
      <c r="N2540" s="13" t="s">
        <v>420</v>
      </c>
      <c r="P2540" s="2"/>
    </row>
    <row r="2541" spans="1:16" x14ac:dyDescent="0.35">
      <c r="A2541" s="9" t="s">
        <v>301</v>
      </c>
      <c r="B2541" s="9" t="s">
        <v>306</v>
      </c>
      <c r="C2541" s="9" t="s">
        <v>9</v>
      </c>
      <c r="D2541" s="10">
        <v>10.518357163475001</v>
      </c>
      <c r="E2541" s="11">
        <v>3.25927210541441E-3</v>
      </c>
      <c r="F2541" s="12" t="s">
        <v>420</v>
      </c>
      <c r="G2541" s="13" t="s">
        <v>420</v>
      </c>
      <c r="H2541" s="13" t="s">
        <v>420</v>
      </c>
      <c r="I2541" s="12" t="s">
        <v>420</v>
      </c>
      <c r="J2541" s="13" t="s">
        <v>420</v>
      </c>
      <c r="K2541" s="13" t="s">
        <v>420</v>
      </c>
      <c r="L2541" s="12" t="s">
        <v>420</v>
      </c>
      <c r="M2541" s="13" t="s">
        <v>420</v>
      </c>
      <c r="N2541" s="13" t="s">
        <v>420</v>
      </c>
      <c r="P2541" s="2"/>
    </row>
    <row r="2542" spans="1:16" x14ac:dyDescent="0.35">
      <c r="A2542" s="9" t="s">
        <v>301</v>
      </c>
      <c r="B2542" s="9" t="s">
        <v>306</v>
      </c>
      <c r="C2542" s="9" t="s">
        <v>10</v>
      </c>
      <c r="D2542" s="10">
        <v>31.504830613145199</v>
      </c>
      <c r="E2542" s="11">
        <v>9.7622484202947706E-3</v>
      </c>
      <c r="F2542" s="12">
        <v>35</v>
      </c>
      <c r="G2542" s="13" t="s">
        <v>419</v>
      </c>
      <c r="H2542" s="13">
        <v>1.7386984600099398E-2</v>
      </c>
      <c r="I2542" s="12" t="s">
        <v>420</v>
      </c>
      <c r="J2542" s="13" t="s">
        <v>420</v>
      </c>
      <c r="K2542" s="13" t="s">
        <v>420</v>
      </c>
      <c r="L2542" s="12" t="s">
        <v>420</v>
      </c>
      <c r="M2542" s="13" t="s">
        <v>420</v>
      </c>
      <c r="N2542" s="13" t="s">
        <v>420</v>
      </c>
      <c r="P2542" s="2"/>
    </row>
    <row r="2543" spans="1:16" x14ac:dyDescent="0.35">
      <c r="A2543" s="9" t="s">
        <v>301</v>
      </c>
      <c r="B2543" s="9" t="s">
        <v>306</v>
      </c>
      <c r="C2543" s="9" t="s">
        <v>11</v>
      </c>
      <c r="D2543" s="10">
        <v>18.045535134559</v>
      </c>
      <c r="E2543" s="11">
        <v>5.5916820827856999E-3</v>
      </c>
      <c r="F2543" s="12" t="s">
        <v>420</v>
      </c>
      <c r="G2543" s="13" t="s">
        <v>420</v>
      </c>
      <c r="H2543" s="13" t="s">
        <v>420</v>
      </c>
      <c r="I2543" s="12" t="s">
        <v>420</v>
      </c>
      <c r="J2543" s="13" t="s">
        <v>420</v>
      </c>
      <c r="K2543" s="13" t="s">
        <v>420</v>
      </c>
      <c r="L2543" s="12" t="s">
        <v>420</v>
      </c>
      <c r="M2543" s="13" t="s">
        <v>420</v>
      </c>
      <c r="N2543" s="13" t="s">
        <v>420</v>
      </c>
      <c r="P2543" s="2"/>
    </row>
    <row r="2544" spans="1:16" x14ac:dyDescent="0.35">
      <c r="A2544" s="9" t="s">
        <v>301</v>
      </c>
      <c r="B2544" s="9" t="s">
        <v>306</v>
      </c>
      <c r="C2544" s="9" t="s">
        <v>12</v>
      </c>
      <c r="D2544" s="10">
        <v>53.248124750000002</v>
      </c>
      <c r="E2544" s="11">
        <v>1.6499737075477399E-2</v>
      </c>
      <c r="F2544" s="12">
        <v>61</v>
      </c>
      <c r="G2544" s="13" t="s">
        <v>419</v>
      </c>
      <c r="H2544" s="13">
        <v>3.03030303030303E-2</v>
      </c>
      <c r="I2544" s="12">
        <v>38</v>
      </c>
      <c r="J2544" s="13">
        <v>0.71364015499907296</v>
      </c>
      <c r="K2544" s="13">
        <v>2.4547803617571098E-2</v>
      </c>
      <c r="L2544" s="12" t="s">
        <v>420</v>
      </c>
      <c r="M2544" s="13" t="s">
        <v>420</v>
      </c>
      <c r="N2544" s="13" t="s">
        <v>420</v>
      </c>
      <c r="P2544" s="2"/>
    </row>
    <row r="2545" spans="1:16" x14ac:dyDescent="0.35">
      <c r="A2545" s="9" t="s">
        <v>301</v>
      </c>
      <c r="B2545" s="9" t="s">
        <v>306</v>
      </c>
      <c r="C2545" s="9" t="s">
        <v>13</v>
      </c>
      <c r="D2545" s="10">
        <v>30.838233811294302</v>
      </c>
      <c r="E2545" s="11">
        <v>9.5556933159125397E-3</v>
      </c>
      <c r="F2545" s="12">
        <v>39</v>
      </c>
      <c r="G2545" s="13" t="s">
        <v>419</v>
      </c>
      <c r="H2545" s="13">
        <v>1.9374068554396402E-2</v>
      </c>
      <c r="I2545" s="12" t="s">
        <v>420</v>
      </c>
      <c r="J2545" s="13" t="s">
        <v>420</v>
      </c>
      <c r="K2545" s="13" t="s">
        <v>420</v>
      </c>
      <c r="L2545" s="12" t="s">
        <v>420</v>
      </c>
      <c r="M2545" s="13" t="s">
        <v>420</v>
      </c>
      <c r="N2545" s="13" t="s">
        <v>420</v>
      </c>
      <c r="P2545" s="2"/>
    </row>
    <row r="2546" spans="1:16" x14ac:dyDescent="0.35">
      <c r="A2546" s="9" t="s">
        <v>301</v>
      </c>
      <c r="B2546" s="9" t="s">
        <v>306</v>
      </c>
      <c r="C2546" s="9" t="s">
        <v>14</v>
      </c>
      <c r="D2546" s="10">
        <v>0</v>
      </c>
      <c r="E2546" s="11">
        <v>0</v>
      </c>
      <c r="F2546" s="12" t="s">
        <v>420</v>
      </c>
      <c r="G2546" s="13" t="s">
        <v>420</v>
      </c>
      <c r="H2546" s="13" t="s">
        <v>420</v>
      </c>
      <c r="I2546" s="12" t="s">
        <v>420</v>
      </c>
      <c r="J2546" s="13" t="s">
        <v>420</v>
      </c>
      <c r="K2546" s="13" t="s">
        <v>420</v>
      </c>
      <c r="L2546" s="12" t="s">
        <v>420</v>
      </c>
      <c r="M2546" s="13" t="s">
        <v>420</v>
      </c>
      <c r="N2546" s="13" t="s">
        <v>420</v>
      </c>
      <c r="P2546" s="2"/>
    </row>
    <row r="2547" spans="1:16" x14ac:dyDescent="0.35">
      <c r="A2547" s="9" t="s">
        <v>301</v>
      </c>
      <c r="B2547" s="9" t="s">
        <v>306</v>
      </c>
      <c r="C2547" s="9" t="s">
        <v>17</v>
      </c>
      <c r="D2547" s="10">
        <v>3071.2164248396398</v>
      </c>
      <c r="E2547" s="11">
        <v>0.95166287544692696</v>
      </c>
      <c r="F2547" s="12">
        <v>1796</v>
      </c>
      <c r="G2547" s="13">
        <v>0.58478457769181003</v>
      </c>
      <c r="H2547" s="13">
        <v>0.89220069547938397</v>
      </c>
      <c r="I2547" s="12">
        <v>1408</v>
      </c>
      <c r="J2547" s="13">
        <v>0.45845027026173102</v>
      </c>
      <c r="K2547" s="13">
        <v>0.90956072351421202</v>
      </c>
      <c r="L2547" s="12">
        <v>388</v>
      </c>
      <c r="M2547" s="13">
        <v>0.12633430743007901</v>
      </c>
      <c r="N2547" s="13">
        <v>0.83440860215053803</v>
      </c>
      <c r="P2547" s="2"/>
    </row>
    <row r="2548" spans="1:16" x14ac:dyDescent="0.35">
      <c r="A2548" s="9" t="s">
        <v>301</v>
      </c>
      <c r="B2548" s="9" t="s">
        <v>306</v>
      </c>
      <c r="C2548" s="9" t="s">
        <v>15</v>
      </c>
      <c r="D2548" s="10">
        <v>0</v>
      </c>
      <c r="E2548" s="11">
        <v>0</v>
      </c>
      <c r="F2548" s="12">
        <v>70</v>
      </c>
      <c r="G2548" s="13">
        <v>0</v>
      </c>
      <c r="H2548" s="13">
        <v>3.47739692001987E-2</v>
      </c>
      <c r="I2548" s="12">
        <v>45</v>
      </c>
      <c r="J2548" s="13">
        <v>0</v>
      </c>
      <c r="K2548" s="13">
        <v>2.9069767441860499E-2</v>
      </c>
      <c r="L2548" s="12" t="s">
        <v>420</v>
      </c>
      <c r="M2548" s="13" t="s">
        <v>420</v>
      </c>
      <c r="N2548" s="13" t="s">
        <v>420</v>
      </c>
      <c r="P2548" s="2"/>
    </row>
    <row r="2549" spans="1:16" x14ac:dyDescent="0.35">
      <c r="A2549" s="9" t="s">
        <v>301</v>
      </c>
      <c r="B2549" s="9" t="s">
        <v>306</v>
      </c>
      <c r="C2549" s="9" t="s">
        <v>16</v>
      </c>
      <c r="D2549" s="10">
        <v>3227.2105007745699</v>
      </c>
      <c r="E2549" s="11">
        <v>1</v>
      </c>
      <c r="F2549" s="12" t="s">
        <v>420</v>
      </c>
      <c r="G2549" s="13" t="s">
        <v>420</v>
      </c>
      <c r="H2549" s="13" t="s">
        <v>420</v>
      </c>
      <c r="I2549" s="12" t="s">
        <v>420</v>
      </c>
      <c r="J2549" s="13" t="s">
        <v>420</v>
      </c>
      <c r="K2549" s="13" t="s">
        <v>420</v>
      </c>
      <c r="L2549" s="12" t="s">
        <v>420</v>
      </c>
      <c r="M2549" s="13" t="s">
        <v>420</v>
      </c>
      <c r="N2549" s="13" t="s">
        <v>420</v>
      </c>
      <c r="P2549" s="2"/>
    </row>
    <row r="2550" spans="1:16" x14ac:dyDescent="0.35">
      <c r="A2550" s="9" t="s">
        <v>301</v>
      </c>
      <c r="B2550" s="9" t="s">
        <v>307</v>
      </c>
      <c r="C2550" s="9" t="s">
        <v>9</v>
      </c>
      <c r="D2550" s="10">
        <v>21.399477933193999</v>
      </c>
      <c r="E2550" s="11">
        <v>2.37087920398335E-3</v>
      </c>
      <c r="F2550" s="12" t="s">
        <v>420</v>
      </c>
      <c r="G2550" s="13" t="s">
        <v>420</v>
      </c>
      <c r="H2550" s="13" t="s">
        <v>420</v>
      </c>
      <c r="I2550" s="12" t="s">
        <v>420</v>
      </c>
      <c r="J2550" s="13" t="s">
        <v>420</v>
      </c>
      <c r="K2550" s="13" t="s">
        <v>420</v>
      </c>
      <c r="L2550" s="12" t="s">
        <v>420</v>
      </c>
      <c r="M2550" s="13" t="s">
        <v>420</v>
      </c>
      <c r="N2550" s="13" t="s">
        <v>420</v>
      </c>
      <c r="P2550" s="2"/>
    </row>
    <row r="2551" spans="1:16" x14ac:dyDescent="0.35">
      <c r="A2551" s="9" t="s">
        <v>301</v>
      </c>
      <c r="B2551" s="9" t="s">
        <v>307</v>
      </c>
      <c r="C2551" s="9" t="s">
        <v>10</v>
      </c>
      <c r="D2551" s="10">
        <v>60.967377694720298</v>
      </c>
      <c r="E2551" s="11">
        <v>6.7546642188684699E-3</v>
      </c>
      <c r="F2551" s="12">
        <v>53</v>
      </c>
      <c r="G2551" s="13">
        <v>0.86931736289175698</v>
      </c>
      <c r="H2551" s="13">
        <v>1.25088506018409E-2</v>
      </c>
      <c r="I2551" s="12" t="s">
        <v>420</v>
      </c>
      <c r="J2551" s="13" t="s">
        <v>420</v>
      </c>
      <c r="K2551" s="13" t="s">
        <v>420</v>
      </c>
      <c r="L2551" s="12">
        <v>30</v>
      </c>
      <c r="M2551" s="13">
        <v>0.49206643182552301</v>
      </c>
      <c r="N2551" s="13">
        <v>2.43506493506494E-2</v>
      </c>
      <c r="P2551" s="2"/>
    </row>
    <row r="2552" spans="1:16" x14ac:dyDescent="0.35">
      <c r="A2552" s="9" t="s">
        <v>301</v>
      </c>
      <c r="B2552" s="9" t="s">
        <v>307</v>
      </c>
      <c r="C2552" s="9" t="s">
        <v>11</v>
      </c>
      <c r="D2552" s="10">
        <v>72.032603899808507</v>
      </c>
      <c r="E2552" s="11">
        <v>7.9805966822171E-3</v>
      </c>
      <c r="F2552" s="12">
        <v>41</v>
      </c>
      <c r="G2552" s="13">
        <v>0.56918669852651305</v>
      </c>
      <c r="H2552" s="13">
        <v>9.6766580127448706E-3</v>
      </c>
      <c r="I2552" s="12">
        <v>33</v>
      </c>
      <c r="J2552" s="13">
        <v>0.45812587930182702</v>
      </c>
      <c r="K2552" s="13">
        <v>1.0981697171381E-2</v>
      </c>
      <c r="L2552" s="12" t="s">
        <v>420</v>
      </c>
      <c r="M2552" s="13" t="s">
        <v>420</v>
      </c>
      <c r="N2552" s="13" t="s">
        <v>420</v>
      </c>
      <c r="P2552" s="2"/>
    </row>
    <row r="2553" spans="1:16" x14ac:dyDescent="0.35">
      <c r="A2553" s="9" t="s">
        <v>301</v>
      </c>
      <c r="B2553" s="9" t="s">
        <v>307</v>
      </c>
      <c r="C2553" s="9" t="s">
        <v>12</v>
      </c>
      <c r="D2553" s="10">
        <v>222.37324082999999</v>
      </c>
      <c r="E2553" s="11">
        <v>2.46370539436584E-2</v>
      </c>
      <c r="F2553" s="12">
        <v>123</v>
      </c>
      <c r="G2553" s="13">
        <v>0.553124105854225</v>
      </c>
      <c r="H2553" s="13">
        <v>2.90299740382346E-2</v>
      </c>
      <c r="I2553" s="12">
        <v>82</v>
      </c>
      <c r="J2553" s="13">
        <v>0.36874940390281702</v>
      </c>
      <c r="K2553" s="13">
        <v>2.7287853577370999E-2</v>
      </c>
      <c r="L2553" s="12">
        <v>41</v>
      </c>
      <c r="M2553" s="13">
        <v>0.18437470195140801</v>
      </c>
      <c r="N2553" s="13">
        <v>3.3279220779220797E-2</v>
      </c>
      <c r="P2553" s="2"/>
    </row>
    <row r="2554" spans="1:16" x14ac:dyDescent="0.35">
      <c r="A2554" s="9" t="s">
        <v>301</v>
      </c>
      <c r="B2554" s="9" t="s">
        <v>307</v>
      </c>
      <c r="C2554" s="9" t="s">
        <v>13</v>
      </c>
      <c r="D2554" s="10">
        <v>72.222710155358698</v>
      </c>
      <c r="E2554" s="11">
        <v>8.0016588300525892E-3</v>
      </c>
      <c r="F2554" s="12">
        <v>55</v>
      </c>
      <c r="G2554" s="13">
        <v>0.76153331662144996</v>
      </c>
      <c r="H2554" s="13">
        <v>1.2980882700023601E-2</v>
      </c>
      <c r="I2554" s="12">
        <v>45</v>
      </c>
      <c r="J2554" s="13">
        <v>0.623072713599368</v>
      </c>
      <c r="K2554" s="13">
        <v>1.49750415973378E-2</v>
      </c>
      <c r="L2554" s="12" t="s">
        <v>420</v>
      </c>
      <c r="M2554" s="13" t="s">
        <v>420</v>
      </c>
      <c r="N2554" s="13" t="s">
        <v>420</v>
      </c>
      <c r="P2554" s="2"/>
    </row>
    <row r="2555" spans="1:16" x14ac:dyDescent="0.35">
      <c r="A2555" s="9" t="s">
        <v>301</v>
      </c>
      <c r="B2555" s="9" t="s">
        <v>307</v>
      </c>
      <c r="C2555" s="9" t="s">
        <v>14</v>
      </c>
      <c r="D2555" s="10">
        <v>8.0847757992161799</v>
      </c>
      <c r="E2555" s="11">
        <v>8.9572403920643604E-4</v>
      </c>
      <c r="F2555" s="12" t="s">
        <v>420</v>
      </c>
      <c r="G2555" s="13" t="s">
        <v>420</v>
      </c>
      <c r="H2555" s="13" t="s">
        <v>420</v>
      </c>
      <c r="I2555" s="12" t="s">
        <v>420</v>
      </c>
      <c r="J2555" s="13" t="s">
        <v>420</v>
      </c>
      <c r="K2555" s="13" t="s">
        <v>420</v>
      </c>
      <c r="L2555" s="12" t="s">
        <v>420</v>
      </c>
      <c r="M2555" s="13" t="s">
        <v>420</v>
      </c>
      <c r="N2555" s="13" t="s">
        <v>420</v>
      </c>
      <c r="P2555" s="2"/>
    </row>
    <row r="2556" spans="1:16" x14ac:dyDescent="0.35">
      <c r="A2556" s="9" t="s">
        <v>301</v>
      </c>
      <c r="B2556" s="9" t="s">
        <v>307</v>
      </c>
      <c r="C2556" s="9" t="s">
        <v>17</v>
      </c>
      <c r="D2556" s="10">
        <v>8518.1123615916895</v>
      </c>
      <c r="E2556" s="11">
        <v>0.94373402558409902</v>
      </c>
      <c r="F2556" s="12">
        <v>3796</v>
      </c>
      <c r="G2556" s="13">
        <v>0.44563863903888201</v>
      </c>
      <c r="H2556" s="13">
        <v>0.89591692235071996</v>
      </c>
      <c r="I2556" s="12">
        <v>2706</v>
      </c>
      <c r="J2556" s="13">
        <v>0.31767601613256502</v>
      </c>
      <c r="K2556" s="13">
        <v>0.90049916805324504</v>
      </c>
      <c r="L2556" s="12">
        <v>1090</v>
      </c>
      <c r="M2556" s="13">
        <v>0.12796262290631799</v>
      </c>
      <c r="N2556" s="13">
        <v>0.88474025974026005</v>
      </c>
      <c r="P2556" s="2"/>
    </row>
    <row r="2557" spans="1:16" x14ac:dyDescent="0.35">
      <c r="A2557" s="9" t="s">
        <v>301</v>
      </c>
      <c r="B2557" s="9" t="s">
        <v>307</v>
      </c>
      <c r="C2557" s="9" t="s">
        <v>15</v>
      </c>
      <c r="D2557" s="10">
        <v>0</v>
      </c>
      <c r="E2557" s="11">
        <v>0</v>
      </c>
      <c r="F2557" s="12">
        <v>163</v>
      </c>
      <c r="G2557" s="13">
        <v>0</v>
      </c>
      <c r="H2557" s="13">
        <v>3.84706160018881E-2</v>
      </c>
      <c r="I2557" s="12">
        <v>115</v>
      </c>
      <c r="J2557" s="13">
        <v>0</v>
      </c>
      <c r="K2557" s="13">
        <v>3.8269550748752101E-2</v>
      </c>
      <c r="L2557" s="12">
        <v>48</v>
      </c>
      <c r="M2557" s="13">
        <v>0</v>
      </c>
      <c r="N2557" s="13">
        <v>3.8961038961039002E-2</v>
      </c>
      <c r="P2557" s="2"/>
    </row>
    <row r="2558" spans="1:16" x14ac:dyDescent="0.35">
      <c r="A2558" s="9" t="s">
        <v>301</v>
      </c>
      <c r="B2558" s="9" t="s">
        <v>307</v>
      </c>
      <c r="C2558" s="9" t="s">
        <v>16</v>
      </c>
      <c r="D2558" s="10">
        <v>9025.9672012139599</v>
      </c>
      <c r="E2558" s="11">
        <v>1</v>
      </c>
      <c r="F2558" s="12" t="s">
        <v>420</v>
      </c>
      <c r="G2558" s="13" t="s">
        <v>420</v>
      </c>
      <c r="H2558" s="13" t="s">
        <v>420</v>
      </c>
      <c r="I2558" s="12" t="s">
        <v>420</v>
      </c>
      <c r="J2558" s="13" t="s">
        <v>420</v>
      </c>
      <c r="K2558" s="13" t="s">
        <v>420</v>
      </c>
      <c r="L2558" s="12" t="s">
        <v>420</v>
      </c>
      <c r="M2558" s="13" t="s">
        <v>420</v>
      </c>
      <c r="N2558" s="13" t="s">
        <v>420</v>
      </c>
      <c r="P2558" s="2"/>
    </row>
    <row r="2559" spans="1:16" x14ac:dyDescent="0.35">
      <c r="A2559" s="9" t="s">
        <v>301</v>
      </c>
      <c r="B2559" s="9" t="s">
        <v>308</v>
      </c>
      <c r="C2559" s="9" t="s">
        <v>9</v>
      </c>
      <c r="D2559" s="10">
        <v>8.4224481063809797</v>
      </c>
      <c r="E2559" s="11">
        <v>1.66608175153973E-3</v>
      </c>
      <c r="F2559" s="12" t="s">
        <v>420</v>
      </c>
      <c r="G2559" s="13" t="s">
        <v>420</v>
      </c>
      <c r="H2559" s="13" t="s">
        <v>420</v>
      </c>
      <c r="I2559" s="12" t="s">
        <v>420</v>
      </c>
      <c r="J2559" s="13" t="s">
        <v>420</v>
      </c>
      <c r="K2559" s="13" t="s">
        <v>420</v>
      </c>
      <c r="L2559" s="12" t="s">
        <v>420</v>
      </c>
      <c r="M2559" s="13" t="s">
        <v>420</v>
      </c>
      <c r="N2559" s="13" t="s">
        <v>420</v>
      </c>
      <c r="P2559" s="2"/>
    </row>
    <row r="2560" spans="1:16" x14ac:dyDescent="0.35">
      <c r="A2560" s="9" t="s">
        <v>301</v>
      </c>
      <c r="B2560" s="9" t="s">
        <v>308</v>
      </c>
      <c r="C2560" s="9" t="s">
        <v>10</v>
      </c>
      <c r="D2560" s="10">
        <v>114.587949159413</v>
      </c>
      <c r="E2560" s="11">
        <v>2.2667149578068799E-2</v>
      </c>
      <c r="F2560" s="12">
        <v>129</v>
      </c>
      <c r="G2560" s="13" t="s">
        <v>419</v>
      </c>
      <c r="H2560" s="13">
        <v>3.5803497085761901E-2</v>
      </c>
      <c r="I2560" s="12">
        <v>83</v>
      </c>
      <c r="J2560" s="13">
        <v>0.72433445758359505</v>
      </c>
      <c r="K2560" s="13">
        <v>3.0638612033960899E-2</v>
      </c>
      <c r="L2560" s="12">
        <v>46</v>
      </c>
      <c r="M2560" s="13">
        <v>0.40143837408247401</v>
      </c>
      <c r="N2560" s="13">
        <v>5.1454138702460801E-2</v>
      </c>
      <c r="P2560" s="2"/>
    </row>
    <row r="2561" spans="1:16" x14ac:dyDescent="0.35">
      <c r="A2561" s="9" t="s">
        <v>301</v>
      </c>
      <c r="B2561" s="9" t="s">
        <v>308</v>
      </c>
      <c r="C2561" s="9" t="s">
        <v>11</v>
      </c>
      <c r="D2561" s="10">
        <v>20.644764233518899</v>
      </c>
      <c r="E2561" s="11">
        <v>4.08383222073486E-3</v>
      </c>
      <c r="F2561" s="12" t="s">
        <v>420</v>
      </c>
      <c r="G2561" s="13" t="s">
        <v>420</v>
      </c>
      <c r="H2561" s="13" t="s">
        <v>420</v>
      </c>
      <c r="I2561" s="12" t="s">
        <v>420</v>
      </c>
      <c r="J2561" s="13" t="s">
        <v>420</v>
      </c>
      <c r="K2561" s="13" t="s">
        <v>420</v>
      </c>
      <c r="L2561" s="12" t="s">
        <v>420</v>
      </c>
      <c r="M2561" s="13" t="s">
        <v>420</v>
      </c>
      <c r="N2561" s="13" t="s">
        <v>420</v>
      </c>
      <c r="P2561" s="2"/>
    </row>
    <row r="2562" spans="1:16" x14ac:dyDescent="0.35">
      <c r="A2562" s="9" t="s">
        <v>301</v>
      </c>
      <c r="B2562" s="9" t="s">
        <v>308</v>
      </c>
      <c r="C2562" s="9" t="s">
        <v>12</v>
      </c>
      <c r="D2562" s="10">
        <v>84.164647130000006</v>
      </c>
      <c r="E2562" s="11">
        <v>1.6648981500026899E-2</v>
      </c>
      <c r="F2562" s="12">
        <v>78</v>
      </c>
      <c r="G2562" s="13">
        <v>0.92675491028343404</v>
      </c>
      <c r="H2562" s="13">
        <v>2.16486261448793E-2</v>
      </c>
      <c r="I2562" s="12">
        <v>52</v>
      </c>
      <c r="J2562" s="13">
        <v>0.61783660685562203</v>
      </c>
      <c r="K2562" s="13">
        <v>1.9195275009228501E-2</v>
      </c>
      <c r="L2562" s="12" t="s">
        <v>420</v>
      </c>
      <c r="M2562" s="13" t="s">
        <v>420</v>
      </c>
      <c r="N2562" s="13" t="s">
        <v>420</v>
      </c>
      <c r="P2562" s="2"/>
    </row>
    <row r="2563" spans="1:16" x14ac:dyDescent="0.35">
      <c r="A2563" s="9" t="s">
        <v>301</v>
      </c>
      <c r="B2563" s="9" t="s">
        <v>308</v>
      </c>
      <c r="C2563" s="9" t="s">
        <v>13</v>
      </c>
      <c r="D2563" s="10">
        <v>63.707125051494003</v>
      </c>
      <c r="E2563" s="11">
        <v>1.2602188479017101E-2</v>
      </c>
      <c r="F2563" s="12">
        <v>90</v>
      </c>
      <c r="G2563" s="13" t="s">
        <v>419</v>
      </c>
      <c r="H2563" s="13">
        <v>2.4979184013322199E-2</v>
      </c>
      <c r="I2563" s="12">
        <v>63</v>
      </c>
      <c r="J2563" s="13" t="s">
        <v>419</v>
      </c>
      <c r="K2563" s="13">
        <v>2.32558139534884E-2</v>
      </c>
      <c r="L2563" s="12" t="s">
        <v>420</v>
      </c>
      <c r="M2563" s="13" t="s">
        <v>420</v>
      </c>
      <c r="N2563" s="13" t="s">
        <v>420</v>
      </c>
      <c r="P2563" s="2"/>
    </row>
    <row r="2564" spans="1:16" x14ac:dyDescent="0.35">
      <c r="A2564" s="9" t="s">
        <v>301</v>
      </c>
      <c r="B2564" s="9" t="s">
        <v>308</v>
      </c>
      <c r="C2564" s="9" t="s">
        <v>14</v>
      </c>
      <c r="D2564" s="10">
        <v>1.98054051381563</v>
      </c>
      <c r="E2564" s="11">
        <v>3.9177948816964601E-4</v>
      </c>
      <c r="F2564" s="12" t="s">
        <v>420</v>
      </c>
      <c r="G2564" s="13" t="s">
        <v>420</v>
      </c>
      <c r="H2564" s="13" t="s">
        <v>420</v>
      </c>
      <c r="I2564" s="12" t="s">
        <v>420</v>
      </c>
      <c r="J2564" s="13" t="s">
        <v>420</v>
      </c>
      <c r="K2564" s="13" t="s">
        <v>420</v>
      </c>
      <c r="L2564" s="12" t="s">
        <v>420</v>
      </c>
      <c r="M2564" s="13" t="s">
        <v>420</v>
      </c>
      <c r="N2564" s="13" t="s">
        <v>420</v>
      </c>
      <c r="P2564" s="2"/>
    </row>
    <row r="2565" spans="1:16" x14ac:dyDescent="0.35">
      <c r="A2565" s="9" t="s">
        <v>301</v>
      </c>
      <c r="B2565" s="9" t="s">
        <v>308</v>
      </c>
      <c r="C2565" s="9" t="s">
        <v>17</v>
      </c>
      <c r="D2565" s="10">
        <v>4714.9948522423201</v>
      </c>
      <c r="E2565" s="11">
        <v>0.93269400804894098</v>
      </c>
      <c r="F2565" s="12">
        <v>3160</v>
      </c>
      <c r="G2565" s="13">
        <v>0.67020221633904697</v>
      </c>
      <c r="H2565" s="13">
        <v>0.87704690535664698</v>
      </c>
      <c r="I2565" s="12">
        <v>2413</v>
      </c>
      <c r="J2565" s="13">
        <v>0.51177150253991099</v>
      </c>
      <c r="K2565" s="13">
        <v>0.89073458840900699</v>
      </c>
      <c r="L2565" s="12">
        <v>747</v>
      </c>
      <c r="M2565" s="13">
        <v>0.15843071379913501</v>
      </c>
      <c r="N2565" s="13">
        <v>0.83557046979865801</v>
      </c>
      <c r="P2565" s="2"/>
    </row>
    <row r="2566" spans="1:16" x14ac:dyDescent="0.35">
      <c r="A2566" s="9" t="s">
        <v>301</v>
      </c>
      <c r="B2566" s="9" t="s">
        <v>308</v>
      </c>
      <c r="C2566" s="9" t="s">
        <v>15</v>
      </c>
      <c r="D2566" s="10">
        <v>0</v>
      </c>
      <c r="E2566" s="11">
        <v>0</v>
      </c>
      <c r="F2566" s="12">
        <v>120</v>
      </c>
      <c r="G2566" s="13">
        <v>0</v>
      </c>
      <c r="H2566" s="13">
        <v>3.3305578684429599E-2</v>
      </c>
      <c r="I2566" s="12">
        <v>83</v>
      </c>
      <c r="J2566" s="13">
        <v>0</v>
      </c>
      <c r="K2566" s="13">
        <v>3.0638612033960899E-2</v>
      </c>
      <c r="L2566" s="12">
        <v>37</v>
      </c>
      <c r="M2566" s="13">
        <v>0</v>
      </c>
      <c r="N2566" s="13">
        <v>4.1387024608501098E-2</v>
      </c>
      <c r="P2566" s="2"/>
    </row>
    <row r="2567" spans="1:16" x14ac:dyDescent="0.35">
      <c r="A2567" s="9" t="s">
        <v>301</v>
      </c>
      <c r="B2567" s="9" t="s">
        <v>308</v>
      </c>
      <c r="C2567" s="9" t="s">
        <v>16</v>
      </c>
      <c r="D2567" s="10">
        <v>5055.24299668805</v>
      </c>
      <c r="E2567" s="11">
        <v>1</v>
      </c>
      <c r="F2567" s="12" t="s">
        <v>420</v>
      </c>
      <c r="G2567" s="13" t="s">
        <v>420</v>
      </c>
      <c r="H2567" s="13" t="s">
        <v>420</v>
      </c>
      <c r="I2567" s="12" t="s">
        <v>420</v>
      </c>
      <c r="J2567" s="13" t="s">
        <v>420</v>
      </c>
      <c r="K2567" s="13" t="s">
        <v>420</v>
      </c>
      <c r="L2567" s="12" t="s">
        <v>420</v>
      </c>
      <c r="M2567" s="13" t="s">
        <v>420</v>
      </c>
      <c r="N2567" s="13" t="s">
        <v>420</v>
      </c>
      <c r="P2567" s="2"/>
    </row>
    <row r="2568" spans="1:16" x14ac:dyDescent="0.35">
      <c r="A2568" s="9" t="s">
        <v>301</v>
      </c>
      <c r="B2568" s="9" t="s">
        <v>309</v>
      </c>
      <c r="C2568" s="9" t="s">
        <v>9</v>
      </c>
      <c r="D2568" s="10">
        <v>14.2462813303608</v>
      </c>
      <c r="E2568" s="11">
        <v>3.1733230816281301E-3</v>
      </c>
      <c r="F2568" s="12" t="s">
        <v>420</v>
      </c>
      <c r="G2568" s="13" t="s">
        <v>420</v>
      </c>
      <c r="H2568" s="13" t="s">
        <v>420</v>
      </c>
      <c r="I2568" s="12" t="s">
        <v>420</v>
      </c>
      <c r="J2568" s="13" t="s">
        <v>420</v>
      </c>
      <c r="K2568" s="13" t="s">
        <v>420</v>
      </c>
      <c r="L2568" s="12" t="s">
        <v>420</v>
      </c>
      <c r="M2568" s="13" t="s">
        <v>420</v>
      </c>
      <c r="N2568" s="13" t="s">
        <v>420</v>
      </c>
      <c r="P2568" s="2"/>
    </row>
    <row r="2569" spans="1:16" x14ac:dyDescent="0.35">
      <c r="A2569" s="9" t="s">
        <v>301</v>
      </c>
      <c r="B2569" s="9" t="s">
        <v>309</v>
      </c>
      <c r="C2569" s="9" t="s">
        <v>10</v>
      </c>
      <c r="D2569" s="10">
        <v>167.91947110068099</v>
      </c>
      <c r="E2569" s="11">
        <v>3.7403636860868103E-2</v>
      </c>
      <c r="F2569" s="12">
        <v>132</v>
      </c>
      <c r="G2569" s="13">
        <v>0.78609108958457596</v>
      </c>
      <c r="H2569" s="13">
        <v>4.21590546151389E-2</v>
      </c>
      <c r="I2569" s="12">
        <v>90</v>
      </c>
      <c r="J2569" s="13">
        <v>0.53597119744402899</v>
      </c>
      <c r="K2569" s="13">
        <v>3.7082818294190398E-2</v>
      </c>
      <c r="L2569" s="12">
        <v>42</v>
      </c>
      <c r="M2569" s="13">
        <v>0.25011989214054697</v>
      </c>
      <c r="N2569" s="13">
        <v>5.9659090909090898E-2</v>
      </c>
      <c r="P2569" s="2"/>
    </row>
    <row r="2570" spans="1:16" x14ac:dyDescent="0.35">
      <c r="A2570" s="9" t="s">
        <v>301</v>
      </c>
      <c r="B2570" s="9" t="s">
        <v>309</v>
      </c>
      <c r="C2570" s="9" t="s">
        <v>11</v>
      </c>
      <c r="D2570" s="10">
        <v>21.5121249792656</v>
      </c>
      <c r="E2570" s="11">
        <v>4.7917713506113804E-3</v>
      </c>
      <c r="F2570" s="12" t="s">
        <v>420</v>
      </c>
      <c r="G2570" s="13" t="s">
        <v>420</v>
      </c>
      <c r="H2570" s="13" t="s">
        <v>420</v>
      </c>
      <c r="I2570" s="12" t="s">
        <v>420</v>
      </c>
      <c r="J2570" s="13" t="s">
        <v>420</v>
      </c>
      <c r="K2570" s="13" t="s">
        <v>420</v>
      </c>
      <c r="L2570" s="12" t="s">
        <v>420</v>
      </c>
      <c r="M2570" s="13" t="s">
        <v>420</v>
      </c>
      <c r="N2570" s="13" t="s">
        <v>420</v>
      </c>
      <c r="P2570" s="2"/>
    </row>
    <row r="2571" spans="1:16" x14ac:dyDescent="0.35">
      <c r="A2571" s="9" t="s">
        <v>301</v>
      </c>
      <c r="B2571" s="9" t="s">
        <v>309</v>
      </c>
      <c r="C2571" s="9" t="s">
        <v>12</v>
      </c>
      <c r="D2571" s="10">
        <v>66.417841080000002</v>
      </c>
      <c r="E2571" s="11">
        <v>1.47944058694042E-2</v>
      </c>
      <c r="F2571" s="12">
        <v>104</v>
      </c>
      <c r="G2571" s="13" t="s">
        <v>419</v>
      </c>
      <c r="H2571" s="13">
        <v>3.3216224848291301E-2</v>
      </c>
      <c r="I2571" s="12">
        <v>80</v>
      </c>
      <c r="J2571" s="13" t="s">
        <v>419</v>
      </c>
      <c r="K2571" s="13">
        <v>3.2962505150391397E-2</v>
      </c>
      <c r="L2571" s="12" t="s">
        <v>420</v>
      </c>
      <c r="M2571" s="13" t="s">
        <v>420</v>
      </c>
      <c r="N2571" s="13" t="s">
        <v>420</v>
      </c>
      <c r="P2571" s="2"/>
    </row>
    <row r="2572" spans="1:16" x14ac:dyDescent="0.35">
      <c r="A2572" s="9" t="s">
        <v>301</v>
      </c>
      <c r="B2572" s="9" t="s">
        <v>309</v>
      </c>
      <c r="C2572" s="9" t="s">
        <v>13</v>
      </c>
      <c r="D2572" s="10">
        <v>66.6325469900261</v>
      </c>
      <c r="E2572" s="11">
        <v>1.48422310670293E-2</v>
      </c>
      <c r="F2572" s="12">
        <v>44</v>
      </c>
      <c r="G2572" s="13">
        <v>0.66033795776388604</v>
      </c>
      <c r="H2572" s="13">
        <v>1.40530182050463E-2</v>
      </c>
      <c r="I2572" s="12">
        <v>35</v>
      </c>
      <c r="J2572" s="13">
        <v>0.52526883003945501</v>
      </c>
      <c r="K2572" s="13">
        <v>1.44210960032962E-2</v>
      </c>
      <c r="L2572" s="12" t="s">
        <v>420</v>
      </c>
      <c r="M2572" s="13" t="s">
        <v>420</v>
      </c>
      <c r="N2572" s="13" t="s">
        <v>420</v>
      </c>
      <c r="P2572" s="2"/>
    </row>
    <row r="2573" spans="1:16" x14ac:dyDescent="0.35">
      <c r="A2573" s="9" t="s">
        <v>301</v>
      </c>
      <c r="B2573" s="9" t="s">
        <v>309</v>
      </c>
      <c r="C2573" s="9" t="s">
        <v>14</v>
      </c>
      <c r="D2573" s="10">
        <v>0</v>
      </c>
      <c r="E2573" s="11">
        <v>0</v>
      </c>
      <c r="F2573" s="12" t="s">
        <v>420</v>
      </c>
      <c r="G2573" s="13" t="s">
        <v>420</v>
      </c>
      <c r="H2573" s="13" t="s">
        <v>420</v>
      </c>
      <c r="I2573" s="12" t="s">
        <v>420</v>
      </c>
      <c r="J2573" s="13" t="s">
        <v>420</v>
      </c>
      <c r="K2573" s="13" t="s">
        <v>420</v>
      </c>
      <c r="L2573" s="12" t="s">
        <v>420</v>
      </c>
      <c r="M2573" s="13" t="s">
        <v>420</v>
      </c>
      <c r="N2573" s="13" t="s">
        <v>420</v>
      </c>
      <c r="P2573" s="2"/>
    </row>
    <row r="2574" spans="1:16" x14ac:dyDescent="0.35">
      <c r="A2574" s="9" t="s">
        <v>301</v>
      </c>
      <c r="B2574" s="9" t="s">
        <v>309</v>
      </c>
      <c r="C2574" s="9" t="s">
        <v>17</v>
      </c>
      <c r="D2574" s="10">
        <v>4103.0609617830396</v>
      </c>
      <c r="E2574" s="11">
        <v>0.91394643650657903</v>
      </c>
      <c r="F2574" s="12">
        <v>2651</v>
      </c>
      <c r="G2574" s="13">
        <v>0.64610300083086603</v>
      </c>
      <c r="H2574" s="13">
        <v>0.84669434685403999</v>
      </c>
      <c r="I2574" s="12">
        <v>2082</v>
      </c>
      <c r="J2574" s="13">
        <v>0.50742604591846896</v>
      </c>
      <c r="K2574" s="13">
        <v>0.85784919653893699</v>
      </c>
      <c r="L2574" s="12">
        <v>569</v>
      </c>
      <c r="M2574" s="13">
        <v>0.13867695491239601</v>
      </c>
      <c r="N2574" s="13">
        <v>0.80823863636363602</v>
      </c>
      <c r="P2574" s="2"/>
    </row>
    <row r="2575" spans="1:16" x14ac:dyDescent="0.35">
      <c r="A2575" s="9" t="s">
        <v>301</v>
      </c>
      <c r="B2575" s="9" t="s">
        <v>309</v>
      </c>
      <c r="C2575" s="9" t="s">
        <v>15</v>
      </c>
      <c r="D2575" s="10">
        <v>0</v>
      </c>
      <c r="E2575" s="11">
        <v>0</v>
      </c>
      <c r="F2575" s="12">
        <v>177</v>
      </c>
      <c r="G2575" s="13">
        <v>0</v>
      </c>
      <c r="H2575" s="13">
        <v>5.6531459597572699E-2</v>
      </c>
      <c r="I2575" s="12">
        <v>123</v>
      </c>
      <c r="J2575" s="13">
        <v>0</v>
      </c>
      <c r="K2575" s="13">
        <v>5.0679851668726801E-2</v>
      </c>
      <c r="L2575" s="12">
        <v>54</v>
      </c>
      <c r="M2575" s="13">
        <v>0</v>
      </c>
      <c r="N2575" s="13">
        <v>7.6704545454545497E-2</v>
      </c>
      <c r="P2575" s="2"/>
    </row>
    <row r="2576" spans="1:16" x14ac:dyDescent="0.35">
      <c r="A2576" s="9" t="s">
        <v>301</v>
      </c>
      <c r="B2576" s="9" t="s">
        <v>309</v>
      </c>
      <c r="C2576" s="9" t="s">
        <v>16</v>
      </c>
      <c r="D2576" s="10">
        <v>4489.38887213825</v>
      </c>
      <c r="E2576" s="11">
        <v>1</v>
      </c>
      <c r="F2576" s="12" t="s">
        <v>420</v>
      </c>
      <c r="G2576" s="13" t="s">
        <v>420</v>
      </c>
      <c r="H2576" s="13" t="s">
        <v>420</v>
      </c>
      <c r="I2576" s="12" t="s">
        <v>420</v>
      </c>
      <c r="J2576" s="13" t="s">
        <v>420</v>
      </c>
      <c r="K2576" s="13" t="s">
        <v>420</v>
      </c>
      <c r="L2576" s="12" t="s">
        <v>420</v>
      </c>
      <c r="M2576" s="13" t="s">
        <v>420</v>
      </c>
      <c r="N2576" s="13" t="s">
        <v>420</v>
      </c>
      <c r="P2576" s="2"/>
    </row>
    <row r="2577" spans="1:16" x14ac:dyDescent="0.35">
      <c r="A2577" s="9" t="s">
        <v>301</v>
      </c>
      <c r="B2577" s="9" t="s">
        <v>310</v>
      </c>
      <c r="C2577" s="9" t="s">
        <v>9</v>
      </c>
      <c r="D2577" s="10">
        <v>3.6610850565102</v>
      </c>
      <c r="E2577" s="11">
        <v>9.926034208647609E-4</v>
      </c>
      <c r="F2577" s="12" t="s">
        <v>420</v>
      </c>
      <c r="G2577" s="13" t="s">
        <v>420</v>
      </c>
      <c r="H2577" s="13" t="s">
        <v>420</v>
      </c>
      <c r="I2577" s="12" t="s">
        <v>420</v>
      </c>
      <c r="J2577" s="13" t="s">
        <v>420</v>
      </c>
      <c r="K2577" s="13" t="s">
        <v>420</v>
      </c>
      <c r="L2577" s="12" t="s">
        <v>420</v>
      </c>
      <c r="M2577" s="13" t="s">
        <v>420</v>
      </c>
      <c r="N2577" s="13" t="s">
        <v>420</v>
      </c>
      <c r="P2577" s="2"/>
    </row>
    <row r="2578" spans="1:16" x14ac:dyDescent="0.35">
      <c r="A2578" s="9" t="s">
        <v>301</v>
      </c>
      <c r="B2578" s="9" t="s">
        <v>310</v>
      </c>
      <c r="C2578" s="9" t="s">
        <v>10</v>
      </c>
      <c r="D2578" s="10">
        <v>6.2068584541881702</v>
      </c>
      <c r="E2578" s="11">
        <v>1.6828204861001599E-3</v>
      </c>
      <c r="F2578" s="12" t="s">
        <v>420</v>
      </c>
      <c r="G2578" s="13" t="s">
        <v>420</v>
      </c>
      <c r="H2578" s="13" t="s">
        <v>420</v>
      </c>
      <c r="I2578" s="12" t="s">
        <v>420</v>
      </c>
      <c r="J2578" s="13" t="s">
        <v>420</v>
      </c>
      <c r="K2578" s="13" t="s">
        <v>420</v>
      </c>
      <c r="L2578" s="12" t="s">
        <v>420</v>
      </c>
      <c r="M2578" s="13" t="s">
        <v>420</v>
      </c>
      <c r="N2578" s="13" t="s">
        <v>420</v>
      </c>
      <c r="P2578" s="2"/>
    </row>
    <row r="2579" spans="1:16" x14ac:dyDescent="0.35">
      <c r="A2579" s="9" t="s">
        <v>301</v>
      </c>
      <c r="B2579" s="9" t="s">
        <v>310</v>
      </c>
      <c r="C2579" s="9" t="s">
        <v>11</v>
      </c>
      <c r="D2579" s="10">
        <v>8.1375509807431303</v>
      </c>
      <c r="E2579" s="11">
        <v>2.2062751387279902E-3</v>
      </c>
      <c r="F2579" s="12" t="s">
        <v>420</v>
      </c>
      <c r="G2579" s="13" t="s">
        <v>420</v>
      </c>
      <c r="H2579" s="13" t="s">
        <v>420</v>
      </c>
      <c r="I2579" s="12" t="s">
        <v>420</v>
      </c>
      <c r="J2579" s="13" t="s">
        <v>420</v>
      </c>
      <c r="K2579" s="13" t="s">
        <v>420</v>
      </c>
      <c r="L2579" s="12" t="s">
        <v>420</v>
      </c>
      <c r="M2579" s="13" t="s">
        <v>420</v>
      </c>
      <c r="N2579" s="13" t="s">
        <v>420</v>
      </c>
      <c r="P2579" s="2"/>
    </row>
    <row r="2580" spans="1:16" x14ac:dyDescent="0.35">
      <c r="A2580" s="9" t="s">
        <v>301</v>
      </c>
      <c r="B2580" s="9" t="s">
        <v>310</v>
      </c>
      <c r="C2580" s="9" t="s">
        <v>12</v>
      </c>
      <c r="D2580" s="10">
        <v>52.269161199999999</v>
      </c>
      <c r="E2580" s="11">
        <v>1.4171358330119401E-2</v>
      </c>
      <c r="F2580" s="12">
        <v>488</v>
      </c>
      <c r="G2580" s="13" t="s">
        <v>419</v>
      </c>
      <c r="H2580" s="13">
        <v>0.28191796649335599</v>
      </c>
      <c r="I2580" s="12">
        <v>408</v>
      </c>
      <c r="J2580" s="13" t="s">
        <v>419</v>
      </c>
      <c r="K2580" s="13">
        <v>0.31627906976744202</v>
      </c>
      <c r="L2580" s="12">
        <v>80</v>
      </c>
      <c r="M2580" s="13" t="s">
        <v>419</v>
      </c>
      <c r="N2580" s="13">
        <v>0.18140589569161</v>
      </c>
      <c r="P2580" s="2"/>
    </row>
    <row r="2581" spans="1:16" x14ac:dyDescent="0.35">
      <c r="A2581" s="9" t="s">
        <v>301</v>
      </c>
      <c r="B2581" s="9" t="s">
        <v>310</v>
      </c>
      <c r="C2581" s="9" t="s">
        <v>13</v>
      </c>
      <c r="D2581" s="10">
        <v>49.949287670799599</v>
      </c>
      <c r="E2581" s="11">
        <v>1.35423878567448E-2</v>
      </c>
      <c r="F2581" s="12" t="s">
        <v>420</v>
      </c>
      <c r="G2581" s="13" t="s">
        <v>420</v>
      </c>
      <c r="H2581" s="13" t="s">
        <v>420</v>
      </c>
      <c r="I2581" s="12" t="s">
        <v>420</v>
      </c>
      <c r="J2581" s="13" t="s">
        <v>420</v>
      </c>
      <c r="K2581" s="13" t="s">
        <v>420</v>
      </c>
      <c r="L2581" s="12" t="s">
        <v>420</v>
      </c>
      <c r="M2581" s="13" t="s">
        <v>420</v>
      </c>
      <c r="N2581" s="13" t="s">
        <v>420</v>
      </c>
      <c r="P2581" s="2"/>
    </row>
    <row r="2582" spans="1:16" x14ac:dyDescent="0.35">
      <c r="A2582" s="9" t="s">
        <v>301</v>
      </c>
      <c r="B2582" s="9" t="s">
        <v>310</v>
      </c>
      <c r="C2582" s="9" t="s">
        <v>14</v>
      </c>
      <c r="D2582" s="10">
        <v>0</v>
      </c>
      <c r="E2582" s="11">
        <v>0</v>
      </c>
      <c r="F2582" s="12" t="s">
        <v>420</v>
      </c>
      <c r="G2582" s="13" t="s">
        <v>420</v>
      </c>
      <c r="H2582" s="13" t="s">
        <v>420</v>
      </c>
      <c r="I2582" s="12" t="s">
        <v>420</v>
      </c>
      <c r="J2582" s="13" t="s">
        <v>420</v>
      </c>
      <c r="K2582" s="13" t="s">
        <v>420</v>
      </c>
      <c r="L2582" s="12" t="s">
        <v>420</v>
      </c>
      <c r="M2582" s="13" t="s">
        <v>420</v>
      </c>
      <c r="N2582" s="13" t="s">
        <v>420</v>
      </c>
      <c r="P2582" s="2"/>
    </row>
    <row r="2583" spans="1:16" x14ac:dyDescent="0.35">
      <c r="A2583" s="9" t="s">
        <v>301</v>
      </c>
      <c r="B2583" s="9" t="s">
        <v>310</v>
      </c>
      <c r="C2583" s="9" t="s">
        <v>17</v>
      </c>
      <c r="D2583" s="10">
        <v>3556.9049787827698</v>
      </c>
      <c r="E2583" s="11">
        <v>0.96435783248261697</v>
      </c>
      <c r="F2583" s="12">
        <v>1152</v>
      </c>
      <c r="G2583" s="13">
        <v>0.32387708045949298</v>
      </c>
      <c r="H2583" s="13">
        <v>0.66551126516464498</v>
      </c>
      <c r="I2583" s="12">
        <v>813</v>
      </c>
      <c r="J2583" s="13">
        <v>0.22856950209511101</v>
      </c>
      <c r="K2583" s="13">
        <v>0.63023255813953505</v>
      </c>
      <c r="L2583" s="12">
        <v>339</v>
      </c>
      <c r="M2583" s="13">
        <v>9.5307578364382195E-2</v>
      </c>
      <c r="N2583" s="13">
        <v>0.76870748299319702</v>
      </c>
      <c r="P2583" s="2"/>
    </row>
    <row r="2584" spans="1:16" x14ac:dyDescent="0.35">
      <c r="A2584" s="9" t="s">
        <v>301</v>
      </c>
      <c r="B2584" s="9" t="s">
        <v>310</v>
      </c>
      <c r="C2584" s="9" t="s">
        <v>15</v>
      </c>
      <c r="D2584" s="10">
        <v>0</v>
      </c>
      <c r="E2584" s="11">
        <v>0</v>
      </c>
      <c r="F2584" s="12">
        <v>67</v>
      </c>
      <c r="G2584" s="13">
        <v>0</v>
      </c>
      <c r="H2584" s="13">
        <v>3.8705950317735403E-2</v>
      </c>
      <c r="I2584" s="12">
        <v>50</v>
      </c>
      <c r="J2584" s="13">
        <v>0</v>
      </c>
      <c r="K2584" s="13">
        <v>3.8759689922480599E-2</v>
      </c>
      <c r="L2584" s="12" t="s">
        <v>420</v>
      </c>
      <c r="M2584" s="13" t="s">
        <v>420</v>
      </c>
      <c r="N2584" s="13" t="s">
        <v>420</v>
      </c>
      <c r="P2584" s="2"/>
    </row>
    <row r="2585" spans="1:16" x14ac:dyDescent="0.35">
      <c r="A2585" s="9" t="s">
        <v>301</v>
      </c>
      <c r="B2585" s="9" t="s">
        <v>310</v>
      </c>
      <c r="C2585" s="9" t="s">
        <v>16</v>
      </c>
      <c r="D2585" s="10">
        <v>3688.3663500984599</v>
      </c>
      <c r="E2585" s="11">
        <v>1</v>
      </c>
      <c r="F2585" s="12" t="s">
        <v>420</v>
      </c>
      <c r="G2585" s="13" t="s">
        <v>420</v>
      </c>
      <c r="H2585" s="13" t="s">
        <v>420</v>
      </c>
      <c r="I2585" s="12" t="s">
        <v>420</v>
      </c>
      <c r="J2585" s="13" t="s">
        <v>420</v>
      </c>
      <c r="K2585" s="13" t="s">
        <v>420</v>
      </c>
      <c r="L2585" s="12" t="s">
        <v>420</v>
      </c>
      <c r="M2585" s="13" t="s">
        <v>420</v>
      </c>
      <c r="N2585" s="13" t="s">
        <v>420</v>
      </c>
      <c r="P2585" s="2"/>
    </row>
    <row r="2586" spans="1:16" x14ac:dyDescent="0.35">
      <c r="A2586" s="9" t="s">
        <v>301</v>
      </c>
      <c r="B2586" s="9" t="s">
        <v>311</v>
      </c>
      <c r="C2586" s="9" t="s">
        <v>9</v>
      </c>
      <c r="D2586" s="10">
        <v>20.311123893365401</v>
      </c>
      <c r="E2586" s="11">
        <v>1.43402961883801E-3</v>
      </c>
      <c r="F2586" s="12" t="s">
        <v>420</v>
      </c>
      <c r="G2586" s="13" t="s">
        <v>420</v>
      </c>
      <c r="H2586" s="13" t="s">
        <v>420</v>
      </c>
      <c r="I2586" s="12" t="s">
        <v>420</v>
      </c>
      <c r="J2586" s="13" t="s">
        <v>420</v>
      </c>
      <c r="K2586" s="13" t="s">
        <v>420</v>
      </c>
      <c r="L2586" s="12" t="s">
        <v>420</v>
      </c>
      <c r="M2586" s="13" t="s">
        <v>420</v>
      </c>
      <c r="N2586" s="13" t="s">
        <v>420</v>
      </c>
      <c r="P2586" s="2"/>
    </row>
    <row r="2587" spans="1:16" x14ac:dyDescent="0.35">
      <c r="A2587" s="9" t="s">
        <v>301</v>
      </c>
      <c r="B2587" s="9" t="s">
        <v>311</v>
      </c>
      <c r="C2587" s="9" t="s">
        <v>10</v>
      </c>
      <c r="D2587" s="10">
        <v>119.46112586197199</v>
      </c>
      <c r="E2587" s="11">
        <v>8.4343335053833294E-3</v>
      </c>
      <c r="F2587" s="12">
        <v>59</v>
      </c>
      <c r="G2587" s="13">
        <v>0.49388451326140898</v>
      </c>
      <c r="H2587" s="13">
        <v>8.1446714522363291E-3</v>
      </c>
      <c r="I2587" s="12" t="s">
        <v>420</v>
      </c>
      <c r="J2587" s="13" t="s">
        <v>420</v>
      </c>
      <c r="K2587" s="13" t="s">
        <v>420</v>
      </c>
      <c r="L2587" s="12">
        <v>31</v>
      </c>
      <c r="M2587" s="13">
        <v>0.25949864256108002</v>
      </c>
      <c r="N2587" s="13">
        <v>1.8256772673733799E-2</v>
      </c>
      <c r="P2587" s="2"/>
    </row>
    <row r="2588" spans="1:16" x14ac:dyDescent="0.35">
      <c r="A2588" s="9" t="s">
        <v>301</v>
      </c>
      <c r="B2588" s="9" t="s">
        <v>311</v>
      </c>
      <c r="C2588" s="9" t="s">
        <v>11</v>
      </c>
      <c r="D2588" s="10">
        <v>72.179210495822403</v>
      </c>
      <c r="E2588" s="11">
        <v>5.09608066292991E-3</v>
      </c>
      <c r="F2588" s="12">
        <v>53</v>
      </c>
      <c r="G2588" s="13">
        <v>0.73428345414040697</v>
      </c>
      <c r="H2588" s="13">
        <v>7.3163997791275501E-3</v>
      </c>
      <c r="I2588" s="12">
        <v>34</v>
      </c>
      <c r="J2588" s="13">
        <v>0.47104976303346902</v>
      </c>
      <c r="K2588" s="13">
        <v>6.1305445366029599E-3</v>
      </c>
      <c r="L2588" s="12" t="s">
        <v>420</v>
      </c>
      <c r="M2588" s="13" t="s">
        <v>420</v>
      </c>
      <c r="N2588" s="13" t="s">
        <v>420</v>
      </c>
      <c r="P2588" s="2"/>
    </row>
    <row r="2589" spans="1:16" x14ac:dyDescent="0.35">
      <c r="A2589" s="9" t="s">
        <v>301</v>
      </c>
      <c r="B2589" s="9" t="s">
        <v>311</v>
      </c>
      <c r="C2589" s="9" t="s">
        <v>12</v>
      </c>
      <c r="D2589" s="10">
        <v>459.22266234</v>
      </c>
      <c r="E2589" s="11">
        <v>3.2422573112870397E-2</v>
      </c>
      <c r="F2589" s="12">
        <v>2082</v>
      </c>
      <c r="G2589" s="13" t="s">
        <v>419</v>
      </c>
      <c r="H2589" s="13">
        <v>0.28741027056874702</v>
      </c>
      <c r="I2589" s="12">
        <v>1726</v>
      </c>
      <c r="J2589" s="13" t="s">
        <v>419</v>
      </c>
      <c r="K2589" s="13">
        <v>0.31121529029931499</v>
      </c>
      <c r="L2589" s="12">
        <v>356</v>
      </c>
      <c r="M2589" s="13">
        <v>0.77522306539920705</v>
      </c>
      <c r="N2589" s="13">
        <v>0.20965842167255599</v>
      </c>
      <c r="P2589" s="2"/>
    </row>
    <row r="2590" spans="1:16" x14ac:dyDescent="0.35">
      <c r="A2590" s="9" t="s">
        <v>301</v>
      </c>
      <c r="B2590" s="9" t="s">
        <v>311</v>
      </c>
      <c r="C2590" s="9" t="s">
        <v>13</v>
      </c>
      <c r="D2590" s="10">
        <v>160.28908324106601</v>
      </c>
      <c r="E2590" s="11">
        <v>1.1316916491222E-2</v>
      </c>
      <c r="F2590" s="12">
        <v>42</v>
      </c>
      <c r="G2590" s="13">
        <v>0.26202657817210401</v>
      </c>
      <c r="H2590" s="13">
        <v>5.7979017117614599E-3</v>
      </c>
      <c r="I2590" s="12" t="s">
        <v>420</v>
      </c>
      <c r="J2590" s="13" t="s">
        <v>420</v>
      </c>
      <c r="K2590" s="13" t="s">
        <v>420</v>
      </c>
      <c r="L2590" s="12" t="s">
        <v>420</v>
      </c>
      <c r="M2590" s="13" t="s">
        <v>420</v>
      </c>
      <c r="N2590" s="13" t="s">
        <v>420</v>
      </c>
      <c r="P2590" s="2"/>
    </row>
    <row r="2591" spans="1:16" x14ac:dyDescent="0.35">
      <c r="A2591" s="9" t="s">
        <v>301</v>
      </c>
      <c r="B2591" s="9" t="s">
        <v>311</v>
      </c>
      <c r="C2591" s="9" t="s">
        <v>14</v>
      </c>
      <c r="D2591" s="10">
        <v>8.7746582712770902</v>
      </c>
      <c r="E2591" s="11">
        <v>6.1951864024144797E-4</v>
      </c>
      <c r="F2591" s="12" t="s">
        <v>420</v>
      </c>
      <c r="G2591" s="13" t="s">
        <v>420</v>
      </c>
      <c r="H2591" s="13" t="s">
        <v>420</v>
      </c>
      <c r="I2591" s="12" t="s">
        <v>420</v>
      </c>
      <c r="J2591" s="13" t="s">
        <v>420</v>
      </c>
      <c r="K2591" s="13" t="s">
        <v>420</v>
      </c>
      <c r="L2591" s="12" t="s">
        <v>420</v>
      </c>
      <c r="M2591" s="13" t="s">
        <v>420</v>
      </c>
      <c r="N2591" s="13" t="s">
        <v>420</v>
      </c>
      <c r="P2591" s="2"/>
    </row>
    <row r="2592" spans="1:16" x14ac:dyDescent="0.35">
      <c r="A2592" s="9" t="s">
        <v>301</v>
      </c>
      <c r="B2592" s="9" t="s">
        <v>311</v>
      </c>
      <c r="C2592" s="9" t="s">
        <v>17</v>
      </c>
      <c r="D2592" s="10">
        <v>13216.991120062499</v>
      </c>
      <c r="E2592" s="11">
        <v>0.93316139656259001</v>
      </c>
      <c r="F2592" s="12">
        <v>4513</v>
      </c>
      <c r="G2592" s="13">
        <v>0.34145441719708602</v>
      </c>
      <c r="H2592" s="13">
        <v>0.62299834345665395</v>
      </c>
      <c r="I2592" s="12">
        <v>3330</v>
      </c>
      <c r="J2592" s="13">
        <v>0.25194841774125798</v>
      </c>
      <c r="K2592" s="13">
        <v>0.60043274432023097</v>
      </c>
      <c r="L2592" s="12">
        <v>1183</v>
      </c>
      <c r="M2592" s="13">
        <v>8.9505999455828197E-2</v>
      </c>
      <c r="N2592" s="13">
        <v>0.696702002355713</v>
      </c>
      <c r="P2592" s="2"/>
    </row>
    <row r="2593" spans="1:16" x14ac:dyDescent="0.35">
      <c r="A2593" s="9" t="s">
        <v>301</v>
      </c>
      <c r="B2593" s="9" t="s">
        <v>311</v>
      </c>
      <c r="C2593" s="9" t="s">
        <v>15</v>
      </c>
      <c r="D2593" s="10">
        <v>0</v>
      </c>
      <c r="E2593" s="11">
        <v>0</v>
      </c>
      <c r="F2593" s="12">
        <v>489</v>
      </c>
      <c r="G2593" s="13">
        <v>0</v>
      </c>
      <c r="H2593" s="13">
        <v>6.7504141358365494E-2</v>
      </c>
      <c r="I2593" s="12">
        <v>398</v>
      </c>
      <c r="J2593" s="13">
        <v>0</v>
      </c>
      <c r="K2593" s="13">
        <v>7.1763433104940502E-2</v>
      </c>
      <c r="L2593" s="12">
        <v>91</v>
      </c>
      <c r="M2593" s="13">
        <v>0</v>
      </c>
      <c r="N2593" s="13">
        <v>5.3592461719670199E-2</v>
      </c>
      <c r="P2593" s="2"/>
    </row>
    <row r="2594" spans="1:16" x14ac:dyDescent="0.35">
      <c r="A2594" s="9" t="s">
        <v>301</v>
      </c>
      <c r="B2594" s="9" t="s">
        <v>311</v>
      </c>
      <c r="C2594" s="9" t="s">
        <v>16</v>
      </c>
      <c r="D2594" s="10">
        <v>14163.6711170745</v>
      </c>
      <c r="E2594" s="11">
        <v>1</v>
      </c>
      <c r="F2594" s="12" t="s">
        <v>420</v>
      </c>
      <c r="G2594" s="13" t="s">
        <v>420</v>
      </c>
      <c r="H2594" s="13" t="s">
        <v>420</v>
      </c>
      <c r="I2594" s="12" t="s">
        <v>420</v>
      </c>
      <c r="J2594" s="13" t="s">
        <v>420</v>
      </c>
      <c r="K2594" s="13" t="s">
        <v>420</v>
      </c>
      <c r="L2594" s="12" t="s">
        <v>420</v>
      </c>
      <c r="M2594" s="13" t="s">
        <v>420</v>
      </c>
      <c r="N2594" s="13" t="s">
        <v>420</v>
      </c>
      <c r="P2594" s="2"/>
    </row>
    <row r="2595" spans="1:16" x14ac:dyDescent="0.35">
      <c r="A2595" s="9" t="s">
        <v>301</v>
      </c>
      <c r="B2595" s="9" t="s">
        <v>312</v>
      </c>
      <c r="C2595" s="9" t="s">
        <v>9</v>
      </c>
      <c r="D2595" s="10">
        <v>28.622555164759401</v>
      </c>
      <c r="E2595" s="11">
        <v>2.0329078339628701E-3</v>
      </c>
      <c r="F2595" s="12" t="s">
        <v>420</v>
      </c>
      <c r="G2595" s="13" t="s">
        <v>420</v>
      </c>
      <c r="H2595" s="13" t="s">
        <v>420</v>
      </c>
      <c r="I2595" s="12" t="s">
        <v>420</v>
      </c>
      <c r="J2595" s="13" t="s">
        <v>420</v>
      </c>
      <c r="K2595" s="13" t="s">
        <v>420</v>
      </c>
      <c r="L2595" s="12" t="s">
        <v>420</v>
      </c>
      <c r="M2595" s="13" t="s">
        <v>420</v>
      </c>
      <c r="N2595" s="13" t="s">
        <v>420</v>
      </c>
      <c r="P2595" s="2"/>
    </row>
    <row r="2596" spans="1:16" x14ac:dyDescent="0.35">
      <c r="A2596" s="9" t="s">
        <v>301</v>
      </c>
      <c r="B2596" s="9" t="s">
        <v>312</v>
      </c>
      <c r="C2596" s="9" t="s">
        <v>10</v>
      </c>
      <c r="D2596" s="10">
        <v>172.43324550787901</v>
      </c>
      <c r="E2596" s="11">
        <v>1.22470161594868E-2</v>
      </c>
      <c r="F2596" s="12">
        <v>135</v>
      </c>
      <c r="G2596" s="13">
        <v>0.78291166881639096</v>
      </c>
      <c r="H2596" s="13">
        <v>1.7206219729798598E-2</v>
      </c>
      <c r="I2596" s="12">
        <v>78</v>
      </c>
      <c r="J2596" s="13">
        <v>0.45234896420502602</v>
      </c>
      <c r="K2596" s="13">
        <v>1.40565867723914E-2</v>
      </c>
      <c r="L2596" s="12">
        <v>57</v>
      </c>
      <c r="M2596" s="13">
        <v>0.330562704611365</v>
      </c>
      <c r="N2596" s="13">
        <v>2.4814976055724899E-2</v>
      </c>
      <c r="P2596" s="2"/>
    </row>
    <row r="2597" spans="1:16" x14ac:dyDescent="0.35">
      <c r="A2597" s="9" t="s">
        <v>301</v>
      </c>
      <c r="B2597" s="9" t="s">
        <v>312</v>
      </c>
      <c r="C2597" s="9" t="s">
        <v>11</v>
      </c>
      <c r="D2597" s="10">
        <v>350.49948073897099</v>
      </c>
      <c r="E2597" s="11">
        <v>2.4894113613988401E-2</v>
      </c>
      <c r="F2597" s="12">
        <v>124</v>
      </c>
      <c r="G2597" s="13">
        <v>0.35378083795892101</v>
      </c>
      <c r="H2597" s="13">
        <v>1.5804231455518701E-2</v>
      </c>
      <c r="I2597" s="12">
        <v>70</v>
      </c>
      <c r="J2597" s="13">
        <v>0.19971498917035899</v>
      </c>
      <c r="K2597" s="13">
        <v>1.2614885564966699E-2</v>
      </c>
      <c r="L2597" s="12">
        <v>54</v>
      </c>
      <c r="M2597" s="13">
        <v>0.154065848788563</v>
      </c>
      <c r="N2597" s="13">
        <v>2.3508924684370901E-2</v>
      </c>
      <c r="P2597" s="2"/>
    </row>
    <row r="2598" spans="1:16" x14ac:dyDescent="0.35">
      <c r="A2598" s="9" t="s">
        <v>301</v>
      </c>
      <c r="B2598" s="9" t="s">
        <v>312</v>
      </c>
      <c r="C2598" s="9" t="s">
        <v>12</v>
      </c>
      <c r="D2598" s="10">
        <v>2267.2770298800001</v>
      </c>
      <c r="E2598" s="11">
        <v>0.16103262651693701</v>
      </c>
      <c r="F2598" s="12">
        <v>1074</v>
      </c>
      <c r="G2598" s="13">
        <v>0.47369597356033899</v>
      </c>
      <c r="H2598" s="13">
        <v>0.136885036961509</v>
      </c>
      <c r="I2598" s="12">
        <v>610</v>
      </c>
      <c r="J2598" s="13">
        <v>0.26904519913576003</v>
      </c>
      <c r="K2598" s="13">
        <v>0.10992971706613799</v>
      </c>
      <c r="L2598" s="12">
        <v>464</v>
      </c>
      <c r="M2598" s="13">
        <v>0.20465077442457799</v>
      </c>
      <c r="N2598" s="13">
        <v>0.20200261210274301</v>
      </c>
      <c r="P2598" s="2"/>
    </row>
    <row r="2599" spans="1:16" x14ac:dyDescent="0.35">
      <c r="A2599" s="9" t="s">
        <v>301</v>
      </c>
      <c r="B2599" s="9" t="s">
        <v>312</v>
      </c>
      <c r="C2599" s="9" t="s">
        <v>13</v>
      </c>
      <c r="D2599" s="10">
        <v>180.76821868441499</v>
      </c>
      <c r="E2599" s="11">
        <v>1.2839004965828999E-2</v>
      </c>
      <c r="F2599" s="12">
        <v>118</v>
      </c>
      <c r="G2599" s="13">
        <v>0.65276961215181495</v>
      </c>
      <c r="H2599" s="13">
        <v>1.5039510578638801E-2</v>
      </c>
      <c r="I2599" s="12">
        <v>71</v>
      </c>
      <c r="J2599" s="13">
        <v>0.39276815646422802</v>
      </c>
      <c r="K2599" s="13">
        <v>1.27950982158948E-2</v>
      </c>
      <c r="L2599" s="12">
        <v>47</v>
      </c>
      <c r="M2599" s="13">
        <v>0.26000145568758698</v>
      </c>
      <c r="N2599" s="13">
        <v>2.04614714845451E-2</v>
      </c>
      <c r="P2599" s="2"/>
    </row>
    <row r="2600" spans="1:16" x14ac:dyDescent="0.35">
      <c r="A2600" s="9" t="s">
        <v>301</v>
      </c>
      <c r="B2600" s="9" t="s">
        <v>312</v>
      </c>
      <c r="C2600" s="9" t="s">
        <v>14</v>
      </c>
      <c r="D2600" s="10">
        <v>3.05966189220955</v>
      </c>
      <c r="E2600" s="11">
        <v>2.17311508149651E-4</v>
      </c>
      <c r="F2600" s="12" t="s">
        <v>420</v>
      </c>
      <c r="G2600" s="13" t="s">
        <v>420</v>
      </c>
      <c r="H2600" s="13" t="s">
        <v>420</v>
      </c>
      <c r="I2600" s="12" t="s">
        <v>420</v>
      </c>
      <c r="J2600" s="13" t="s">
        <v>420</v>
      </c>
      <c r="K2600" s="13" t="s">
        <v>420</v>
      </c>
      <c r="L2600" s="12" t="s">
        <v>420</v>
      </c>
      <c r="M2600" s="13" t="s">
        <v>420</v>
      </c>
      <c r="N2600" s="13" t="s">
        <v>420</v>
      </c>
      <c r="P2600" s="2"/>
    </row>
    <row r="2601" spans="1:16" x14ac:dyDescent="0.35">
      <c r="A2601" s="9" t="s">
        <v>301</v>
      </c>
      <c r="B2601" s="9" t="s">
        <v>312</v>
      </c>
      <c r="C2601" s="9" t="s">
        <v>17</v>
      </c>
      <c r="D2601" s="10">
        <v>10969.612285810699</v>
      </c>
      <c r="E2601" s="11">
        <v>0.77911320715406696</v>
      </c>
      <c r="F2601" s="12">
        <v>5949</v>
      </c>
      <c r="G2601" s="13">
        <v>0.54231634127079298</v>
      </c>
      <c r="H2601" s="13">
        <v>0.75822074942645901</v>
      </c>
      <c r="I2601" s="12">
        <v>4433</v>
      </c>
      <c r="J2601" s="13">
        <v>0.40411637936685602</v>
      </c>
      <c r="K2601" s="13">
        <v>0.79888268156424602</v>
      </c>
      <c r="L2601" s="12">
        <v>1516</v>
      </c>
      <c r="M2601" s="13">
        <v>0.13819996190393699</v>
      </c>
      <c r="N2601" s="13">
        <v>0.65999129299085801</v>
      </c>
      <c r="P2601" s="2"/>
    </row>
    <row r="2602" spans="1:16" x14ac:dyDescent="0.35">
      <c r="A2602" s="9" t="s">
        <v>301</v>
      </c>
      <c r="B2602" s="9" t="s">
        <v>312</v>
      </c>
      <c r="C2602" s="9" t="s">
        <v>15</v>
      </c>
      <c r="D2602" s="10">
        <v>0</v>
      </c>
      <c r="E2602" s="11">
        <v>0</v>
      </c>
      <c r="F2602" s="12">
        <v>433</v>
      </c>
      <c r="G2602" s="13">
        <v>0</v>
      </c>
      <c r="H2602" s="13">
        <v>5.5187356614835599E-2</v>
      </c>
      <c r="I2602" s="12">
        <v>277</v>
      </c>
      <c r="J2602" s="13">
        <v>0</v>
      </c>
      <c r="K2602" s="13">
        <v>4.9918904307082401E-2</v>
      </c>
      <c r="L2602" s="12">
        <v>156</v>
      </c>
      <c r="M2602" s="13">
        <v>0</v>
      </c>
      <c r="N2602" s="13">
        <v>6.7914671310404906E-2</v>
      </c>
      <c r="P2602" s="2"/>
    </row>
    <row r="2603" spans="1:16" x14ac:dyDescent="0.35">
      <c r="A2603" s="9" t="s">
        <v>301</v>
      </c>
      <c r="B2603" s="9" t="s">
        <v>312</v>
      </c>
      <c r="C2603" s="9" t="s">
        <v>16</v>
      </c>
      <c r="D2603" s="10">
        <v>14079.6128022015</v>
      </c>
      <c r="E2603" s="11">
        <v>1</v>
      </c>
      <c r="F2603" s="12" t="s">
        <v>420</v>
      </c>
      <c r="G2603" s="13" t="s">
        <v>420</v>
      </c>
      <c r="H2603" s="13" t="s">
        <v>420</v>
      </c>
      <c r="I2603" s="12" t="s">
        <v>420</v>
      </c>
      <c r="J2603" s="13" t="s">
        <v>420</v>
      </c>
      <c r="K2603" s="13" t="s">
        <v>420</v>
      </c>
      <c r="L2603" s="12" t="s">
        <v>420</v>
      </c>
      <c r="M2603" s="13" t="s">
        <v>420</v>
      </c>
      <c r="N2603" s="13" t="s">
        <v>420</v>
      </c>
      <c r="P2603" s="2"/>
    </row>
    <row r="2604" spans="1:16" x14ac:dyDescent="0.35">
      <c r="A2604" s="9" t="s">
        <v>301</v>
      </c>
      <c r="B2604" s="9" t="s">
        <v>313</v>
      </c>
      <c r="C2604" s="9" t="s">
        <v>9</v>
      </c>
      <c r="D2604" s="10">
        <v>17.625028555946201</v>
      </c>
      <c r="E2604" s="11">
        <v>1.8580089523881299E-3</v>
      </c>
      <c r="F2604" s="12" t="s">
        <v>420</v>
      </c>
      <c r="G2604" s="13" t="s">
        <v>420</v>
      </c>
      <c r="H2604" s="13" t="s">
        <v>420</v>
      </c>
      <c r="I2604" s="12" t="s">
        <v>420</v>
      </c>
      <c r="J2604" s="13" t="s">
        <v>420</v>
      </c>
      <c r="K2604" s="13" t="s">
        <v>420</v>
      </c>
      <c r="L2604" s="12" t="s">
        <v>420</v>
      </c>
      <c r="M2604" s="13" t="s">
        <v>420</v>
      </c>
      <c r="N2604" s="13" t="s">
        <v>420</v>
      </c>
      <c r="P2604" s="2"/>
    </row>
    <row r="2605" spans="1:16" x14ac:dyDescent="0.35">
      <c r="A2605" s="9" t="s">
        <v>301</v>
      </c>
      <c r="B2605" s="9" t="s">
        <v>313</v>
      </c>
      <c r="C2605" s="9" t="s">
        <v>10</v>
      </c>
      <c r="D2605" s="10">
        <v>70.1394529542344</v>
      </c>
      <c r="E2605" s="11">
        <v>7.3940153396578499E-3</v>
      </c>
      <c r="F2605" s="12">
        <v>51</v>
      </c>
      <c r="G2605" s="13">
        <v>0.72712286526211201</v>
      </c>
      <c r="H2605" s="13">
        <v>1.1376310506357399E-2</v>
      </c>
      <c r="I2605" s="12">
        <v>34</v>
      </c>
      <c r="J2605" s="13">
        <v>0.48474857684140799</v>
      </c>
      <c r="K2605" s="13">
        <v>1.0487353485502801E-2</v>
      </c>
      <c r="L2605" s="12" t="s">
        <v>420</v>
      </c>
      <c r="M2605" s="13" t="s">
        <v>420</v>
      </c>
      <c r="N2605" s="13" t="s">
        <v>420</v>
      </c>
      <c r="P2605" s="2"/>
    </row>
    <row r="2606" spans="1:16" x14ac:dyDescent="0.35">
      <c r="A2606" s="9" t="s">
        <v>301</v>
      </c>
      <c r="B2606" s="9" t="s">
        <v>313</v>
      </c>
      <c r="C2606" s="9" t="s">
        <v>11</v>
      </c>
      <c r="D2606" s="10">
        <v>26.207720245877201</v>
      </c>
      <c r="E2606" s="11">
        <v>2.7627858124573399E-3</v>
      </c>
      <c r="F2606" s="12" t="s">
        <v>420</v>
      </c>
      <c r="G2606" s="13" t="s">
        <v>420</v>
      </c>
      <c r="H2606" s="13" t="s">
        <v>420</v>
      </c>
      <c r="I2606" s="12" t="s">
        <v>420</v>
      </c>
      <c r="J2606" s="13" t="s">
        <v>420</v>
      </c>
      <c r="K2606" s="13" t="s">
        <v>420</v>
      </c>
      <c r="L2606" s="12" t="s">
        <v>420</v>
      </c>
      <c r="M2606" s="13" t="s">
        <v>420</v>
      </c>
      <c r="N2606" s="13" t="s">
        <v>420</v>
      </c>
      <c r="P2606" s="2"/>
    </row>
    <row r="2607" spans="1:16" x14ac:dyDescent="0.35">
      <c r="A2607" s="9" t="s">
        <v>301</v>
      </c>
      <c r="B2607" s="9" t="s">
        <v>313</v>
      </c>
      <c r="C2607" s="9" t="s">
        <v>12</v>
      </c>
      <c r="D2607" s="10">
        <v>148.09891468000001</v>
      </c>
      <c r="E2607" s="11">
        <v>1.5612406438999599E-2</v>
      </c>
      <c r="F2607" s="12">
        <v>191</v>
      </c>
      <c r="G2607" s="13" t="s">
        <v>419</v>
      </c>
      <c r="H2607" s="13">
        <v>4.2605398170867698E-2</v>
      </c>
      <c r="I2607" s="12">
        <v>141</v>
      </c>
      <c r="J2607" s="13" t="s">
        <v>419</v>
      </c>
      <c r="K2607" s="13">
        <v>4.3491671807526201E-2</v>
      </c>
      <c r="L2607" s="12">
        <v>50</v>
      </c>
      <c r="M2607" s="13">
        <v>0.33761219728068798</v>
      </c>
      <c r="N2607" s="13">
        <v>4.0290088638194999E-2</v>
      </c>
      <c r="P2607" s="2"/>
    </row>
    <row r="2608" spans="1:16" x14ac:dyDescent="0.35">
      <c r="A2608" s="9" t="s">
        <v>301</v>
      </c>
      <c r="B2608" s="9" t="s">
        <v>313</v>
      </c>
      <c r="C2608" s="9" t="s">
        <v>13</v>
      </c>
      <c r="D2608" s="10">
        <v>130.97680673293101</v>
      </c>
      <c r="E2608" s="11">
        <v>1.3807414762054099E-2</v>
      </c>
      <c r="F2608" s="12">
        <v>42</v>
      </c>
      <c r="G2608" s="13">
        <v>0.32066746050421202</v>
      </c>
      <c r="H2608" s="13">
        <v>9.3687262993531108E-3</v>
      </c>
      <c r="I2608" s="12" t="s">
        <v>420</v>
      </c>
      <c r="J2608" s="13" t="s">
        <v>420</v>
      </c>
      <c r="K2608" s="13" t="s">
        <v>420</v>
      </c>
      <c r="L2608" s="12" t="s">
        <v>420</v>
      </c>
      <c r="M2608" s="13" t="s">
        <v>420</v>
      </c>
      <c r="N2608" s="13" t="s">
        <v>420</v>
      </c>
      <c r="P2608" s="2"/>
    </row>
    <row r="2609" spans="1:16" x14ac:dyDescent="0.35">
      <c r="A2609" s="9" t="s">
        <v>301</v>
      </c>
      <c r="B2609" s="9" t="s">
        <v>313</v>
      </c>
      <c r="C2609" s="9" t="s">
        <v>14</v>
      </c>
      <c r="D2609" s="10">
        <v>1.1596342008645699</v>
      </c>
      <c r="E2609" s="11">
        <v>1.2224721905343701E-4</v>
      </c>
      <c r="F2609" s="12" t="s">
        <v>420</v>
      </c>
      <c r="G2609" s="13" t="s">
        <v>420</v>
      </c>
      <c r="H2609" s="13" t="s">
        <v>420</v>
      </c>
      <c r="I2609" s="12" t="s">
        <v>420</v>
      </c>
      <c r="J2609" s="13" t="s">
        <v>420</v>
      </c>
      <c r="K2609" s="13" t="s">
        <v>420</v>
      </c>
      <c r="L2609" s="12" t="s">
        <v>420</v>
      </c>
      <c r="M2609" s="13" t="s">
        <v>420</v>
      </c>
      <c r="N2609" s="13" t="s">
        <v>420</v>
      </c>
      <c r="P2609" s="2"/>
    </row>
    <row r="2610" spans="1:16" x14ac:dyDescent="0.35">
      <c r="A2610" s="9" t="s">
        <v>301</v>
      </c>
      <c r="B2610" s="9" t="s">
        <v>313</v>
      </c>
      <c r="C2610" s="9" t="s">
        <v>17</v>
      </c>
      <c r="D2610" s="10">
        <v>9052.7616865006403</v>
      </c>
      <c r="E2610" s="11">
        <v>0.95433106414343105</v>
      </c>
      <c r="F2610" s="12">
        <v>3982</v>
      </c>
      <c r="G2610" s="13">
        <v>0.43986577112019898</v>
      </c>
      <c r="H2610" s="13">
        <v>0.88824447914343096</v>
      </c>
      <c r="I2610" s="12">
        <v>2877</v>
      </c>
      <c r="J2610" s="13">
        <v>0.317803571951987</v>
      </c>
      <c r="K2610" s="13">
        <v>0.88741517581739704</v>
      </c>
      <c r="L2610" s="12">
        <v>1105</v>
      </c>
      <c r="M2610" s="13">
        <v>0.122062199168212</v>
      </c>
      <c r="N2610" s="13">
        <v>0.89041095890411004</v>
      </c>
      <c r="P2610" s="2"/>
    </row>
    <row r="2611" spans="1:16" x14ac:dyDescent="0.35">
      <c r="A2611" s="9" t="s">
        <v>301</v>
      </c>
      <c r="B2611" s="9" t="s">
        <v>313</v>
      </c>
      <c r="C2611" s="9" t="s">
        <v>15</v>
      </c>
      <c r="D2611" s="10">
        <v>0</v>
      </c>
      <c r="E2611" s="11">
        <v>0</v>
      </c>
      <c r="F2611" s="12">
        <v>196</v>
      </c>
      <c r="G2611" s="13">
        <v>0</v>
      </c>
      <c r="H2611" s="13">
        <v>4.37207227303145E-2</v>
      </c>
      <c r="I2611" s="12">
        <v>151</v>
      </c>
      <c r="J2611" s="13">
        <v>0</v>
      </c>
      <c r="K2611" s="13">
        <v>4.6576187538556399E-2</v>
      </c>
      <c r="L2611" s="12">
        <v>45</v>
      </c>
      <c r="M2611" s="13">
        <v>0</v>
      </c>
      <c r="N2611" s="13">
        <v>3.6261079774375503E-2</v>
      </c>
      <c r="P2611" s="2"/>
    </row>
    <row r="2612" spans="1:16" x14ac:dyDescent="0.35">
      <c r="A2612" s="9" t="s">
        <v>301</v>
      </c>
      <c r="B2612" s="9" t="s">
        <v>313</v>
      </c>
      <c r="C2612" s="9" t="s">
        <v>16</v>
      </c>
      <c r="D2612" s="10">
        <v>9485.9761215318194</v>
      </c>
      <c r="E2612" s="11">
        <v>1</v>
      </c>
      <c r="F2612" s="12" t="s">
        <v>420</v>
      </c>
      <c r="G2612" s="13" t="s">
        <v>420</v>
      </c>
      <c r="H2612" s="13" t="s">
        <v>420</v>
      </c>
      <c r="I2612" s="12" t="s">
        <v>420</v>
      </c>
      <c r="J2612" s="13" t="s">
        <v>420</v>
      </c>
      <c r="K2612" s="13" t="s">
        <v>420</v>
      </c>
      <c r="L2612" s="12" t="s">
        <v>420</v>
      </c>
      <c r="M2612" s="13" t="s">
        <v>420</v>
      </c>
      <c r="N2612" s="13" t="s">
        <v>420</v>
      </c>
      <c r="P2612" s="2"/>
    </row>
    <row r="2613" spans="1:16" x14ac:dyDescent="0.35">
      <c r="A2613" s="9" t="s">
        <v>301</v>
      </c>
      <c r="B2613" s="9" t="s">
        <v>314</v>
      </c>
      <c r="C2613" s="9" t="s">
        <v>9</v>
      </c>
      <c r="D2613" s="10">
        <v>9.7853799325110202</v>
      </c>
      <c r="E2613" s="11">
        <v>7.8473324116646605E-4</v>
      </c>
      <c r="F2613" s="12" t="s">
        <v>420</v>
      </c>
      <c r="G2613" s="13" t="s">
        <v>420</v>
      </c>
      <c r="H2613" s="13" t="s">
        <v>420</v>
      </c>
      <c r="I2613" s="12" t="s">
        <v>420</v>
      </c>
      <c r="J2613" s="13" t="s">
        <v>420</v>
      </c>
      <c r="K2613" s="13" t="s">
        <v>420</v>
      </c>
      <c r="L2613" s="12" t="s">
        <v>420</v>
      </c>
      <c r="M2613" s="13" t="s">
        <v>420</v>
      </c>
      <c r="N2613" s="13" t="s">
        <v>420</v>
      </c>
      <c r="P2613" s="2"/>
    </row>
    <row r="2614" spans="1:16" x14ac:dyDescent="0.35">
      <c r="A2614" s="9" t="s">
        <v>301</v>
      </c>
      <c r="B2614" s="9" t="s">
        <v>314</v>
      </c>
      <c r="C2614" s="9" t="s">
        <v>10</v>
      </c>
      <c r="D2614" s="10">
        <v>79.005242639405296</v>
      </c>
      <c r="E2614" s="11">
        <v>6.3357826219481604E-3</v>
      </c>
      <c r="F2614" s="12">
        <v>61</v>
      </c>
      <c r="G2614" s="13">
        <v>0.77210066018549395</v>
      </c>
      <c r="H2614" s="13">
        <v>1.18561710398445E-2</v>
      </c>
      <c r="I2614" s="12">
        <v>42</v>
      </c>
      <c r="J2614" s="13">
        <v>0.53161029061952103</v>
      </c>
      <c r="K2614" s="13">
        <v>1.1061364234922299E-2</v>
      </c>
      <c r="L2614" s="12" t="s">
        <v>420</v>
      </c>
      <c r="M2614" s="13" t="s">
        <v>420</v>
      </c>
      <c r="N2614" s="13" t="s">
        <v>420</v>
      </c>
      <c r="P2614" s="2"/>
    </row>
    <row r="2615" spans="1:16" x14ac:dyDescent="0.35">
      <c r="A2615" s="9" t="s">
        <v>301</v>
      </c>
      <c r="B2615" s="9" t="s">
        <v>314</v>
      </c>
      <c r="C2615" s="9" t="s">
        <v>11</v>
      </c>
      <c r="D2615" s="10">
        <v>114.410129226587</v>
      </c>
      <c r="E2615" s="11">
        <v>9.1750583165364202E-3</v>
      </c>
      <c r="F2615" s="12">
        <v>55</v>
      </c>
      <c r="G2615" s="13">
        <v>0.480726666177202</v>
      </c>
      <c r="H2615" s="13">
        <v>1.0689990281826999E-2</v>
      </c>
      <c r="I2615" s="12">
        <v>34</v>
      </c>
      <c r="J2615" s="13">
        <v>0.297176484545907</v>
      </c>
      <c r="K2615" s="13">
        <v>8.9544377139847194E-3</v>
      </c>
      <c r="L2615" s="12" t="s">
        <v>420</v>
      </c>
      <c r="M2615" s="13" t="s">
        <v>420</v>
      </c>
      <c r="N2615" s="13" t="s">
        <v>420</v>
      </c>
      <c r="P2615" s="2"/>
    </row>
    <row r="2616" spans="1:16" x14ac:dyDescent="0.35">
      <c r="A2616" s="9" t="s">
        <v>301</v>
      </c>
      <c r="B2616" s="9" t="s">
        <v>314</v>
      </c>
      <c r="C2616" s="9" t="s">
        <v>12</v>
      </c>
      <c r="D2616" s="10">
        <v>353.43998779999998</v>
      </c>
      <c r="E2616" s="11">
        <v>2.8343928298853301E-2</v>
      </c>
      <c r="F2616" s="12">
        <v>1461</v>
      </c>
      <c r="G2616" s="13" t="s">
        <v>419</v>
      </c>
      <c r="H2616" s="13">
        <v>0.28396501457725898</v>
      </c>
      <c r="I2616" s="12">
        <v>1205</v>
      </c>
      <c r="J2616" s="13" t="s">
        <v>419</v>
      </c>
      <c r="K2616" s="13">
        <v>0.31735580721622297</v>
      </c>
      <c r="L2616" s="12">
        <v>256</v>
      </c>
      <c r="M2616" s="13">
        <v>0.72430966737374902</v>
      </c>
      <c r="N2616" s="13">
        <v>0.18991097922848699</v>
      </c>
      <c r="P2616" s="2"/>
    </row>
    <row r="2617" spans="1:16" x14ac:dyDescent="0.35">
      <c r="A2617" s="9" t="s">
        <v>301</v>
      </c>
      <c r="B2617" s="9" t="s">
        <v>314</v>
      </c>
      <c r="C2617" s="9" t="s">
        <v>13</v>
      </c>
      <c r="D2617" s="10">
        <v>143.29403087036999</v>
      </c>
      <c r="E2617" s="11">
        <v>1.14913871571932E-2</v>
      </c>
      <c r="F2617" s="12">
        <v>36</v>
      </c>
      <c r="G2617" s="13">
        <v>0.25123167923559298</v>
      </c>
      <c r="H2617" s="13">
        <v>6.9970845481049596E-3</v>
      </c>
      <c r="I2617" s="12" t="s">
        <v>420</v>
      </c>
      <c r="J2617" s="13" t="s">
        <v>420</v>
      </c>
      <c r="K2617" s="13" t="s">
        <v>420</v>
      </c>
      <c r="L2617" s="12" t="s">
        <v>420</v>
      </c>
      <c r="M2617" s="13" t="s">
        <v>420</v>
      </c>
      <c r="N2617" s="13" t="s">
        <v>420</v>
      </c>
      <c r="P2617" s="2"/>
    </row>
    <row r="2618" spans="1:16" x14ac:dyDescent="0.35">
      <c r="A2618" s="9" t="s">
        <v>301</v>
      </c>
      <c r="B2618" s="9" t="s">
        <v>314</v>
      </c>
      <c r="C2618" s="9" t="s">
        <v>14</v>
      </c>
      <c r="D2618" s="10">
        <v>0.815380690753157</v>
      </c>
      <c r="E2618" s="11">
        <v>6.5389012654829394E-5</v>
      </c>
      <c r="F2618" s="12" t="s">
        <v>420</v>
      </c>
      <c r="G2618" s="13" t="s">
        <v>420</v>
      </c>
      <c r="H2618" s="13" t="s">
        <v>420</v>
      </c>
      <c r="I2618" s="12" t="s">
        <v>420</v>
      </c>
      <c r="J2618" s="13" t="s">
        <v>420</v>
      </c>
      <c r="K2618" s="13" t="s">
        <v>420</v>
      </c>
      <c r="L2618" s="12" t="s">
        <v>420</v>
      </c>
      <c r="M2618" s="13" t="s">
        <v>420</v>
      </c>
      <c r="N2618" s="13" t="s">
        <v>420</v>
      </c>
      <c r="P2618" s="2"/>
    </row>
    <row r="2619" spans="1:16" x14ac:dyDescent="0.35">
      <c r="A2619" s="9" t="s">
        <v>301</v>
      </c>
      <c r="B2619" s="9" t="s">
        <v>314</v>
      </c>
      <c r="C2619" s="9" t="s">
        <v>17</v>
      </c>
      <c r="D2619" s="10">
        <v>11704.395360856101</v>
      </c>
      <c r="E2619" s="11">
        <v>0.93862764356268003</v>
      </c>
      <c r="F2619" s="12">
        <v>3272</v>
      </c>
      <c r="G2619" s="13">
        <v>0.27955309942304202</v>
      </c>
      <c r="H2619" s="13">
        <v>0.635957240038873</v>
      </c>
      <c r="I2619" s="12">
        <v>2282</v>
      </c>
      <c r="J2619" s="13">
        <v>0.19496949049003101</v>
      </c>
      <c r="K2619" s="13">
        <v>0.601000790097445</v>
      </c>
      <c r="L2619" s="12">
        <v>990</v>
      </c>
      <c r="M2619" s="13">
        <v>8.4583608933011006E-2</v>
      </c>
      <c r="N2619" s="13">
        <v>0.73442136498516297</v>
      </c>
      <c r="P2619" s="2"/>
    </row>
    <row r="2620" spans="1:16" x14ac:dyDescent="0.35">
      <c r="A2620" s="9" t="s">
        <v>301</v>
      </c>
      <c r="B2620" s="9" t="s">
        <v>314</v>
      </c>
      <c r="C2620" s="9" t="s">
        <v>15</v>
      </c>
      <c r="D2620" s="10">
        <v>0</v>
      </c>
      <c r="E2620" s="11">
        <v>0</v>
      </c>
      <c r="F2620" s="12">
        <v>256</v>
      </c>
      <c r="G2620" s="13">
        <v>0</v>
      </c>
      <c r="H2620" s="13">
        <v>4.9757045675413003E-2</v>
      </c>
      <c r="I2620" s="12">
        <v>204</v>
      </c>
      <c r="J2620" s="13">
        <v>0</v>
      </c>
      <c r="K2620" s="13">
        <v>5.3726626283908299E-2</v>
      </c>
      <c r="L2620" s="12">
        <v>52</v>
      </c>
      <c r="M2620" s="13">
        <v>0</v>
      </c>
      <c r="N2620" s="13">
        <v>3.8575667655786301E-2</v>
      </c>
      <c r="P2620" s="2"/>
    </row>
    <row r="2621" spans="1:16" x14ac:dyDescent="0.35">
      <c r="A2621" s="9" t="s">
        <v>301</v>
      </c>
      <c r="B2621" s="9" t="s">
        <v>314</v>
      </c>
      <c r="C2621" s="9" t="s">
        <v>16</v>
      </c>
      <c r="D2621" s="10">
        <v>12469.6895953656</v>
      </c>
      <c r="E2621" s="11">
        <v>1</v>
      </c>
      <c r="F2621" s="12" t="s">
        <v>420</v>
      </c>
      <c r="G2621" s="13" t="s">
        <v>420</v>
      </c>
      <c r="H2621" s="13" t="s">
        <v>420</v>
      </c>
      <c r="I2621" s="12" t="s">
        <v>420</v>
      </c>
      <c r="J2621" s="13" t="s">
        <v>420</v>
      </c>
      <c r="K2621" s="13" t="s">
        <v>420</v>
      </c>
      <c r="L2621" s="12" t="s">
        <v>420</v>
      </c>
      <c r="M2621" s="13" t="s">
        <v>420</v>
      </c>
      <c r="N2621" s="13" t="s">
        <v>420</v>
      </c>
      <c r="P2621" s="2"/>
    </row>
    <row r="2622" spans="1:16" x14ac:dyDescent="0.35">
      <c r="A2622" s="9" t="s">
        <v>301</v>
      </c>
      <c r="B2622" s="9" t="s">
        <v>315</v>
      </c>
      <c r="C2622" s="9" t="s">
        <v>9</v>
      </c>
      <c r="D2622" s="10">
        <v>9.5872217372461304</v>
      </c>
      <c r="E2622" s="11">
        <v>4.2718880674940804E-3</v>
      </c>
      <c r="F2622" s="12" t="s">
        <v>420</v>
      </c>
      <c r="G2622" s="13" t="s">
        <v>420</v>
      </c>
      <c r="H2622" s="13" t="s">
        <v>420</v>
      </c>
      <c r="I2622" s="12" t="s">
        <v>420</v>
      </c>
      <c r="J2622" s="13" t="s">
        <v>420</v>
      </c>
      <c r="K2622" s="13" t="s">
        <v>420</v>
      </c>
      <c r="L2622" s="12" t="s">
        <v>420</v>
      </c>
      <c r="M2622" s="13" t="s">
        <v>420</v>
      </c>
      <c r="N2622" s="13" t="s">
        <v>420</v>
      </c>
      <c r="P2622" s="2"/>
    </row>
    <row r="2623" spans="1:16" x14ac:dyDescent="0.35">
      <c r="A2623" s="9" t="s">
        <v>301</v>
      </c>
      <c r="B2623" s="9" t="s">
        <v>315</v>
      </c>
      <c r="C2623" s="9" t="s">
        <v>10</v>
      </c>
      <c r="D2623" s="10">
        <v>6.1729047328172397</v>
      </c>
      <c r="E2623" s="11">
        <v>2.7505317799684402E-3</v>
      </c>
      <c r="F2623" s="12" t="s">
        <v>420</v>
      </c>
      <c r="G2623" s="13" t="s">
        <v>420</v>
      </c>
      <c r="H2623" s="13" t="s">
        <v>420</v>
      </c>
      <c r="I2623" s="12" t="s">
        <v>420</v>
      </c>
      <c r="J2623" s="13" t="s">
        <v>420</v>
      </c>
      <c r="K2623" s="13" t="s">
        <v>420</v>
      </c>
      <c r="L2623" s="12" t="s">
        <v>420</v>
      </c>
      <c r="M2623" s="13" t="s">
        <v>420</v>
      </c>
      <c r="N2623" s="13" t="s">
        <v>420</v>
      </c>
      <c r="P2623" s="2"/>
    </row>
    <row r="2624" spans="1:16" x14ac:dyDescent="0.35">
      <c r="A2624" s="9" t="s">
        <v>301</v>
      </c>
      <c r="B2624" s="9" t="s">
        <v>315</v>
      </c>
      <c r="C2624" s="9" t="s">
        <v>11</v>
      </c>
      <c r="D2624" s="10">
        <v>14.1243380028552</v>
      </c>
      <c r="E2624" s="11">
        <v>6.2935428666722297E-3</v>
      </c>
      <c r="F2624" s="12" t="s">
        <v>420</v>
      </c>
      <c r="G2624" s="13" t="s">
        <v>420</v>
      </c>
      <c r="H2624" s="13" t="s">
        <v>420</v>
      </c>
      <c r="I2624" s="12" t="s">
        <v>420</v>
      </c>
      <c r="J2624" s="13" t="s">
        <v>420</v>
      </c>
      <c r="K2624" s="13" t="s">
        <v>420</v>
      </c>
      <c r="L2624" s="12" t="s">
        <v>420</v>
      </c>
      <c r="M2624" s="13" t="s">
        <v>420</v>
      </c>
      <c r="N2624" s="13" t="s">
        <v>420</v>
      </c>
      <c r="P2624" s="2"/>
    </row>
    <row r="2625" spans="1:16" x14ac:dyDescent="0.35">
      <c r="A2625" s="9" t="s">
        <v>301</v>
      </c>
      <c r="B2625" s="9" t="s">
        <v>315</v>
      </c>
      <c r="C2625" s="9" t="s">
        <v>12</v>
      </c>
      <c r="D2625" s="10">
        <v>62.532112239999996</v>
      </c>
      <c r="E2625" s="11">
        <v>2.7863148619527801E-2</v>
      </c>
      <c r="F2625" s="12">
        <v>342</v>
      </c>
      <c r="G2625" s="13" t="s">
        <v>419</v>
      </c>
      <c r="H2625" s="13">
        <v>0.29610389610389598</v>
      </c>
      <c r="I2625" s="12">
        <v>291</v>
      </c>
      <c r="J2625" s="13" t="s">
        <v>419</v>
      </c>
      <c r="K2625" s="13">
        <v>0.32048458149779702</v>
      </c>
      <c r="L2625" s="12">
        <v>51</v>
      </c>
      <c r="M2625" s="13">
        <v>0.81558095789664997</v>
      </c>
      <c r="N2625" s="13">
        <v>0.206477732793522</v>
      </c>
      <c r="P2625" s="2"/>
    </row>
    <row r="2626" spans="1:16" x14ac:dyDescent="0.35">
      <c r="A2626" s="9" t="s">
        <v>301</v>
      </c>
      <c r="B2626" s="9" t="s">
        <v>315</v>
      </c>
      <c r="C2626" s="9" t="s">
        <v>13</v>
      </c>
      <c r="D2626" s="10">
        <v>27.681735761749898</v>
      </c>
      <c r="E2626" s="11">
        <v>1.2334467683033999E-2</v>
      </c>
      <c r="F2626" s="12" t="s">
        <v>420</v>
      </c>
      <c r="G2626" s="13" t="s">
        <v>420</v>
      </c>
      <c r="H2626" s="13" t="s">
        <v>420</v>
      </c>
      <c r="I2626" s="12" t="s">
        <v>420</v>
      </c>
      <c r="J2626" s="13" t="s">
        <v>420</v>
      </c>
      <c r="K2626" s="13" t="s">
        <v>420</v>
      </c>
      <c r="L2626" s="12" t="s">
        <v>420</v>
      </c>
      <c r="M2626" s="13" t="s">
        <v>420</v>
      </c>
      <c r="N2626" s="13" t="s">
        <v>420</v>
      </c>
      <c r="P2626" s="2"/>
    </row>
    <row r="2627" spans="1:16" x14ac:dyDescent="0.35">
      <c r="A2627" s="9" t="s">
        <v>301</v>
      </c>
      <c r="B2627" s="9" t="s">
        <v>315</v>
      </c>
      <c r="C2627" s="9" t="s">
        <v>14</v>
      </c>
      <c r="D2627" s="10">
        <v>0</v>
      </c>
      <c r="E2627" s="11">
        <v>0</v>
      </c>
      <c r="F2627" s="12" t="s">
        <v>420</v>
      </c>
      <c r="G2627" s="13" t="s">
        <v>420</v>
      </c>
      <c r="H2627" s="13" t="s">
        <v>420</v>
      </c>
      <c r="I2627" s="12" t="s">
        <v>420</v>
      </c>
      <c r="J2627" s="13" t="s">
        <v>420</v>
      </c>
      <c r="K2627" s="13" t="s">
        <v>420</v>
      </c>
      <c r="L2627" s="12" t="s">
        <v>420</v>
      </c>
      <c r="M2627" s="13" t="s">
        <v>420</v>
      </c>
      <c r="N2627" s="13" t="s">
        <v>420</v>
      </c>
      <c r="P2627" s="2"/>
    </row>
    <row r="2628" spans="1:16" x14ac:dyDescent="0.35">
      <c r="A2628" s="9" t="s">
        <v>301</v>
      </c>
      <c r="B2628" s="9" t="s">
        <v>315</v>
      </c>
      <c r="C2628" s="9" t="s">
        <v>17</v>
      </c>
      <c r="D2628" s="10">
        <v>2108.6340413002899</v>
      </c>
      <c r="E2628" s="11">
        <v>0.93956819260237301</v>
      </c>
      <c r="F2628" s="12">
        <v>758</v>
      </c>
      <c r="G2628" s="13">
        <v>0.35947442047960998</v>
      </c>
      <c r="H2628" s="13">
        <v>0.65627705627705601</v>
      </c>
      <c r="I2628" s="12">
        <v>574</v>
      </c>
      <c r="J2628" s="13">
        <v>0.27221413899115599</v>
      </c>
      <c r="K2628" s="13">
        <v>0.63215859030836996</v>
      </c>
      <c r="L2628" s="12">
        <v>184</v>
      </c>
      <c r="M2628" s="13">
        <v>8.7260281488454203E-2</v>
      </c>
      <c r="N2628" s="13">
        <v>0.74493927125506099</v>
      </c>
      <c r="P2628" s="2"/>
    </row>
    <row r="2629" spans="1:16" x14ac:dyDescent="0.35">
      <c r="A2629" s="9" t="s">
        <v>301</v>
      </c>
      <c r="B2629" s="9" t="s">
        <v>315</v>
      </c>
      <c r="C2629" s="9" t="s">
        <v>15</v>
      </c>
      <c r="D2629" s="10">
        <v>0</v>
      </c>
      <c r="E2629" s="11">
        <v>0</v>
      </c>
      <c r="F2629" s="12">
        <v>40</v>
      </c>
      <c r="G2629" s="13">
        <v>0</v>
      </c>
      <c r="H2629" s="13">
        <v>3.4632034632034597E-2</v>
      </c>
      <c r="I2629" s="12">
        <v>33</v>
      </c>
      <c r="J2629" s="13">
        <v>0</v>
      </c>
      <c r="K2629" s="13">
        <v>3.6343612334801802E-2</v>
      </c>
      <c r="L2629" s="12" t="s">
        <v>420</v>
      </c>
      <c r="M2629" s="13" t="s">
        <v>420</v>
      </c>
      <c r="N2629" s="13" t="s">
        <v>420</v>
      </c>
      <c r="P2629" s="2"/>
    </row>
    <row r="2630" spans="1:16" x14ac:dyDescent="0.35">
      <c r="A2630" s="9" t="s">
        <v>301</v>
      </c>
      <c r="B2630" s="9" t="s">
        <v>315</v>
      </c>
      <c r="C2630" s="9" t="s">
        <v>16</v>
      </c>
      <c r="D2630" s="10">
        <v>2244.2586476452502</v>
      </c>
      <c r="E2630" s="11">
        <v>1</v>
      </c>
      <c r="F2630" s="12" t="s">
        <v>420</v>
      </c>
      <c r="G2630" s="13" t="s">
        <v>420</v>
      </c>
      <c r="H2630" s="13" t="s">
        <v>420</v>
      </c>
      <c r="I2630" s="12" t="s">
        <v>420</v>
      </c>
      <c r="J2630" s="13" t="s">
        <v>420</v>
      </c>
      <c r="K2630" s="13" t="s">
        <v>420</v>
      </c>
      <c r="L2630" s="12" t="s">
        <v>420</v>
      </c>
      <c r="M2630" s="13" t="s">
        <v>420</v>
      </c>
      <c r="N2630" s="13" t="s">
        <v>420</v>
      </c>
      <c r="P2630" s="2"/>
    </row>
    <row r="2631" spans="1:16" x14ac:dyDescent="0.35">
      <c r="A2631" s="9" t="s">
        <v>301</v>
      </c>
      <c r="B2631" s="9" t="s">
        <v>316</v>
      </c>
      <c r="C2631" s="9" t="s">
        <v>9</v>
      </c>
      <c r="D2631" s="10">
        <v>73.498591359792002</v>
      </c>
      <c r="E2631" s="11">
        <v>1.7448458334048901E-3</v>
      </c>
      <c r="F2631" s="12" t="s">
        <v>420</v>
      </c>
      <c r="G2631" s="13" t="s">
        <v>420</v>
      </c>
      <c r="H2631" s="13" t="s">
        <v>420</v>
      </c>
      <c r="I2631" s="12" t="s">
        <v>420</v>
      </c>
      <c r="J2631" s="13" t="s">
        <v>420</v>
      </c>
      <c r="K2631" s="13" t="s">
        <v>420</v>
      </c>
      <c r="L2631" s="12" t="s">
        <v>420</v>
      </c>
      <c r="M2631" s="13" t="s">
        <v>420</v>
      </c>
      <c r="N2631" s="13" t="s">
        <v>420</v>
      </c>
      <c r="P2631" s="2"/>
    </row>
    <row r="2632" spans="1:16" x14ac:dyDescent="0.35">
      <c r="A2632" s="9" t="s">
        <v>301</v>
      </c>
      <c r="B2632" s="9" t="s">
        <v>316</v>
      </c>
      <c r="C2632" s="9" t="s">
        <v>10</v>
      </c>
      <c r="D2632" s="10">
        <v>1426.53154840447</v>
      </c>
      <c r="E2632" s="11">
        <v>3.3865650788728399E-2</v>
      </c>
      <c r="F2632" s="12">
        <v>669</v>
      </c>
      <c r="G2632" s="13">
        <v>0.46896964932058799</v>
      </c>
      <c r="H2632" s="13">
        <v>3.7328423167057201E-2</v>
      </c>
      <c r="I2632" s="12">
        <v>335</v>
      </c>
      <c r="J2632" s="13">
        <v>0.234835325145586</v>
      </c>
      <c r="K2632" s="13">
        <v>2.7837792920059799E-2</v>
      </c>
      <c r="L2632" s="12">
        <v>334</v>
      </c>
      <c r="M2632" s="13">
        <v>0.23413432417500199</v>
      </c>
      <c r="N2632" s="13">
        <v>5.6725543478260899E-2</v>
      </c>
      <c r="P2632" s="2"/>
    </row>
    <row r="2633" spans="1:16" x14ac:dyDescent="0.35">
      <c r="A2633" s="9" t="s">
        <v>301</v>
      </c>
      <c r="B2633" s="9" t="s">
        <v>316</v>
      </c>
      <c r="C2633" s="9" t="s">
        <v>11</v>
      </c>
      <c r="D2633" s="10">
        <v>2073.8746676635501</v>
      </c>
      <c r="E2633" s="11">
        <v>4.9233481974680103E-2</v>
      </c>
      <c r="F2633" s="12">
        <v>689</v>
      </c>
      <c r="G2633" s="13">
        <v>0.33222836979644199</v>
      </c>
      <c r="H2633" s="13">
        <v>3.8444370047985697E-2</v>
      </c>
      <c r="I2633" s="12">
        <v>440</v>
      </c>
      <c r="J2633" s="13">
        <v>0.21216325502240199</v>
      </c>
      <c r="K2633" s="13">
        <v>3.6563071297988997E-2</v>
      </c>
      <c r="L2633" s="12">
        <v>249</v>
      </c>
      <c r="M2633" s="13">
        <v>0.120065114774041</v>
      </c>
      <c r="N2633" s="13">
        <v>4.2289402173912999E-2</v>
      </c>
      <c r="P2633" s="2"/>
    </row>
    <row r="2634" spans="1:16" x14ac:dyDescent="0.35">
      <c r="A2634" s="9" t="s">
        <v>301</v>
      </c>
      <c r="B2634" s="9" t="s">
        <v>316</v>
      </c>
      <c r="C2634" s="9" t="s">
        <v>12</v>
      </c>
      <c r="D2634" s="10">
        <v>12508.784340190001</v>
      </c>
      <c r="E2634" s="11">
        <v>0.29695671485863201</v>
      </c>
      <c r="F2634" s="12">
        <v>3205</v>
      </c>
      <c r="G2634" s="13">
        <v>0.25621994214917598</v>
      </c>
      <c r="H2634" s="13">
        <v>0.17883048766878701</v>
      </c>
      <c r="I2634" s="12">
        <v>1521</v>
      </c>
      <c r="J2634" s="13">
        <v>0.12159454976876601</v>
      </c>
      <c r="K2634" s="13">
        <v>0.12639188964600301</v>
      </c>
      <c r="L2634" s="12">
        <v>1684</v>
      </c>
      <c r="M2634" s="13">
        <v>0.13462539238040899</v>
      </c>
      <c r="N2634" s="13">
        <v>0.28600543478260898</v>
      </c>
      <c r="P2634" s="2"/>
    </row>
    <row r="2635" spans="1:16" x14ac:dyDescent="0.35">
      <c r="A2635" s="9" t="s">
        <v>301</v>
      </c>
      <c r="B2635" s="9" t="s">
        <v>316</v>
      </c>
      <c r="C2635" s="9" t="s">
        <v>13</v>
      </c>
      <c r="D2635" s="10">
        <v>981.38770972551697</v>
      </c>
      <c r="E2635" s="11">
        <v>2.32980010172835E-2</v>
      </c>
      <c r="F2635" s="12">
        <v>250</v>
      </c>
      <c r="G2635" s="13">
        <v>0.25474131938122802</v>
      </c>
      <c r="H2635" s="13">
        <v>1.3949336011605799E-2</v>
      </c>
      <c r="I2635" s="12">
        <v>176</v>
      </c>
      <c r="J2635" s="13">
        <v>0.17933788884438501</v>
      </c>
      <c r="K2635" s="13">
        <v>1.46252285191956E-2</v>
      </c>
      <c r="L2635" s="12">
        <v>74</v>
      </c>
      <c r="M2635" s="13">
        <v>7.5403430536843494E-2</v>
      </c>
      <c r="N2635" s="13">
        <v>1.2567934782608699E-2</v>
      </c>
      <c r="P2635" s="2"/>
    </row>
    <row r="2636" spans="1:16" x14ac:dyDescent="0.35">
      <c r="A2636" s="9" t="s">
        <v>301</v>
      </c>
      <c r="B2636" s="9" t="s">
        <v>316</v>
      </c>
      <c r="C2636" s="9" t="s">
        <v>14</v>
      </c>
      <c r="D2636" s="10">
        <v>13.0290286261707</v>
      </c>
      <c r="E2636" s="11">
        <v>3.0930723828978801E-4</v>
      </c>
      <c r="F2636" s="12" t="s">
        <v>420</v>
      </c>
      <c r="G2636" s="13" t="s">
        <v>420</v>
      </c>
      <c r="H2636" s="13" t="s">
        <v>420</v>
      </c>
      <c r="I2636" s="12" t="s">
        <v>420</v>
      </c>
      <c r="J2636" s="13" t="s">
        <v>420</v>
      </c>
      <c r="K2636" s="13" t="s">
        <v>420</v>
      </c>
      <c r="L2636" s="12" t="s">
        <v>420</v>
      </c>
      <c r="M2636" s="13" t="s">
        <v>420</v>
      </c>
      <c r="N2636" s="13" t="s">
        <v>420</v>
      </c>
      <c r="P2636" s="2"/>
    </row>
    <row r="2637" spans="1:16" x14ac:dyDescent="0.35">
      <c r="A2637" s="9" t="s">
        <v>301</v>
      </c>
      <c r="B2637" s="9" t="s">
        <v>316</v>
      </c>
      <c r="C2637" s="9" t="s">
        <v>17</v>
      </c>
      <c r="D2637" s="10">
        <v>25511.380997391301</v>
      </c>
      <c r="E2637" s="11">
        <v>0.60563646206224198</v>
      </c>
      <c r="F2637" s="12">
        <v>11660</v>
      </c>
      <c r="G2637" s="13">
        <v>0.457050913911415</v>
      </c>
      <c r="H2637" s="13">
        <v>0.650597031581297</v>
      </c>
      <c r="I2637" s="12">
        <v>8702</v>
      </c>
      <c r="J2637" s="13">
        <v>0.34110266319529398</v>
      </c>
      <c r="K2637" s="13">
        <v>0.723117832807047</v>
      </c>
      <c r="L2637" s="12">
        <v>2958</v>
      </c>
      <c r="M2637" s="13">
        <v>0.115948250716121</v>
      </c>
      <c r="N2637" s="13">
        <v>0.50237771739130399</v>
      </c>
      <c r="P2637" s="2"/>
    </row>
    <row r="2638" spans="1:16" x14ac:dyDescent="0.35">
      <c r="A2638" s="9" t="s">
        <v>301</v>
      </c>
      <c r="B2638" s="9" t="s">
        <v>316</v>
      </c>
      <c r="C2638" s="9" t="s">
        <v>15</v>
      </c>
      <c r="D2638" s="10">
        <v>0</v>
      </c>
      <c r="E2638" s="11">
        <v>0</v>
      </c>
      <c r="F2638" s="12">
        <v>1419</v>
      </c>
      <c r="G2638" s="13">
        <v>0</v>
      </c>
      <c r="H2638" s="13">
        <v>7.91764312018748E-2</v>
      </c>
      <c r="I2638" s="12">
        <v>844</v>
      </c>
      <c r="J2638" s="13">
        <v>0</v>
      </c>
      <c r="K2638" s="13">
        <v>7.0134618580687993E-2</v>
      </c>
      <c r="L2638" s="12">
        <v>575</v>
      </c>
      <c r="M2638" s="13">
        <v>0</v>
      </c>
      <c r="N2638" s="13">
        <v>9.765625E-2</v>
      </c>
      <c r="P2638" s="2"/>
    </row>
    <row r="2639" spans="1:16" x14ac:dyDescent="0.35">
      <c r="A2639" s="9" t="s">
        <v>301</v>
      </c>
      <c r="B2639" s="9" t="s">
        <v>316</v>
      </c>
      <c r="C2639" s="9" t="s">
        <v>16</v>
      </c>
      <c r="D2639" s="10">
        <v>42123.258085424597</v>
      </c>
      <c r="E2639" s="11">
        <v>1</v>
      </c>
      <c r="F2639" s="12" t="s">
        <v>420</v>
      </c>
      <c r="G2639" s="13" t="s">
        <v>420</v>
      </c>
      <c r="H2639" s="13" t="s">
        <v>420</v>
      </c>
      <c r="I2639" s="12" t="s">
        <v>420</v>
      </c>
      <c r="J2639" s="13" t="s">
        <v>420</v>
      </c>
      <c r="K2639" s="13" t="s">
        <v>420</v>
      </c>
      <c r="L2639" s="12" t="s">
        <v>420</v>
      </c>
      <c r="M2639" s="13" t="s">
        <v>420</v>
      </c>
      <c r="N2639" s="13" t="s">
        <v>420</v>
      </c>
      <c r="P2639" s="2"/>
    </row>
    <row r="2640" spans="1:16" x14ac:dyDescent="0.35">
      <c r="A2640" s="9" t="s">
        <v>301</v>
      </c>
      <c r="B2640" s="9" t="s">
        <v>317</v>
      </c>
      <c r="C2640" s="9" t="s">
        <v>9</v>
      </c>
      <c r="D2640" s="10">
        <v>32.337995036548399</v>
      </c>
      <c r="E2640" s="11">
        <v>1.62717914203265E-3</v>
      </c>
      <c r="F2640" s="12" t="s">
        <v>420</v>
      </c>
      <c r="G2640" s="13" t="s">
        <v>420</v>
      </c>
      <c r="H2640" s="13" t="s">
        <v>420</v>
      </c>
      <c r="I2640" s="12" t="s">
        <v>420</v>
      </c>
      <c r="J2640" s="13" t="s">
        <v>420</v>
      </c>
      <c r="K2640" s="13" t="s">
        <v>420</v>
      </c>
      <c r="L2640" s="12" t="s">
        <v>420</v>
      </c>
      <c r="M2640" s="13" t="s">
        <v>420</v>
      </c>
      <c r="N2640" s="13" t="s">
        <v>420</v>
      </c>
      <c r="P2640" s="2"/>
    </row>
    <row r="2641" spans="1:16" x14ac:dyDescent="0.35">
      <c r="A2641" s="9" t="s">
        <v>301</v>
      </c>
      <c r="B2641" s="9" t="s">
        <v>317</v>
      </c>
      <c r="C2641" s="9" t="s">
        <v>10</v>
      </c>
      <c r="D2641" s="10">
        <v>246.770679311902</v>
      </c>
      <c r="E2641" s="11">
        <v>1.2416975813984E-2</v>
      </c>
      <c r="F2641" s="12">
        <v>155</v>
      </c>
      <c r="G2641" s="13">
        <v>0.62811351993763498</v>
      </c>
      <c r="H2641" s="13">
        <v>1.46378317121541E-2</v>
      </c>
      <c r="I2641" s="12">
        <v>82</v>
      </c>
      <c r="J2641" s="13">
        <v>0.33229231377345803</v>
      </c>
      <c r="K2641" s="13">
        <v>1.01322130236006E-2</v>
      </c>
      <c r="L2641" s="12">
        <v>73</v>
      </c>
      <c r="M2641" s="13">
        <v>0.29582120616417601</v>
      </c>
      <c r="N2641" s="13">
        <v>2.92467948717949E-2</v>
      </c>
      <c r="P2641" s="2"/>
    </row>
    <row r="2642" spans="1:16" x14ac:dyDescent="0.35">
      <c r="A2642" s="9" t="s">
        <v>301</v>
      </c>
      <c r="B2642" s="9" t="s">
        <v>317</v>
      </c>
      <c r="C2642" s="9" t="s">
        <v>11</v>
      </c>
      <c r="D2642" s="10">
        <v>505.56073306581402</v>
      </c>
      <c r="E2642" s="11">
        <v>2.54387409901475E-2</v>
      </c>
      <c r="F2642" s="12">
        <v>197</v>
      </c>
      <c r="G2642" s="13">
        <v>0.389666339008086</v>
      </c>
      <c r="H2642" s="13">
        <v>1.86042119180281E-2</v>
      </c>
      <c r="I2642" s="12">
        <v>133</v>
      </c>
      <c r="J2642" s="13">
        <v>0.26307422887347898</v>
      </c>
      <c r="K2642" s="13">
        <v>1.6433955269986401E-2</v>
      </c>
      <c r="L2642" s="12">
        <v>64</v>
      </c>
      <c r="M2642" s="13">
        <v>0.126592110134607</v>
      </c>
      <c r="N2642" s="13">
        <v>2.5641025641025599E-2</v>
      </c>
      <c r="P2642" s="2"/>
    </row>
    <row r="2643" spans="1:16" x14ac:dyDescent="0.35">
      <c r="A2643" s="9" t="s">
        <v>301</v>
      </c>
      <c r="B2643" s="9" t="s">
        <v>317</v>
      </c>
      <c r="C2643" s="9" t="s">
        <v>12</v>
      </c>
      <c r="D2643" s="10">
        <v>2097.7312122600001</v>
      </c>
      <c r="E2643" s="11">
        <v>0.10555337368079</v>
      </c>
      <c r="F2643" s="12">
        <v>505</v>
      </c>
      <c r="G2643" s="13">
        <v>0.240736275957841</v>
      </c>
      <c r="H2643" s="13">
        <v>4.7691000094437601E-2</v>
      </c>
      <c r="I2643" s="12">
        <v>309</v>
      </c>
      <c r="J2643" s="13">
        <v>0.14730199855638201</v>
      </c>
      <c r="K2643" s="13">
        <v>3.8181144198690203E-2</v>
      </c>
      <c r="L2643" s="12">
        <v>196</v>
      </c>
      <c r="M2643" s="13">
        <v>9.3434277401459098E-2</v>
      </c>
      <c r="N2643" s="13">
        <v>7.8525641025640996E-2</v>
      </c>
      <c r="P2643" s="2"/>
    </row>
    <row r="2644" spans="1:16" x14ac:dyDescent="0.35">
      <c r="A2644" s="9" t="s">
        <v>301</v>
      </c>
      <c r="B2644" s="9" t="s">
        <v>317</v>
      </c>
      <c r="C2644" s="9" t="s">
        <v>13</v>
      </c>
      <c r="D2644" s="10">
        <v>383.078861653015</v>
      </c>
      <c r="E2644" s="11">
        <v>1.92757136838849E-2</v>
      </c>
      <c r="F2644" s="12">
        <v>98</v>
      </c>
      <c r="G2644" s="13">
        <v>0.25582199857523402</v>
      </c>
      <c r="H2644" s="13">
        <v>9.2548871470393805E-3</v>
      </c>
      <c r="I2644" s="12">
        <v>76</v>
      </c>
      <c r="J2644" s="13">
        <v>0.19839257032365101</v>
      </c>
      <c r="K2644" s="13">
        <v>9.3908315828493804E-3</v>
      </c>
      <c r="L2644" s="12" t="s">
        <v>420</v>
      </c>
      <c r="M2644" s="13" t="s">
        <v>420</v>
      </c>
      <c r="N2644" s="13" t="s">
        <v>420</v>
      </c>
      <c r="P2644" s="2"/>
    </row>
    <row r="2645" spans="1:16" x14ac:dyDescent="0.35">
      <c r="A2645" s="9" t="s">
        <v>301</v>
      </c>
      <c r="B2645" s="9" t="s">
        <v>317</v>
      </c>
      <c r="C2645" s="9" t="s">
        <v>14</v>
      </c>
      <c r="D2645" s="10">
        <v>6.4195075963546504</v>
      </c>
      <c r="E2645" s="11">
        <v>3.2301597087582999E-4</v>
      </c>
      <c r="F2645" s="12" t="s">
        <v>420</v>
      </c>
      <c r="G2645" s="13" t="s">
        <v>420</v>
      </c>
      <c r="H2645" s="13" t="s">
        <v>420</v>
      </c>
      <c r="I2645" s="12" t="s">
        <v>420</v>
      </c>
      <c r="J2645" s="13" t="s">
        <v>420</v>
      </c>
      <c r="K2645" s="13" t="s">
        <v>420</v>
      </c>
      <c r="L2645" s="12" t="s">
        <v>420</v>
      </c>
      <c r="M2645" s="13" t="s">
        <v>420</v>
      </c>
      <c r="N2645" s="13" t="s">
        <v>420</v>
      </c>
      <c r="P2645" s="2"/>
    </row>
    <row r="2646" spans="1:16" x14ac:dyDescent="0.35">
      <c r="A2646" s="9" t="s">
        <v>301</v>
      </c>
      <c r="B2646" s="9" t="s">
        <v>317</v>
      </c>
      <c r="C2646" s="9" t="s">
        <v>17</v>
      </c>
      <c r="D2646" s="10">
        <v>16591.929673238501</v>
      </c>
      <c r="E2646" s="11">
        <v>0.83487061766980597</v>
      </c>
      <c r="F2646" s="12">
        <v>8260</v>
      </c>
      <c r="G2646" s="13">
        <v>0.49783238976252098</v>
      </c>
      <c r="H2646" s="13">
        <v>0.78005477382189103</v>
      </c>
      <c r="I2646" s="12">
        <v>6492</v>
      </c>
      <c r="J2646" s="13">
        <v>0.39127456105790398</v>
      </c>
      <c r="K2646" s="13">
        <v>0.80217471889286995</v>
      </c>
      <c r="L2646" s="12">
        <v>1768</v>
      </c>
      <c r="M2646" s="13">
        <v>0.106557828704617</v>
      </c>
      <c r="N2646" s="13">
        <v>0.70833333333333304</v>
      </c>
      <c r="P2646" s="2"/>
    </row>
    <row r="2647" spans="1:16" x14ac:dyDescent="0.35">
      <c r="A2647" s="9" t="s">
        <v>301</v>
      </c>
      <c r="B2647" s="9" t="s">
        <v>317</v>
      </c>
      <c r="C2647" s="9" t="s">
        <v>15</v>
      </c>
      <c r="D2647" s="10">
        <v>0</v>
      </c>
      <c r="E2647" s="11">
        <v>0</v>
      </c>
      <c r="F2647" s="12">
        <v>1354</v>
      </c>
      <c r="G2647" s="13">
        <v>0</v>
      </c>
      <c r="H2647" s="13">
        <v>0.12786854282746199</v>
      </c>
      <c r="I2647" s="12">
        <v>988</v>
      </c>
      <c r="J2647" s="13">
        <v>0</v>
      </c>
      <c r="K2647" s="13">
        <v>0.122080810577042</v>
      </c>
      <c r="L2647" s="12">
        <v>366</v>
      </c>
      <c r="M2647" s="13">
        <v>0</v>
      </c>
      <c r="N2647" s="13">
        <v>0.146634615384615</v>
      </c>
      <c r="P2647" s="2"/>
    </row>
    <row r="2648" spans="1:16" x14ac:dyDescent="0.35">
      <c r="A2648" s="9" t="s">
        <v>301</v>
      </c>
      <c r="B2648" s="9" t="s">
        <v>317</v>
      </c>
      <c r="C2648" s="9" t="s">
        <v>16</v>
      </c>
      <c r="D2648" s="10">
        <v>19873.653859741698</v>
      </c>
      <c r="E2648" s="11">
        <v>1</v>
      </c>
      <c r="F2648" s="12" t="s">
        <v>420</v>
      </c>
      <c r="G2648" s="13" t="s">
        <v>420</v>
      </c>
      <c r="H2648" s="13" t="s">
        <v>420</v>
      </c>
      <c r="I2648" s="12" t="s">
        <v>420</v>
      </c>
      <c r="J2648" s="13" t="s">
        <v>420</v>
      </c>
      <c r="K2648" s="13" t="s">
        <v>420</v>
      </c>
      <c r="L2648" s="12" t="s">
        <v>420</v>
      </c>
      <c r="M2648" s="13" t="s">
        <v>420</v>
      </c>
      <c r="N2648" s="13" t="s">
        <v>420</v>
      </c>
      <c r="P2648" s="2"/>
    </row>
    <row r="2649" spans="1:16" x14ac:dyDescent="0.35">
      <c r="A2649" s="9" t="s">
        <v>301</v>
      </c>
      <c r="B2649" s="9" t="s">
        <v>318</v>
      </c>
      <c r="C2649" s="9" t="s">
        <v>9</v>
      </c>
      <c r="D2649" s="10">
        <v>14.7602082775627</v>
      </c>
      <c r="E2649" s="11">
        <v>7.3343006049502498E-4</v>
      </c>
      <c r="F2649" s="12" t="s">
        <v>420</v>
      </c>
      <c r="G2649" s="13" t="s">
        <v>420</v>
      </c>
      <c r="H2649" s="13" t="s">
        <v>420</v>
      </c>
      <c r="I2649" s="12" t="s">
        <v>420</v>
      </c>
      <c r="J2649" s="13" t="s">
        <v>420</v>
      </c>
      <c r="K2649" s="13" t="s">
        <v>420</v>
      </c>
      <c r="L2649" s="12" t="s">
        <v>420</v>
      </c>
      <c r="M2649" s="13" t="s">
        <v>420</v>
      </c>
      <c r="N2649" s="13" t="s">
        <v>420</v>
      </c>
      <c r="P2649" s="2"/>
    </row>
    <row r="2650" spans="1:16" x14ac:dyDescent="0.35">
      <c r="A2650" s="9" t="s">
        <v>301</v>
      </c>
      <c r="B2650" s="9" t="s">
        <v>318</v>
      </c>
      <c r="C2650" s="9" t="s">
        <v>10</v>
      </c>
      <c r="D2650" s="10">
        <v>1716.5345119868</v>
      </c>
      <c r="E2650" s="11">
        <v>8.5294054615885406E-2</v>
      </c>
      <c r="F2650" s="12">
        <v>1065</v>
      </c>
      <c r="G2650" s="13">
        <v>0.62043611273933397</v>
      </c>
      <c r="H2650" s="13">
        <v>9.0754154239454599E-2</v>
      </c>
      <c r="I2650" s="12">
        <v>717</v>
      </c>
      <c r="J2650" s="13">
        <v>0.41770205899915702</v>
      </c>
      <c r="K2650" s="13">
        <v>8.3217270194986107E-2</v>
      </c>
      <c r="L2650" s="12">
        <v>348</v>
      </c>
      <c r="M2650" s="13">
        <v>0.202734053740177</v>
      </c>
      <c r="N2650" s="13">
        <v>0.11157422250721399</v>
      </c>
      <c r="P2650" s="2"/>
    </row>
    <row r="2651" spans="1:16" x14ac:dyDescent="0.35">
      <c r="A2651" s="9" t="s">
        <v>301</v>
      </c>
      <c r="B2651" s="9" t="s">
        <v>318</v>
      </c>
      <c r="C2651" s="9" t="s">
        <v>11</v>
      </c>
      <c r="D2651" s="10">
        <v>166.48279295421801</v>
      </c>
      <c r="E2651" s="11">
        <v>8.2724770959638101E-3</v>
      </c>
      <c r="F2651" s="12">
        <v>167</v>
      </c>
      <c r="G2651" s="13" t="s">
        <v>419</v>
      </c>
      <c r="H2651" s="13">
        <v>1.42309331060929E-2</v>
      </c>
      <c r="I2651" s="12">
        <v>101</v>
      </c>
      <c r="J2651" s="13">
        <v>0.60666930322207202</v>
      </c>
      <c r="K2651" s="13">
        <v>1.1722376973073399E-2</v>
      </c>
      <c r="L2651" s="12">
        <v>66</v>
      </c>
      <c r="M2651" s="13">
        <v>0.39643736646194799</v>
      </c>
      <c r="N2651" s="13">
        <v>2.1160628406540601E-2</v>
      </c>
      <c r="P2651" s="2"/>
    </row>
    <row r="2652" spans="1:16" x14ac:dyDescent="0.35">
      <c r="A2652" s="9" t="s">
        <v>301</v>
      </c>
      <c r="B2652" s="9" t="s">
        <v>318</v>
      </c>
      <c r="C2652" s="9" t="s">
        <v>12</v>
      </c>
      <c r="D2652" s="10">
        <v>475.60540596999999</v>
      </c>
      <c r="E2652" s="11">
        <v>2.3632681538958498E-2</v>
      </c>
      <c r="F2652" s="12">
        <v>447</v>
      </c>
      <c r="G2652" s="13">
        <v>0.93985475015436604</v>
      </c>
      <c r="H2652" s="13">
        <v>3.8091180230080998E-2</v>
      </c>
      <c r="I2652" s="12">
        <v>285</v>
      </c>
      <c r="J2652" s="13">
        <v>0.59923625009842096</v>
      </c>
      <c r="K2652" s="13">
        <v>3.3077994428969401E-2</v>
      </c>
      <c r="L2652" s="12">
        <v>162</v>
      </c>
      <c r="M2652" s="13">
        <v>0.34061850005594502</v>
      </c>
      <c r="N2652" s="13">
        <v>5.1939724270599501E-2</v>
      </c>
      <c r="P2652" s="2"/>
    </row>
    <row r="2653" spans="1:16" x14ac:dyDescent="0.35">
      <c r="A2653" s="9" t="s">
        <v>301</v>
      </c>
      <c r="B2653" s="9" t="s">
        <v>318</v>
      </c>
      <c r="C2653" s="9" t="s">
        <v>13</v>
      </c>
      <c r="D2653" s="10">
        <v>301.26411993117603</v>
      </c>
      <c r="E2653" s="11">
        <v>1.49697184179971E-2</v>
      </c>
      <c r="F2653" s="12">
        <v>279</v>
      </c>
      <c r="G2653" s="13">
        <v>0.92609767158378398</v>
      </c>
      <c r="H2653" s="13">
        <v>2.37750319556881E-2</v>
      </c>
      <c r="I2653" s="12">
        <v>208</v>
      </c>
      <c r="J2653" s="13">
        <v>0.69042407057142297</v>
      </c>
      <c r="K2653" s="13">
        <v>2.4141132776230301E-2</v>
      </c>
      <c r="L2653" s="12">
        <v>71</v>
      </c>
      <c r="M2653" s="13">
        <v>0.23567360101236101</v>
      </c>
      <c r="N2653" s="13">
        <v>2.2763706316127001E-2</v>
      </c>
      <c r="P2653" s="2"/>
    </row>
    <row r="2654" spans="1:16" x14ac:dyDescent="0.35">
      <c r="A2654" s="9" t="s">
        <v>301</v>
      </c>
      <c r="B2654" s="9" t="s">
        <v>318</v>
      </c>
      <c r="C2654" s="9" t="s">
        <v>14</v>
      </c>
      <c r="D2654" s="10">
        <v>4.2803192043315796</v>
      </c>
      <c r="E2654" s="11">
        <v>2.1268770155113999E-4</v>
      </c>
      <c r="F2654" s="12" t="s">
        <v>420</v>
      </c>
      <c r="G2654" s="13" t="s">
        <v>420</v>
      </c>
      <c r="H2654" s="13" t="s">
        <v>420</v>
      </c>
      <c r="I2654" s="12" t="s">
        <v>420</v>
      </c>
      <c r="J2654" s="13" t="s">
        <v>420</v>
      </c>
      <c r="K2654" s="13" t="s">
        <v>420</v>
      </c>
      <c r="L2654" s="12" t="s">
        <v>420</v>
      </c>
      <c r="M2654" s="13" t="s">
        <v>420</v>
      </c>
      <c r="N2654" s="13" t="s">
        <v>420</v>
      </c>
      <c r="P2654" s="2"/>
    </row>
    <row r="2655" spans="1:16" x14ac:dyDescent="0.35">
      <c r="A2655" s="9" t="s">
        <v>301</v>
      </c>
      <c r="B2655" s="9" t="s">
        <v>318</v>
      </c>
      <c r="C2655" s="9" t="s">
        <v>17</v>
      </c>
      <c r="D2655" s="10">
        <v>17327.785202114599</v>
      </c>
      <c r="E2655" s="11">
        <v>0.86101214224398903</v>
      </c>
      <c r="F2655" s="12">
        <v>9228</v>
      </c>
      <c r="G2655" s="13">
        <v>0.532555078006961</v>
      </c>
      <c r="H2655" s="13">
        <v>0.78636557307200705</v>
      </c>
      <c r="I2655" s="12">
        <v>6935</v>
      </c>
      <c r="J2655" s="13">
        <v>0.40022425942547402</v>
      </c>
      <c r="K2655" s="13">
        <v>0.80489786443825395</v>
      </c>
      <c r="L2655" s="12">
        <v>2293</v>
      </c>
      <c r="M2655" s="13">
        <v>0.13233081858148699</v>
      </c>
      <c r="N2655" s="13">
        <v>0.73517152933632601</v>
      </c>
      <c r="P2655" s="2"/>
    </row>
    <row r="2656" spans="1:16" x14ac:dyDescent="0.35">
      <c r="A2656" s="9" t="s">
        <v>301</v>
      </c>
      <c r="B2656" s="9" t="s">
        <v>318</v>
      </c>
      <c r="C2656" s="9" t="s">
        <v>15</v>
      </c>
      <c r="D2656" s="10">
        <v>0</v>
      </c>
      <c r="E2656" s="11">
        <v>0</v>
      </c>
      <c r="F2656" s="12">
        <v>538</v>
      </c>
      <c r="G2656" s="13">
        <v>0</v>
      </c>
      <c r="H2656" s="13">
        <v>4.5845760545377097E-2</v>
      </c>
      <c r="I2656" s="12">
        <v>362</v>
      </c>
      <c r="J2656" s="13">
        <v>0</v>
      </c>
      <c r="K2656" s="13">
        <v>4.20148560817084E-2</v>
      </c>
      <c r="L2656" s="12">
        <v>176</v>
      </c>
      <c r="M2656" s="13">
        <v>0</v>
      </c>
      <c r="N2656" s="13">
        <v>5.6428342417441497E-2</v>
      </c>
      <c r="P2656" s="2"/>
    </row>
    <row r="2657" spans="1:16" x14ac:dyDescent="0.35">
      <c r="A2657" s="9" t="s">
        <v>301</v>
      </c>
      <c r="B2657" s="9" t="s">
        <v>318</v>
      </c>
      <c r="C2657" s="9" t="s">
        <v>16</v>
      </c>
      <c r="D2657" s="10">
        <v>20124.902253938701</v>
      </c>
      <c r="E2657" s="11">
        <v>1</v>
      </c>
      <c r="F2657" s="12" t="s">
        <v>420</v>
      </c>
      <c r="G2657" s="13" t="s">
        <v>420</v>
      </c>
      <c r="H2657" s="13" t="s">
        <v>420</v>
      </c>
      <c r="I2657" s="12" t="s">
        <v>420</v>
      </c>
      <c r="J2657" s="13" t="s">
        <v>420</v>
      </c>
      <c r="K2657" s="13" t="s">
        <v>420</v>
      </c>
      <c r="L2657" s="12" t="s">
        <v>420</v>
      </c>
      <c r="M2657" s="13" t="s">
        <v>420</v>
      </c>
      <c r="N2657" s="13" t="s">
        <v>420</v>
      </c>
      <c r="P2657" s="2"/>
    </row>
    <row r="2658" spans="1:16" x14ac:dyDescent="0.35">
      <c r="A2658" s="9" t="s">
        <v>301</v>
      </c>
      <c r="B2658" s="9" t="s">
        <v>319</v>
      </c>
      <c r="C2658" s="9" t="s">
        <v>9</v>
      </c>
      <c r="D2658" s="10">
        <v>7.6963487266912303</v>
      </c>
      <c r="E2658" s="11">
        <v>2.3035541357290701E-3</v>
      </c>
      <c r="F2658" s="12" t="s">
        <v>420</v>
      </c>
      <c r="G2658" s="13" t="s">
        <v>420</v>
      </c>
      <c r="H2658" s="13" t="s">
        <v>420</v>
      </c>
      <c r="I2658" s="12" t="s">
        <v>420</v>
      </c>
      <c r="J2658" s="13" t="s">
        <v>420</v>
      </c>
      <c r="K2658" s="13" t="s">
        <v>420</v>
      </c>
      <c r="L2658" s="12" t="s">
        <v>420</v>
      </c>
      <c r="M2658" s="13" t="s">
        <v>420</v>
      </c>
      <c r="N2658" s="13" t="s">
        <v>420</v>
      </c>
      <c r="P2658" s="2"/>
    </row>
    <row r="2659" spans="1:16" x14ac:dyDescent="0.35">
      <c r="A2659" s="9" t="s">
        <v>301</v>
      </c>
      <c r="B2659" s="9" t="s">
        <v>319</v>
      </c>
      <c r="C2659" s="9" t="s">
        <v>10</v>
      </c>
      <c r="D2659" s="10">
        <v>5.7435549767520797</v>
      </c>
      <c r="E2659" s="11">
        <v>1.7190735880509599E-3</v>
      </c>
      <c r="F2659" s="12" t="s">
        <v>420</v>
      </c>
      <c r="G2659" s="13" t="s">
        <v>420</v>
      </c>
      <c r="H2659" s="13" t="s">
        <v>420</v>
      </c>
      <c r="I2659" s="12" t="s">
        <v>420</v>
      </c>
      <c r="J2659" s="13" t="s">
        <v>420</v>
      </c>
      <c r="K2659" s="13" t="s">
        <v>420</v>
      </c>
      <c r="L2659" s="12" t="s">
        <v>420</v>
      </c>
      <c r="M2659" s="13" t="s">
        <v>420</v>
      </c>
      <c r="N2659" s="13" t="s">
        <v>420</v>
      </c>
      <c r="P2659" s="2"/>
    </row>
    <row r="2660" spans="1:16" x14ac:dyDescent="0.35">
      <c r="A2660" s="9" t="s">
        <v>301</v>
      </c>
      <c r="B2660" s="9" t="s">
        <v>319</v>
      </c>
      <c r="C2660" s="9" t="s">
        <v>11</v>
      </c>
      <c r="D2660" s="10">
        <v>25.788064844266199</v>
      </c>
      <c r="E2660" s="11">
        <v>7.7184916554577003E-3</v>
      </c>
      <c r="F2660" s="12" t="s">
        <v>420</v>
      </c>
      <c r="G2660" s="13" t="s">
        <v>420</v>
      </c>
      <c r="H2660" s="13" t="s">
        <v>420</v>
      </c>
      <c r="I2660" s="12" t="s">
        <v>420</v>
      </c>
      <c r="J2660" s="13" t="s">
        <v>420</v>
      </c>
      <c r="K2660" s="13" t="s">
        <v>420</v>
      </c>
      <c r="L2660" s="12" t="s">
        <v>420</v>
      </c>
      <c r="M2660" s="13" t="s">
        <v>420</v>
      </c>
      <c r="N2660" s="13" t="s">
        <v>420</v>
      </c>
      <c r="P2660" s="2"/>
    </row>
    <row r="2661" spans="1:16" x14ac:dyDescent="0.35">
      <c r="A2661" s="9" t="s">
        <v>301</v>
      </c>
      <c r="B2661" s="9" t="s">
        <v>319</v>
      </c>
      <c r="C2661" s="9" t="s">
        <v>12</v>
      </c>
      <c r="D2661" s="10">
        <v>63.835085020000001</v>
      </c>
      <c r="E2661" s="11">
        <v>1.9106147515440802E-2</v>
      </c>
      <c r="F2661" s="12">
        <v>34</v>
      </c>
      <c r="G2661" s="13">
        <v>0.532622459723325</v>
      </c>
      <c r="H2661" s="13">
        <v>3.0965391621129299E-2</v>
      </c>
      <c r="I2661" s="12">
        <v>31</v>
      </c>
      <c r="J2661" s="13">
        <v>0.48562636033597301</v>
      </c>
      <c r="K2661" s="13">
        <v>3.7304452466907299E-2</v>
      </c>
      <c r="L2661" s="12" t="s">
        <v>420</v>
      </c>
      <c r="M2661" s="13" t="s">
        <v>420</v>
      </c>
      <c r="N2661" s="13" t="s">
        <v>420</v>
      </c>
      <c r="P2661" s="2"/>
    </row>
    <row r="2662" spans="1:16" x14ac:dyDescent="0.35">
      <c r="A2662" s="9" t="s">
        <v>301</v>
      </c>
      <c r="B2662" s="9" t="s">
        <v>319</v>
      </c>
      <c r="C2662" s="9" t="s">
        <v>13</v>
      </c>
      <c r="D2662" s="10">
        <v>27.915498784598501</v>
      </c>
      <c r="E2662" s="11">
        <v>8.3552428508326202E-3</v>
      </c>
      <c r="F2662" s="12" t="s">
        <v>420</v>
      </c>
      <c r="G2662" s="13" t="s">
        <v>420</v>
      </c>
      <c r="H2662" s="13" t="s">
        <v>420</v>
      </c>
      <c r="I2662" s="12" t="s">
        <v>420</v>
      </c>
      <c r="J2662" s="13" t="s">
        <v>420</v>
      </c>
      <c r="K2662" s="13" t="s">
        <v>420</v>
      </c>
      <c r="L2662" s="12" t="s">
        <v>420</v>
      </c>
      <c r="M2662" s="13" t="s">
        <v>420</v>
      </c>
      <c r="N2662" s="13" t="s">
        <v>420</v>
      </c>
      <c r="P2662" s="2"/>
    </row>
    <row r="2663" spans="1:16" x14ac:dyDescent="0.35">
      <c r="A2663" s="9" t="s">
        <v>301</v>
      </c>
      <c r="B2663" s="9" t="s">
        <v>319</v>
      </c>
      <c r="C2663" s="9" t="s">
        <v>14</v>
      </c>
      <c r="D2663" s="10">
        <v>2.6296440743630898</v>
      </c>
      <c r="E2663" s="11">
        <v>7.8706510036204505E-4</v>
      </c>
      <c r="F2663" s="12" t="s">
        <v>420</v>
      </c>
      <c r="G2663" s="13" t="s">
        <v>420</v>
      </c>
      <c r="H2663" s="13" t="s">
        <v>420</v>
      </c>
      <c r="I2663" s="12" t="s">
        <v>420</v>
      </c>
      <c r="J2663" s="13" t="s">
        <v>420</v>
      </c>
      <c r="K2663" s="13" t="s">
        <v>420</v>
      </c>
      <c r="L2663" s="12" t="s">
        <v>420</v>
      </c>
      <c r="M2663" s="13" t="s">
        <v>420</v>
      </c>
      <c r="N2663" s="13" t="s">
        <v>420</v>
      </c>
      <c r="P2663" s="2"/>
    </row>
    <row r="2664" spans="1:16" x14ac:dyDescent="0.35">
      <c r="A2664" s="9" t="s">
        <v>301</v>
      </c>
      <c r="B2664" s="9" t="s">
        <v>319</v>
      </c>
      <c r="C2664" s="9" t="s">
        <v>17</v>
      </c>
      <c r="D2664" s="10">
        <v>3197.6424868733202</v>
      </c>
      <c r="E2664" s="11">
        <v>0.95706975304726605</v>
      </c>
      <c r="F2664" s="12">
        <v>951</v>
      </c>
      <c r="G2664" s="13">
        <v>0.29740660624318099</v>
      </c>
      <c r="H2664" s="13">
        <v>0.86612021857923505</v>
      </c>
      <c r="I2664" s="12">
        <v>723</v>
      </c>
      <c r="J2664" s="13">
        <v>0.22610407603976901</v>
      </c>
      <c r="K2664" s="13">
        <v>0.87003610108303298</v>
      </c>
      <c r="L2664" s="12">
        <v>228</v>
      </c>
      <c r="M2664" s="13">
        <v>7.1302530203412498E-2</v>
      </c>
      <c r="N2664" s="13">
        <v>0.85393258426966301</v>
      </c>
      <c r="P2664" s="2"/>
    </row>
    <row r="2665" spans="1:16" x14ac:dyDescent="0.35">
      <c r="A2665" s="9" t="s">
        <v>301</v>
      </c>
      <c r="B2665" s="9" t="s">
        <v>319</v>
      </c>
      <c r="C2665" s="9" t="s">
        <v>15</v>
      </c>
      <c r="D2665" s="10">
        <v>0</v>
      </c>
      <c r="E2665" s="11">
        <v>0</v>
      </c>
      <c r="F2665" s="12">
        <v>94</v>
      </c>
      <c r="G2665" s="13">
        <v>0</v>
      </c>
      <c r="H2665" s="13">
        <v>8.56102003642987E-2</v>
      </c>
      <c r="I2665" s="12">
        <v>60</v>
      </c>
      <c r="J2665" s="13">
        <v>0</v>
      </c>
      <c r="K2665" s="13">
        <v>7.2202166064981907E-2</v>
      </c>
      <c r="L2665" s="12">
        <v>34</v>
      </c>
      <c r="M2665" s="13">
        <v>0</v>
      </c>
      <c r="N2665" s="13">
        <v>0.12734082397003699</v>
      </c>
      <c r="P2665" s="2"/>
    </row>
    <row r="2666" spans="1:16" x14ac:dyDescent="0.35">
      <c r="A2666" s="9" t="s">
        <v>301</v>
      </c>
      <c r="B2666" s="9" t="s">
        <v>319</v>
      </c>
      <c r="C2666" s="9" t="s">
        <v>16</v>
      </c>
      <c r="D2666" s="10">
        <v>3341.0756913925802</v>
      </c>
      <c r="E2666" s="11">
        <v>1</v>
      </c>
      <c r="F2666" s="12" t="s">
        <v>420</v>
      </c>
      <c r="G2666" s="13" t="s">
        <v>420</v>
      </c>
      <c r="H2666" s="13" t="s">
        <v>420</v>
      </c>
      <c r="I2666" s="12" t="s">
        <v>420</v>
      </c>
      <c r="J2666" s="13" t="s">
        <v>420</v>
      </c>
      <c r="K2666" s="13" t="s">
        <v>420</v>
      </c>
      <c r="L2666" s="12" t="s">
        <v>420</v>
      </c>
      <c r="M2666" s="13" t="s">
        <v>420</v>
      </c>
      <c r="N2666" s="13" t="s">
        <v>420</v>
      </c>
      <c r="P2666" s="2"/>
    </row>
    <row r="2667" spans="1:16" x14ac:dyDescent="0.35">
      <c r="A2667" s="9" t="s">
        <v>301</v>
      </c>
      <c r="B2667" s="9" t="s">
        <v>320</v>
      </c>
      <c r="C2667" s="9" t="s">
        <v>9</v>
      </c>
      <c r="D2667" s="10">
        <v>1.10075904505272</v>
      </c>
      <c r="E2667" s="11">
        <v>1.58349191024032E-4</v>
      </c>
      <c r="F2667" s="12" t="s">
        <v>420</v>
      </c>
      <c r="G2667" s="13" t="s">
        <v>420</v>
      </c>
      <c r="H2667" s="13" t="s">
        <v>420</v>
      </c>
      <c r="I2667" s="12" t="s">
        <v>420</v>
      </c>
      <c r="J2667" s="13" t="s">
        <v>420</v>
      </c>
      <c r="K2667" s="13" t="s">
        <v>420</v>
      </c>
      <c r="L2667" s="12" t="s">
        <v>420</v>
      </c>
      <c r="M2667" s="13" t="s">
        <v>420</v>
      </c>
      <c r="N2667" s="13" t="s">
        <v>420</v>
      </c>
      <c r="P2667" s="2"/>
    </row>
    <row r="2668" spans="1:16" x14ac:dyDescent="0.35">
      <c r="A2668" s="9" t="s">
        <v>301</v>
      </c>
      <c r="B2668" s="9" t="s">
        <v>320</v>
      </c>
      <c r="C2668" s="9" t="s">
        <v>10</v>
      </c>
      <c r="D2668" s="10">
        <v>194.59185176839301</v>
      </c>
      <c r="E2668" s="11">
        <v>2.7992922198443099E-2</v>
      </c>
      <c r="F2668" s="12">
        <v>211</v>
      </c>
      <c r="G2668" s="13" t="s">
        <v>419</v>
      </c>
      <c r="H2668" s="13">
        <v>5.6492637215528801E-2</v>
      </c>
      <c r="I2668" s="12">
        <v>120</v>
      </c>
      <c r="J2668" s="13">
        <v>0.61667535875462198</v>
      </c>
      <c r="K2668" s="13">
        <v>4.2238648363252397E-2</v>
      </c>
      <c r="L2668" s="12">
        <v>91</v>
      </c>
      <c r="M2668" s="13">
        <v>0.46764548038892201</v>
      </c>
      <c r="N2668" s="13">
        <v>0.10178970917226</v>
      </c>
      <c r="P2668" s="2"/>
    </row>
    <row r="2669" spans="1:16" x14ac:dyDescent="0.35">
      <c r="A2669" s="9" t="s">
        <v>301</v>
      </c>
      <c r="B2669" s="9" t="s">
        <v>320</v>
      </c>
      <c r="C2669" s="9" t="s">
        <v>11</v>
      </c>
      <c r="D2669" s="10">
        <v>235.50313746146199</v>
      </c>
      <c r="E2669" s="11">
        <v>3.3878196566495503E-2</v>
      </c>
      <c r="F2669" s="12">
        <v>39</v>
      </c>
      <c r="G2669" s="13">
        <v>0.16560288928797001</v>
      </c>
      <c r="H2669" s="13">
        <v>1.04417670682731E-2</v>
      </c>
      <c r="I2669" s="12" t="s">
        <v>420</v>
      </c>
      <c r="J2669" s="13" t="s">
        <v>420</v>
      </c>
      <c r="K2669" s="13" t="s">
        <v>420</v>
      </c>
      <c r="L2669" s="12" t="s">
        <v>420</v>
      </c>
      <c r="M2669" s="13" t="s">
        <v>420</v>
      </c>
      <c r="N2669" s="13" t="s">
        <v>420</v>
      </c>
      <c r="P2669" s="2"/>
    </row>
    <row r="2670" spans="1:16" x14ac:dyDescent="0.35">
      <c r="A2670" s="9" t="s">
        <v>301</v>
      </c>
      <c r="B2670" s="9" t="s">
        <v>320</v>
      </c>
      <c r="C2670" s="9" t="s">
        <v>12</v>
      </c>
      <c r="D2670" s="10">
        <v>266.26444944999997</v>
      </c>
      <c r="E2670" s="11">
        <v>3.8303351090653401E-2</v>
      </c>
      <c r="F2670" s="12">
        <v>73</v>
      </c>
      <c r="G2670" s="13">
        <v>0.274163524837018</v>
      </c>
      <c r="H2670" s="13">
        <v>1.9544846050870101E-2</v>
      </c>
      <c r="I2670" s="12">
        <v>51</v>
      </c>
      <c r="J2670" s="13">
        <v>0.19153890091353301</v>
      </c>
      <c r="K2670" s="13">
        <v>1.7951425554382301E-2</v>
      </c>
      <c r="L2670" s="12" t="s">
        <v>420</v>
      </c>
      <c r="M2670" s="13" t="s">
        <v>420</v>
      </c>
      <c r="N2670" s="13" t="s">
        <v>420</v>
      </c>
      <c r="P2670" s="2"/>
    </row>
    <row r="2671" spans="1:16" x14ac:dyDescent="0.35">
      <c r="A2671" s="9" t="s">
        <v>301</v>
      </c>
      <c r="B2671" s="9" t="s">
        <v>320</v>
      </c>
      <c r="C2671" s="9" t="s">
        <v>13</v>
      </c>
      <c r="D2671" s="10">
        <v>100.20438053756401</v>
      </c>
      <c r="E2671" s="11">
        <v>1.44148555185641E-2</v>
      </c>
      <c r="F2671" s="12">
        <v>125</v>
      </c>
      <c r="G2671" s="13" t="s">
        <v>419</v>
      </c>
      <c r="H2671" s="13">
        <v>3.3467202141900902E-2</v>
      </c>
      <c r="I2671" s="12">
        <v>81</v>
      </c>
      <c r="J2671" s="13">
        <v>0.80834789422838904</v>
      </c>
      <c r="K2671" s="13">
        <v>2.8511087645195402E-2</v>
      </c>
      <c r="L2671" s="12">
        <v>44</v>
      </c>
      <c r="M2671" s="13">
        <v>0.43910255982776702</v>
      </c>
      <c r="N2671" s="13">
        <v>4.9217002237136501E-2</v>
      </c>
      <c r="P2671" s="2"/>
    </row>
    <row r="2672" spans="1:16" x14ac:dyDescent="0.35">
      <c r="A2672" s="9" t="s">
        <v>301</v>
      </c>
      <c r="B2672" s="9" t="s">
        <v>320</v>
      </c>
      <c r="C2672" s="9" t="s">
        <v>14</v>
      </c>
      <c r="D2672" s="10">
        <v>2.8891185980943299</v>
      </c>
      <c r="E2672" s="11">
        <v>4.1561283991885001E-4</v>
      </c>
      <c r="F2672" s="12" t="s">
        <v>420</v>
      </c>
      <c r="G2672" s="13" t="s">
        <v>420</v>
      </c>
      <c r="H2672" s="13" t="s">
        <v>420</v>
      </c>
      <c r="I2672" s="12" t="s">
        <v>420</v>
      </c>
      <c r="J2672" s="13" t="s">
        <v>420</v>
      </c>
      <c r="K2672" s="13" t="s">
        <v>420</v>
      </c>
      <c r="L2672" s="12" t="s">
        <v>420</v>
      </c>
      <c r="M2672" s="13" t="s">
        <v>420</v>
      </c>
      <c r="N2672" s="13" t="s">
        <v>420</v>
      </c>
      <c r="P2672" s="2"/>
    </row>
    <row r="2673" spans="1:16" x14ac:dyDescent="0.35">
      <c r="A2673" s="9" t="s">
        <v>301</v>
      </c>
      <c r="B2673" s="9" t="s">
        <v>320</v>
      </c>
      <c r="C2673" s="9" t="s">
        <v>17</v>
      </c>
      <c r="D2673" s="10">
        <v>6132.0688636802297</v>
      </c>
      <c r="E2673" s="11">
        <v>0.88212597319235597</v>
      </c>
      <c r="F2673" s="12">
        <v>3163</v>
      </c>
      <c r="G2673" s="13">
        <v>0.51581286354010203</v>
      </c>
      <c r="H2673" s="13">
        <v>0.84685408299866105</v>
      </c>
      <c r="I2673" s="12">
        <v>2479</v>
      </c>
      <c r="J2673" s="13">
        <v>0.40426812795318201</v>
      </c>
      <c r="K2673" s="13">
        <v>0.87258007743752197</v>
      </c>
      <c r="L2673" s="12">
        <v>684</v>
      </c>
      <c r="M2673" s="13">
        <v>0.111544735586921</v>
      </c>
      <c r="N2673" s="13">
        <v>0.76510067114094005</v>
      </c>
      <c r="P2673" s="2"/>
    </row>
    <row r="2674" spans="1:16" x14ac:dyDescent="0.35">
      <c r="A2674" s="9" t="s">
        <v>301</v>
      </c>
      <c r="B2674" s="9" t="s">
        <v>320</v>
      </c>
      <c r="C2674" s="9" t="s">
        <v>15</v>
      </c>
      <c r="D2674" s="10">
        <v>0</v>
      </c>
      <c r="E2674" s="11">
        <v>0</v>
      </c>
      <c r="F2674" s="12">
        <v>118</v>
      </c>
      <c r="G2674" s="13">
        <v>0</v>
      </c>
      <c r="H2674" s="13">
        <v>3.1593038821954501E-2</v>
      </c>
      <c r="I2674" s="12">
        <v>83</v>
      </c>
      <c r="J2674" s="13">
        <v>0</v>
      </c>
      <c r="K2674" s="13">
        <v>2.92150651179162E-2</v>
      </c>
      <c r="L2674" s="12">
        <v>35</v>
      </c>
      <c r="M2674" s="13">
        <v>0</v>
      </c>
      <c r="N2674" s="13">
        <v>3.91498881431767E-2</v>
      </c>
      <c r="P2674" s="2"/>
    </row>
    <row r="2675" spans="1:16" x14ac:dyDescent="0.35">
      <c r="A2675" s="9" t="s">
        <v>301</v>
      </c>
      <c r="B2675" s="9" t="s">
        <v>320</v>
      </c>
      <c r="C2675" s="9" t="s">
        <v>16</v>
      </c>
      <c r="D2675" s="10">
        <v>6951.4661738035902</v>
      </c>
      <c r="E2675" s="11">
        <v>1</v>
      </c>
      <c r="F2675" s="12" t="s">
        <v>420</v>
      </c>
      <c r="G2675" s="13" t="s">
        <v>420</v>
      </c>
      <c r="H2675" s="13" t="s">
        <v>420</v>
      </c>
      <c r="I2675" s="12" t="s">
        <v>420</v>
      </c>
      <c r="J2675" s="13" t="s">
        <v>420</v>
      </c>
      <c r="K2675" s="13" t="s">
        <v>420</v>
      </c>
      <c r="L2675" s="12" t="s">
        <v>420</v>
      </c>
      <c r="M2675" s="13" t="s">
        <v>420</v>
      </c>
      <c r="N2675" s="13" t="s">
        <v>420</v>
      </c>
      <c r="P2675" s="2"/>
    </row>
    <row r="2676" spans="1:16" x14ac:dyDescent="0.35">
      <c r="A2676" s="9" t="s">
        <v>301</v>
      </c>
      <c r="B2676" s="9" t="s">
        <v>321</v>
      </c>
      <c r="C2676" s="9" t="s">
        <v>9</v>
      </c>
      <c r="D2676" s="10">
        <v>12.6443756874896</v>
      </c>
      <c r="E2676" s="11">
        <v>6.6559169363581501E-4</v>
      </c>
      <c r="F2676" s="12" t="s">
        <v>420</v>
      </c>
      <c r="G2676" s="13" t="s">
        <v>420</v>
      </c>
      <c r="H2676" s="13" t="s">
        <v>420</v>
      </c>
      <c r="I2676" s="12" t="s">
        <v>420</v>
      </c>
      <c r="J2676" s="13" t="s">
        <v>420</v>
      </c>
      <c r="K2676" s="13" t="s">
        <v>420</v>
      </c>
      <c r="L2676" s="12" t="s">
        <v>420</v>
      </c>
      <c r="M2676" s="13" t="s">
        <v>420</v>
      </c>
      <c r="N2676" s="13" t="s">
        <v>420</v>
      </c>
      <c r="P2676" s="2"/>
    </row>
    <row r="2677" spans="1:16" x14ac:dyDescent="0.35">
      <c r="A2677" s="9" t="s">
        <v>301</v>
      </c>
      <c r="B2677" s="9" t="s">
        <v>321</v>
      </c>
      <c r="C2677" s="9" t="s">
        <v>10</v>
      </c>
      <c r="D2677" s="10">
        <v>580.81141277906897</v>
      </c>
      <c r="E2677" s="11">
        <v>3.0573534152193702E-2</v>
      </c>
      <c r="F2677" s="12">
        <v>383</v>
      </c>
      <c r="G2677" s="13">
        <v>0.65942230399265001</v>
      </c>
      <c r="H2677" s="13">
        <v>3.1255100375387597E-2</v>
      </c>
      <c r="I2677" s="12">
        <v>259</v>
      </c>
      <c r="J2677" s="13">
        <v>0.44592787659033001</v>
      </c>
      <c r="K2677" s="13">
        <v>2.71232589799979E-2</v>
      </c>
      <c r="L2677" s="12">
        <v>124</v>
      </c>
      <c r="M2677" s="13">
        <v>0.21349442740232</v>
      </c>
      <c r="N2677" s="13">
        <v>4.5841035120147901E-2</v>
      </c>
      <c r="P2677" s="2"/>
    </row>
    <row r="2678" spans="1:16" x14ac:dyDescent="0.35">
      <c r="A2678" s="9" t="s">
        <v>301</v>
      </c>
      <c r="B2678" s="9" t="s">
        <v>321</v>
      </c>
      <c r="C2678" s="9" t="s">
        <v>11</v>
      </c>
      <c r="D2678" s="10">
        <v>171.97972367241599</v>
      </c>
      <c r="E2678" s="11">
        <v>9.0529005448168002E-3</v>
      </c>
      <c r="F2678" s="12">
        <v>144</v>
      </c>
      <c r="G2678" s="13">
        <v>0.83730800890393797</v>
      </c>
      <c r="H2678" s="13">
        <v>1.17512648930961E-2</v>
      </c>
      <c r="I2678" s="12">
        <v>92</v>
      </c>
      <c r="J2678" s="13">
        <v>0.53494678346640501</v>
      </c>
      <c r="K2678" s="13">
        <v>9.6345167033197194E-3</v>
      </c>
      <c r="L2678" s="12">
        <v>52</v>
      </c>
      <c r="M2678" s="13">
        <v>0.30236122543753302</v>
      </c>
      <c r="N2678" s="13">
        <v>1.9223659889094299E-2</v>
      </c>
      <c r="P2678" s="2"/>
    </row>
    <row r="2679" spans="1:16" x14ac:dyDescent="0.35">
      <c r="A2679" s="9" t="s">
        <v>301</v>
      </c>
      <c r="B2679" s="9" t="s">
        <v>321</v>
      </c>
      <c r="C2679" s="9" t="s">
        <v>12</v>
      </c>
      <c r="D2679" s="10">
        <v>441.61710317000001</v>
      </c>
      <c r="E2679" s="11">
        <v>2.3246436431676499E-2</v>
      </c>
      <c r="F2679" s="12">
        <v>364</v>
      </c>
      <c r="G2679" s="13">
        <v>0.82424343936670097</v>
      </c>
      <c r="H2679" s="13">
        <v>2.9704586257548599E-2</v>
      </c>
      <c r="I2679" s="12">
        <v>263</v>
      </c>
      <c r="J2679" s="13">
        <v>0.59553852899297299</v>
      </c>
      <c r="K2679" s="13">
        <v>2.7542151010576998E-2</v>
      </c>
      <c r="L2679" s="12">
        <v>101</v>
      </c>
      <c r="M2679" s="13">
        <v>0.22870491037372701</v>
      </c>
      <c r="N2679" s="13">
        <v>3.7338262476894597E-2</v>
      </c>
      <c r="P2679" s="2"/>
    </row>
    <row r="2680" spans="1:16" x14ac:dyDescent="0.35">
      <c r="A2680" s="9" t="s">
        <v>301</v>
      </c>
      <c r="B2680" s="9" t="s">
        <v>321</v>
      </c>
      <c r="C2680" s="9" t="s">
        <v>13</v>
      </c>
      <c r="D2680" s="10">
        <v>197.04226259561</v>
      </c>
      <c r="E2680" s="11">
        <v>1.0372176256088699E-2</v>
      </c>
      <c r="F2680" s="12">
        <v>124</v>
      </c>
      <c r="G2680" s="13">
        <v>0.62930661862366699</v>
      </c>
      <c r="H2680" s="13">
        <v>1.0119144769055E-2</v>
      </c>
      <c r="I2680" s="12">
        <v>84</v>
      </c>
      <c r="J2680" s="13">
        <v>0.42630448358377399</v>
      </c>
      <c r="K2680" s="13">
        <v>8.7967326421614801E-3</v>
      </c>
      <c r="L2680" s="12">
        <v>40</v>
      </c>
      <c r="M2680" s="13">
        <v>0.20300213503989301</v>
      </c>
      <c r="N2680" s="13">
        <v>1.47874306839187E-2</v>
      </c>
      <c r="P2680" s="2"/>
    </row>
    <row r="2681" spans="1:16" x14ac:dyDescent="0.35">
      <c r="A2681" s="9" t="s">
        <v>301</v>
      </c>
      <c r="B2681" s="9" t="s">
        <v>321</v>
      </c>
      <c r="C2681" s="9" t="s">
        <v>14</v>
      </c>
      <c r="D2681" s="10">
        <v>2.6458561769288198</v>
      </c>
      <c r="E2681" s="11">
        <v>1.3927614438577899E-4</v>
      </c>
      <c r="F2681" s="12" t="s">
        <v>420</v>
      </c>
      <c r="G2681" s="13" t="s">
        <v>420</v>
      </c>
      <c r="H2681" s="13" t="s">
        <v>420</v>
      </c>
      <c r="I2681" s="12" t="s">
        <v>420</v>
      </c>
      <c r="J2681" s="13" t="s">
        <v>420</v>
      </c>
      <c r="K2681" s="13" t="s">
        <v>420</v>
      </c>
      <c r="L2681" s="12" t="s">
        <v>420</v>
      </c>
      <c r="M2681" s="13" t="s">
        <v>420</v>
      </c>
      <c r="N2681" s="13" t="s">
        <v>420</v>
      </c>
      <c r="P2681" s="2"/>
    </row>
    <row r="2682" spans="1:16" x14ac:dyDescent="0.35">
      <c r="A2682" s="9" t="s">
        <v>301</v>
      </c>
      <c r="B2682" s="9" t="s">
        <v>321</v>
      </c>
      <c r="C2682" s="9" t="s">
        <v>17</v>
      </c>
      <c r="D2682" s="10">
        <v>17458.005472217799</v>
      </c>
      <c r="E2682" s="11">
        <v>0.91897802761852099</v>
      </c>
      <c r="F2682" s="12">
        <v>10542</v>
      </c>
      <c r="G2682" s="13">
        <v>0.60384904889486102</v>
      </c>
      <c r="H2682" s="13">
        <v>0.86029051738207896</v>
      </c>
      <c r="I2682" s="12">
        <v>8326</v>
      </c>
      <c r="J2682" s="13">
        <v>0.47691587754682402</v>
      </c>
      <c r="K2682" s="13">
        <v>0.87192376165043495</v>
      </c>
      <c r="L2682" s="12">
        <v>2216</v>
      </c>
      <c r="M2682" s="13">
        <v>0.126933171348038</v>
      </c>
      <c r="N2682" s="13">
        <v>0.81922365988909396</v>
      </c>
      <c r="P2682" s="2"/>
    </row>
    <row r="2683" spans="1:16" x14ac:dyDescent="0.35">
      <c r="A2683" s="9" t="s">
        <v>301</v>
      </c>
      <c r="B2683" s="9" t="s">
        <v>321</v>
      </c>
      <c r="C2683" s="9" t="s">
        <v>15</v>
      </c>
      <c r="D2683" s="10">
        <v>0</v>
      </c>
      <c r="E2683" s="11">
        <v>0</v>
      </c>
      <c r="F2683" s="12">
        <v>690</v>
      </c>
      <c r="G2683" s="13">
        <v>0</v>
      </c>
      <c r="H2683" s="13">
        <v>5.6308144279418999E-2</v>
      </c>
      <c r="I2683" s="12">
        <v>521</v>
      </c>
      <c r="J2683" s="13">
        <v>0</v>
      </c>
      <c r="K2683" s="13">
        <v>5.45606869829302E-2</v>
      </c>
      <c r="L2683" s="12">
        <v>169</v>
      </c>
      <c r="M2683" s="13">
        <v>0</v>
      </c>
      <c r="N2683" s="13">
        <v>6.2476894639556399E-2</v>
      </c>
      <c r="P2683" s="2"/>
    </row>
    <row r="2684" spans="1:16" x14ac:dyDescent="0.35">
      <c r="A2684" s="9" t="s">
        <v>301</v>
      </c>
      <c r="B2684" s="9" t="s">
        <v>321</v>
      </c>
      <c r="C2684" s="9" t="s">
        <v>16</v>
      </c>
      <c r="D2684" s="10">
        <v>18997.195740859199</v>
      </c>
      <c r="E2684" s="11">
        <v>1</v>
      </c>
      <c r="F2684" s="12" t="s">
        <v>420</v>
      </c>
      <c r="G2684" s="13" t="s">
        <v>420</v>
      </c>
      <c r="H2684" s="13" t="s">
        <v>420</v>
      </c>
      <c r="I2684" s="12" t="s">
        <v>420</v>
      </c>
      <c r="J2684" s="13" t="s">
        <v>420</v>
      </c>
      <c r="K2684" s="13" t="s">
        <v>420</v>
      </c>
      <c r="L2684" s="12" t="s">
        <v>420</v>
      </c>
      <c r="M2684" s="13" t="s">
        <v>420</v>
      </c>
      <c r="N2684" s="13" t="s">
        <v>420</v>
      </c>
      <c r="P2684" s="2"/>
    </row>
    <row r="2685" spans="1:16" x14ac:dyDescent="0.35">
      <c r="A2685" s="9" t="s">
        <v>301</v>
      </c>
      <c r="B2685" s="9" t="s">
        <v>322</v>
      </c>
      <c r="C2685" s="9" t="s">
        <v>9</v>
      </c>
      <c r="D2685" s="10">
        <v>2.9039325496161599</v>
      </c>
      <c r="E2685" s="11">
        <v>5.1547677151084399E-4</v>
      </c>
      <c r="F2685" s="12" t="s">
        <v>420</v>
      </c>
      <c r="G2685" s="13" t="s">
        <v>420</v>
      </c>
      <c r="H2685" s="13" t="s">
        <v>420</v>
      </c>
      <c r="I2685" s="12" t="s">
        <v>420</v>
      </c>
      <c r="J2685" s="13" t="s">
        <v>420</v>
      </c>
      <c r="K2685" s="13" t="s">
        <v>420</v>
      </c>
      <c r="L2685" s="12" t="s">
        <v>420</v>
      </c>
      <c r="M2685" s="13" t="s">
        <v>420</v>
      </c>
      <c r="N2685" s="13" t="s">
        <v>420</v>
      </c>
      <c r="P2685" s="2"/>
    </row>
    <row r="2686" spans="1:16" x14ac:dyDescent="0.35">
      <c r="A2686" s="9" t="s">
        <v>301</v>
      </c>
      <c r="B2686" s="9" t="s">
        <v>322</v>
      </c>
      <c r="C2686" s="9" t="s">
        <v>10</v>
      </c>
      <c r="D2686" s="10">
        <v>98.288835984044397</v>
      </c>
      <c r="E2686" s="11">
        <v>1.74472412781458E-2</v>
      </c>
      <c r="F2686" s="12">
        <v>53</v>
      </c>
      <c r="G2686" s="13">
        <v>0.53922705940483096</v>
      </c>
      <c r="H2686" s="13">
        <v>1.4421768707483001E-2</v>
      </c>
      <c r="I2686" s="12">
        <v>34</v>
      </c>
      <c r="J2686" s="13">
        <v>0.34591924565592902</v>
      </c>
      <c r="K2686" s="13">
        <v>1.2724550898203599E-2</v>
      </c>
      <c r="L2686" s="12" t="s">
        <v>420</v>
      </c>
      <c r="M2686" s="13" t="s">
        <v>420</v>
      </c>
      <c r="N2686" s="13" t="s">
        <v>420</v>
      </c>
      <c r="P2686" s="2"/>
    </row>
    <row r="2687" spans="1:16" x14ac:dyDescent="0.35">
      <c r="A2687" s="9" t="s">
        <v>301</v>
      </c>
      <c r="B2687" s="9" t="s">
        <v>322</v>
      </c>
      <c r="C2687" s="9" t="s">
        <v>11</v>
      </c>
      <c r="D2687" s="10">
        <v>25.820284828332301</v>
      </c>
      <c r="E2687" s="11">
        <v>4.5833561335845898E-3</v>
      </c>
      <c r="F2687" s="12">
        <v>34</v>
      </c>
      <c r="G2687" s="13" t="s">
        <v>419</v>
      </c>
      <c r="H2687" s="13">
        <v>9.2517006802721093E-3</v>
      </c>
      <c r="I2687" s="12" t="s">
        <v>420</v>
      </c>
      <c r="J2687" s="13" t="s">
        <v>420</v>
      </c>
      <c r="K2687" s="13" t="s">
        <v>420</v>
      </c>
      <c r="L2687" s="12" t="s">
        <v>420</v>
      </c>
      <c r="M2687" s="13" t="s">
        <v>420</v>
      </c>
      <c r="N2687" s="13" t="s">
        <v>420</v>
      </c>
      <c r="P2687" s="2"/>
    </row>
    <row r="2688" spans="1:16" x14ac:dyDescent="0.35">
      <c r="A2688" s="9" t="s">
        <v>301</v>
      </c>
      <c r="B2688" s="9" t="s">
        <v>322</v>
      </c>
      <c r="C2688" s="9" t="s">
        <v>12</v>
      </c>
      <c r="D2688" s="10">
        <v>112.47332025</v>
      </c>
      <c r="E2688" s="11">
        <v>1.9965127637430399E-2</v>
      </c>
      <c r="F2688" s="12">
        <v>107</v>
      </c>
      <c r="G2688" s="13" t="s">
        <v>419</v>
      </c>
      <c r="H2688" s="13">
        <v>2.9115646258503401E-2</v>
      </c>
      <c r="I2688" s="12">
        <v>64</v>
      </c>
      <c r="J2688" s="13">
        <v>0.56902383478805496</v>
      </c>
      <c r="K2688" s="13">
        <v>2.39520958083832E-2</v>
      </c>
      <c r="L2688" s="12">
        <v>43</v>
      </c>
      <c r="M2688" s="13">
        <v>0.38231288899822402</v>
      </c>
      <c r="N2688" s="13">
        <v>4.2871385842472597E-2</v>
      </c>
      <c r="P2688" s="2"/>
    </row>
    <row r="2689" spans="1:16" x14ac:dyDescent="0.35">
      <c r="A2689" s="9" t="s">
        <v>301</v>
      </c>
      <c r="B2689" s="9" t="s">
        <v>322</v>
      </c>
      <c r="C2689" s="9" t="s">
        <v>13</v>
      </c>
      <c r="D2689" s="10">
        <v>54.903281906021498</v>
      </c>
      <c r="E2689" s="11">
        <v>9.7458759866879806E-3</v>
      </c>
      <c r="F2689" s="12">
        <v>54</v>
      </c>
      <c r="G2689" s="13" t="s">
        <v>419</v>
      </c>
      <c r="H2689" s="13">
        <v>1.46938775510204E-2</v>
      </c>
      <c r="I2689" s="12">
        <v>35</v>
      </c>
      <c r="J2689" s="13">
        <v>0.63748466002287196</v>
      </c>
      <c r="K2689" s="13">
        <v>1.3098802395209601E-2</v>
      </c>
      <c r="L2689" s="12" t="s">
        <v>420</v>
      </c>
      <c r="M2689" s="13" t="s">
        <v>420</v>
      </c>
      <c r="N2689" s="13" t="s">
        <v>420</v>
      </c>
      <c r="P2689" s="2"/>
    </row>
    <row r="2690" spans="1:16" x14ac:dyDescent="0.35">
      <c r="A2690" s="9" t="s">
        <v>301</v>
      </c>
      <c r="B2690" s="9" t="s">
        <v>322</v>
      </c>
      <c r="C2690" s="9" t="s">
        <v>14</v>
      </c>
      <c r="D2690" s="10">
        <v>1.4172453941849901</v>
      </c>
      <c r="E2690" s="11">
        <v>2.51575085767628E-4</v>
      </c>
      <c r="F2690" s="12" t="s">
        <v>420</v>
      </c>
      <c r="G2690" s="13" t="s">
        <v>420</v>
      </c>
      <c r="H2690" s="13" t="s">
        <v>420</v>
      </c>
      <c r="I2690" s="12" t="s">
        <v>420</v>
      </c>
      <c r="J2690" s="13" t="s">
        <v>420</v>
      </c>
      <c r="K2690" s="13" t="s">
        <v>420</v>
      </c>
      <c r="L2690" s="12" t="s">
        <v>420</v>
      </c>
      <c r="M2690" s="13" t="s">
        <v>420</v>
      </c>
      <c r="N2690" s="13" t="s">
        <v>420</v>
      </c>
      <c r="P2690" s="2"/>
    </row>
    <row r="2691" spans="1:16" x14ac:dyDescent="0.35">
      <c r="A2691" s="9" t="s">
        <v>301</v>
      </c>
      <c r="B2691" s="9" t="s">
        <v>322</v>
      </c>
      <c r="C2691" s="9" t="s">
        <v>17</v>
      </c>
      <c r="D2691" s="10">
        <v>5321.0377211724099</v>
      </c>
      <c r="E2691" s="11">
        <v>0.94453686465958897</v>
      </c>
      <c r="F2691" s="12">
        <v>3268</v>
      </c>
      <c r="G2691" s="13">
        <v>0.61416591485465799</v>
      </c>
      <c r="H2691" s="13">
        <v>0.88925170068027204</v>
      </c>
      <c r="I2691" s="12">
        <v>2424</v>
      </c>
      <c r="J2691" s="13">
        <v>0.45555023794604999</v>
      </c>
      <c r="K2691" s="13">
        <v>0.90718562874251496</v>
      </c>
      <c r="L2691" s="12">
        <v>844</v>
      </c>
      <c r="M2691" s="13">
        <v>0.15861567690860801</v>
      </c>
      <c r="N2691" s="13">
        <v>0.84147557328015998</v>
      </c>
      <c r="P2691" s="2"/>
    </row>
    <row r="2692" spans="1:16" x14ac:dyDescent="0.35">
      <c r="A2692" s="9" t="s">
        <v>301</v>
      </c>
      <c r="B2692" s="9" t="s">
        <v>322</v>
      </c>
      <c r="C2692" s="9" t="s">
        <v>15</v>
      </c>
      <c r="D2692" s="10">
        <v>0</v>
      </c>
      <c r="E2692" s="11">
        <v>0</v>
      </c>
      <c r="F2692" s="12">
        <v>154</v>
      </c>
      <c r="G2692" s="13">
        <v>0</v>
      </c>
      <c r="H2692" s="13">
        <v>4.1904761904761903E-2</v>
      </c>
      <c r="I2692" s="12">
        <v>88</v>
      </c>
      <c r="J2692" s="13">
        <v>0</v>
      </c>
      <c r="K2692" s="13">
        <v>3.29341317365269E-2</v>
      </c>
      <c r="L2692" s="12">
        <v>66</v>
      </c>
      <c r="M2692" s="13">
        <v>0</v>
      </c>
      <c r="N2692" s="13">
        <v>6.580259222333E-2</v>
      </c>
      <c r="P2692" s="2"/>
    </row>
    <row r="2693" spans="1:16" x14ac:dyDescent="0.35">
      <c r="A2693" s="9" t="s">
        <v>301</v>
      </c>
      <c r="B2693" s="9" t="s">
        <v>322</v>
      </c>
      <c r="C2693" s="9" t="s">
        <v>16</v>
      </c>
      <c r="D2693" s="10">
        <v>5633.4886654636903</v>
      </c>
      <c r="E2693" s="11">
        <v>1</v>
      </c>
      <c r="F2693" s="12" t="s">
        <v>420</v>
      </c>
      <c r="G2693" s="13" t="s">
        <v>420</v>
      </c>
      <c r="H2693" s="13" t="s">
        <v>420</v>
      </c>
      <c r="I2693" s="12" t="s">
        <v>420</v>
      </c>
      <c r="J2693" s="13" t="s">
        <v>420</v>
      </c>
      <c r="K2693" s="13" t="s">
        <v>420</v>
      </c>
      <c r="L2693" s="12" t="s">
        <v>420</v>
      </c>
      <c r="M2693" s="13" t="s">
        <v>420</v>
      </c>
      <c r="N2693" s="13" t="s">
        <v>420</v>
      </c>
      <c r="P2693" s="2"/>
    </row>
    <row r="2694" spans="1:16" x14ac:dyDescent="0.35">
      <c r="A2694" s="9" t="s">
        <v>301</v>
      </c>
      <c r="B2694" s="9" t="s">
        <v>323</v>
      </c>
      <c r="C2694" s="9" t="s">
        <v>9</v>
      </c>
      <c r="D2694" s="10">
        <v>1.1692655890816499</v>
      </c>
      <c r="E2694" s="11">
        <v>2.4985619850390398E-4</v>
      </c>
      <c r="F2694" s="12" t="s">
        <v>420</v>
      </c>
      <c r="G2694" s="13" t="s">
        <v>420</v>
      </c>
      <c r="H2694" s="13" t="s">
        <v>420</v>
      </c>
      <c r="I2694" s="12" t="s">
        <v>420</v>
      </c>
      <c r="J2694" s="13" t="s">
        <v>420</v>
      </c>
      <c r="K2694" s="13" t="s">
        <v>420</v>
      </c>
      <c r="L2694" s="12" t="s">
        <v>420</v>
      </c>
      <c r="M2694" s="13" t="s">
        <v>420</v>
      </c>
      <c r="N2694" s="13" t="s">
        <v>420</v>
      </c>
      <c r="P2694" s="2"/>
    </row>
    <row r="2695" spans="1:16" x14ac:dyDescent="0.35">
      <c r="A2695" s="9" t="s">
        <v>301</v>
      </c>
      <c r="B2695" s="9" t="s">
        <v>323</v>
      </c>
      <c r="C2695" s="9" t="s">
        <v>10</v>
      </c>
      <c r="D2695" s="10">
        <v>18.5661225144319</v>
      </c>
      <c r="E2695" s="11">
        <v>3.9673285827705696E-3</v>
      </c>
      <c r="F2695" s="12" t="s">
        <v>420</v>
      </c>
      <c r="G2695" s="13" t="s">
        <v>420</v>
      </c>
      <c r="H2695" s="13" t="s">
        <v>420</v>
      </c>
      <c r="I2695" s="12" t="s">
        <v>420</v>
      </c>
      <c r="J2695" s="13" t="s">
        <v>420</v>
      </c>
      <c r="K2695" s="13" t="s">
        <v>420</v>
      </c>
      <c r="L2695" s="12" t="s">
        <v>420</v>
      </c>
      <c r="M2695" s="13" t="s">
        <v>420</v>
      </c>
      <c r="N2695" s="13" t="s">
        <v>420</v>
      </c>
      <c r="P2695" s="2"/>
    </row>
    <row r="2696" spans="1:16" x14ac:dyDescent="0.35">
      <c r="A2696" s="9" t="s">
        <v>301</v>
      </c>
      <c r="B2696" s="9" t="s">
        <v>323</v>
      </c>
      <c r="C2696" s="9" t="s">
        <v>11</v>
      </c>
      <c r="D2696" s="10">
        <v>21.286558533673901</v>
      </c>
      <c r="E2696" s="11">
        <v>4.5486488648245E-3</v>
      </c>
      <c r="F2696" s="12" t="s">
        <v>420</v>
      </c>
      <c r="G2696" s="13" t="s">
        <v>420</v>
      </c>
      <c r="H2696" s="13" t="s">
        <v>420</v>
      </c>
      <c r="I2696" s="12" t="s">
        <v>420</v>
      </c>
      <c r="J2696" s="13" t="s">
        <v>420</v>
      </c>
      <c r="K2696" s="13" t="s">
        <v>420</v>
      </c>
      <c r="L2696" s="12" t="s">
        <v>420</v>
      </c>
      <c r="M2696" s="13" t="s">
        <v>420</v>
      </c>
      <c r="N2696" s="13" t="s">
        <v>420</v>
      </c>
      <c r="P2696" s="2"/>
    </row>
    <row r="2697" spans="1:16" x14ac:dyDescent="0.35">
      <c r="A2697" s="9" t="s">
        <v>301</v>
      </c>
      <c r="B2697" s="9" t="s">
        <v>323</v>
      </c>
      <c r="C2697" s="9" t="s">
        <v>12</v>
      </c>
      <c r="D2697" s="10">
        <v>60.723964539999997</v>
      </c>
      <c r="E2697" s="11">
        <v>1.29758876680589E-2</v>
      </c>
      <c r="F2697" s="12">
        <v>44</v>
      </c>
      <c r="G2697" s="13">
        <v>0.72459037108844204</v>
      </c>
      <c r="H2697" s="13">
        <v>1.8479630407391898E-2</v>
      </c>
      <c r="I2697" s="12">
        <v>31</v>
      </c>
      <c r="J2697" s="13">
        <v>0.51050685235776605</v>
      </c>
      <c r="K2697" s="13">
        <v>1.6902944383860401E-2</v>
      </c>
      <c r="L2697" s="12" t="s">
        <v>420</v>
      </c>
      <c r="M2697" s="13" t="s">
        <v>420</v>
      </c>
      <c r="N2697" s="13" t="s">
        <v>420</v>
      </c>
      <c r="P2697" s="2"/>
    </row>
    <row r="2698" spans="1:16" x14ac:dyDescent="0.35">
      <c r="A2698" s="9" t="s">
        <v>301</v>
      </c>
      <c r="B2698" s="9" t="s">
        <v>323</v>
      </c>
      <c r="C2698" s="9" t="s">
        <v>13</v>
      </c>
      <c r="D2698" s="10">
        <v>47.381850517283098</v>
      </c>
      <c r="E2698" s="11">
        <v>1.0124858850611301E-2</v>
      </c>
      <c r="F2698" s="12" t="s">
        <v>420</v>
      </c>
      <c r="G2698" s="13" t="s">
        <v>420</v>
      </c>
      <c r="H2698" s="13" t="s">
        <v>420</v>
      </c>
      <c r="I2698" s="12" t="s">
        <v>420</v>
      </c>
      <c r="J2698" s="13" t="s">
        <v>420</v>
      </c>
      <c r="K2698" s="13" t="s">
        <v>420</v>
      </c>
      <c r="L2698" s="12" t="s">
        <v>420</v>
      </c>
      <c r="M2698" s="13" t="s">
        <v>420</v>
      </c>
      <c r="N2698" s="13" t="s">
        <v>420</v>
      </c>
      <c r="P2698" s="2"/>
    </row>
    <row r="2699" spans="1:16" x14ac:dyDescent="0.35">
      <c r="A2699" s="9" t="s">
        <v>301</v>
      </c>
      <c r="B2699" s="9" t="s">
        <v>323</v>
      </c>
      <c r="C2699" s="9" t="s">
        <v>14</v>
      </c>
      <c r="D2699" s="10">
        <v>0</v>
      </c>
      <c r="E2699" s="11">
        <v>0</v>
      </c>
      <c r="F2699" s="12" t="s">
        <v>420</v>
      </c>
      <c r="G2699" s="13" t="s">
        <v>420</v>
      </c>
      <c r="H2699" s="13" t="s">
        <v>420</v>
      </c>
      <c r="I2699" s="12" t="s">
        <v>420</v>
      </c>
      <c r="J2699" s="13" t="s">
        <v>420</v>
      </c>
      <c r="K2699" s="13" t="s">
        <v>420</v>
      </c>
      <c r="L2699" s="12" t="s">
        <v>420</v>
      </c>
      <c r="M2699" s="13" t="s">
        <v>420</v>
      </c>
      <c r="N2699" s="13" t="s">
        <v>420</v>
      </c>
      <c r="P2699" s="2"/>
    </row>
    <row r="2700" spans="1:16" x14ac:dyDescent="0.35">
      <c r="A2700" s="9" t="s">
        <v>301</v>
      </c>
      <c r="B2700" s="9" t="s">
        <v>323</v>
      </c>
      <c r="C2700" s="9" t="s">
        <v>17</v>
      </c>
      <c r="D2700" s="10">
        <v>4512.52964978825</v>
      </c>
      <c r="E2700" s="11">
        <v>0.96426638606356196</v>
      </c>
      <c r="F2700" s="12">
        <v>2161</v>
      </c>
      <c r="G2700" s="13">
        <v>0.478888820176817</v>
      </c>
      <c r="H2700" s="13">
        <v>0.907601847963041</v>
      </c>
      <c r="I2700" s="12">
        <v>1675</v>
      </c>
      <c r="J2700" s="13">
        <v>0.37118869680526101</v>
      </c>
      <c r="K2700" s="13">
        <v>0.91330425299890905</v>
      </c>
      <c r="L2700" s="12">
        <v>486</v>
      </c>
      <c r="M2700" s="13">
        <v>0.107700123371556</v>
      </c>
      <c r="N2700" s="13">
        <v>0.88848263254113302</v>
      </c>
      <c r="P2700" s="2"/>
    </row>
    <row r="2701" spans="1:16" x14ac:dyDescent="0.35">
      <c r="A2701" s="9" t="s">
        <v>301</v>
      </c>
      <c r="B2701" s="9" t="s">
        <v>323</v>
      </c>
      <c r="C2701" s="9" t="s">
        <v>15</v>
      </c>
      <c r="D2701" s="10">
        <v>0</v>
      </c>
      <c r="E2701" s="11">
        <v>0</v>
      </c>
      <c r="F2701" s="12">
        <v>131</v>
      </c>
      <c r="G2701" s="13">
        <v>0</v>
      </c>
      <c r="H2701" s="13">
        <v>5.5018899622007601E-2</v>
      </c>
      <c r="I2701" s="12">
        <v>93</v>
      </c>
      <c r="J2701" s="13">
        <v>0</v>
      </c>
      <c r="K2701" s="13">
        <v>5.0708833151581201E-2</v>
      </c>
      <c r="L2701" s="12">
        <v>38</v>
      </c>
      <c r="M2701" s="13">
        <v>0</v>
      </c>
      <c r="N2701" s="13">
        <v>6.94698354661792E-2</v>
      </c>
      <c r="P2701" s="2"/>
    </row>
    <row r="2702" spans="1:16" x14ac:dyDescent="0.35">
      <c r="A2702" s="9" t="s">
        <v>301</v>
      </c>
      <c r="B2702" s="9" t="s">
        <v>323</v>
      </c>
      <c r="C2702" s="9" t="s">
        <v>16</v>
      </c>
      <c r="D2702" s="10">
        <v>4679.7541789357701</v>
      </c>
      <c r="E2702" s="11">
        <v>1</v>
      </c>
      <c r="F2702" s="12" t="s">
        <v>420</v>
      </c>
      <c r="G2702" s="13" t="s">
        <v>420</v>
      </c>
      <c r="H2702" s="13" t="s">
        <v>420</v>
      </c>
      <c r="I2702" s="12" t="s">
        <v>420</v>
      </c>
      <c r="J2702" s="13" t="s">
        <v>420</v>
      </c>
      <c r="K2702" s="13" t="s">
        <v>420</v>
      </c>
      <c r="L2702" s="12" t="s">
        <v>420</v>
      </c>
      <c r="M2702" s="13" t="s">
        <v>420</v>
      </c>
      <c r="N2702" s="13" t="s">
        <v>420</v>
      </c>
      <c r="P2702" s="2"/>
    </row>
    <row r="2703" spans="1:16" x14ac:dyDescent="0.35">
      <c r="A2703" s="9" t="s">
        <v>301</v>
      </c>
      <c r="B2703" s="9" t="s">
        <v>324</v>
      </c>
      <c r="C2703" s="9" t="s">
        <v>9</v>
      </c>
      <c r="D2703" s="10">
        <v>7.7706054997490899</v>
      </c>
      <c r="E2703" s="11">
        <v>9.0471507249292198E-4</v>
      </c>
      <c r="F2703" s="12" t="s">
        <v>420</v>
      </c>
      <c r="G2703" s="13" t="s">
        <v>420</v>
      </c>
      <c r="H2703" s="13" t="s">
        <v>420</v>
      </c>
      <c r="I2703" s="12" t="s">
        <v>420</v>
      </c>
      <c r="J2703" s="13" t="s">
        <v>420</v>
      </c>
      <c r="K2703" s="13" t="s">
        <v>420</v>
      </c>
      <c r="L2703" s="12" t="s">
        <v>420</v>
      </c>
      <c r="M2703" s="13" t="s">
        <v>420</v>
      </c>
      <c r="N2703" s="13" t="s">
        <v>420</v>
      </c>
      <c r="P2703" s="2"/>
    </row>
    <row r="2704" spans="1:16" x14ac:dyDescent="0.35">
      <c r="A2704" s="9" t="s">
        <v>301</v>
      </c>
      <c r="B2704" s="9" t="s">
        <v>324</v>
      </c>
      <c r="C2704" s="9" t="s">
        <v>10</v>
      </c>
      <c r="D2704" s="10">
        <v>139.289551343574</v>
      </c>
      <c r="E2704" s="11">
        <v>1.6217186234119999E-2</v>
      </c>
      <c r="F2704" s="12">
        <v>67</v>
      </c>
      <c r="G2704" s="13">
        <v>0.48101239004451002</v>
      </c>
      <c r="H2704" s="13">
        <v>1.6745813546613302E-2</v>
      </c>
      <c r="I2704" s="12">
        <v>43</v>
      </c>
      <c r="J2704" s="13">
        <v>0.30870944435692399</v>
      </c>
      <c r="K2704" s="13">
        <v>1.41773821299044E-2</v>
      </c>
      <c r="L2704" s="12" t="s">
        <v>420</v>
      </c>
      <c r="M2704" s="13" t="s">
        <v>420</v>
      </c>
      <c r="N2704" s="13" t="s">
        <v>420</v>
      </c>
      <c r="P2704" s="2"/>
    </row>
    <row r="2705" spans="1:16" x14ac:dyDescent="0.35">
      <c r="A2705" s="9" t="s">
        <v>301</v>
      </c>
      <c r="B2705" s="9" t="s">
        <v>324</v>
      </c>
      <c r="C2705" s="9" t="s">
        <v>11</v>
      </c>
      <c r="D2705" s="10">
        <v>407.780260646165</v>
      </c>
      <c r="E2705" s="11">
        <v>4.74769885157071E-2</v>
      </c>
      <c r="F2705" s="12">
        <v>96</v>
      </c>
      <c r="G2705" s="13">
        <v>0.235420909898579</v>
      </c>
      <c r="H2705" s="13">
        <v>2.3994001499625099E-2</v>
      </c>
      <c r="I2705" s="12">
        <v>71</v>
      </c>
      <c r="J2705" s="13">
        <v>0.17411338127915801</v>
      </c>
      <c r="K2705" s="13">
        <v>2.3409165842400301E-2</v>
      </c>
      <c r="L2705" s="12" t="s">
        <v>420</v>
      </c>
      <c r="M2705" s="13" t="s">
        <v>420</v>
      </c>
      <c r="N2705" s="13" t="s">
        <v>420</v>
      </c>
      <c r="P2705" s="2"/>
    </row>
    <row r="2706" spans="1:16" x14ac:dyDescent="0.35">
      <c r="A2706" s="9" t="s">
        <v>301</v>
      </c>
      <c r="B2706" s="9" t="s">
        <v>324</v>
      </c>
      <c r="C2706" s="9" t="s">
        <v>12</v>
      </c>
      <c r="D2706" s="10">
        <v>661.87629933999995</v>
      </c>
      <c r="E2706" s="11">
        <v>7.7060849911640805E-2</v>
      </c>
      <c r="F2706" s="12">
        <v>176</v>
      </c>
      <c r="G2706" s="13">
        <v>0.26591071500142999</v>
      </c>
      <c r="H2706" s="13">
        <v>4.3989002749312701E-2</v>
      </c>
      <c r="I2706" s="12">
        <v>116</v>
      </c>
      <c r="J2706" s="13">
        <v>0.175259334887306</v>
      </c>
      <c r="K2706" s="13">
        <v>3.8245961094625802E-2</v>
      </c>
      <c r="L2706" s="12">
        <v>60</v>
      </c>
      <c r="M2706" s="13">
        <v>9.0651380114123895E-2</v>
      </c>
      <c r="N2706" s="13">
        <v>6.1983471074380202E-2</v>
      </c>
      <c r="P2706" s="2"/>
    </row>
    <row r="2707" spans="1:16" x14ac:dyDescent="0.35">
      <c r="A2707" s="9" t="s">
        <v>301</v>
      </c>
      <c r="B2707" s="9" t="s">
        <v>324</v>
      </c>
      <c r="C2707" s="9" t="s">
        <v>13</v>
      </c>
      <c r="D2707" s="10">
        <v>76.056756750611498</v>
      </c>
      <c r="E2707" s="11">
        <v>8.8551264376280393E-3</v>
      </c>
      <c r="F2707" s="12">
        <v>57</v>
      </c>
      <c r="G2707" s="13">
        <v>0.74944031845719905</v>
      </c>
      <c r="H2707" s="13">
        <v>1.42464383904024E-2</v>
      </c>
      <c r="I2707" s="12">
        <v>38</v>
      </c>
      <c r="J2707" s="13">
        <v>0.49962687897146602</v>
      </c>
      <c r="K2707" s="13">
        <v>1.2528849324101501E-2</v>
      </c>
      <c r="L2707" s="12" t="s">
        <v>420</v>
      </c>
      <c r="M2707" s="13" t="s">
        <v>420</v>
      </c>
      <c r="N2707" s="13" t="s">
        <v>420</v>
      </c>
      <c r="P2707" s="2"/>
    </row>
    <row r="2708" spans="1:16" x14ac:dyDescent="0.35">
      <c r="A2708" s="9" t="s">
        <v>301</v>
      </c>
      <c r="B2708" s="9" t="s">
        <v>324</v>
      </c>
      <c r="C2708" s="9" t="s">
        <v>14</v>
      </c>
      <c r="D2708" s="10">
        <v>0</v>
      </c>
      <c r="E2708" s="11">
        <v>0</v>
      </c>
      <c r="F2708" s="12" t="s">
        <v>420</v>
      </c>
      <c r="G2708" s="13" t="s">
        <v>420</v>
      </c>
      <c r="H2708" s="13" t="s">
        <v>420</v>
      </c>
      <c r="I2708" s="12" t="s">
        <v>420</v>
      </c>
      <c r="J2708" s="13" t="s">
        <v>420</v>
      </c>
      <c r="K2708" s="13" t="s">
        <v>420</v>
      </c>
      <c r="L2708" s="12" t="s">
        <v>420</v>
      </c>
      <c r="M2708" s="13" t="s">
        <v>420</v>
      </c>
      <c r="N2708" s="13" t="s">
        <v>420</v>
      </c>
      <c r="P2708" s="2"/>
    </row>
    <row r="2709" spans="1:16" x14ac:dyDescent="0.35">
      <c r="A2709" s="9" t="s">
        <v>301</v>
      </c>
      <c r="B2709" s="9" t="s">
        <v>324</v>
      </c>
      <c r="C2709" s="9" t="s">
        <v>17</v>
      </c>
      <c r="D2709" s="10">
        <v>7238.9271802150197</v>
      </c>
      <c r="E2709" s="11">
        <v>0.84281289647643098</v>
      </c>
      <c r="F2709" s="12">
        <v>3376</v>
      </c>
      <c r="G2709" s="13">
        <v>0.46636744864999802</v>
      </c>
      <c r="H2709" s="13">
        <v>0.84378905273681604</v>
      </c>
      <c r="I2709" s="12">
        <v>2609</v>
      </c>
      <c r="J2709" s="13">
        <v>0.360412521779575</v>
      </c>
      <c r="K2709" s="13">
        <v>0.86020441806792003</v>
      </c>
      <c r="L2709" s="12">
        <v>767</v>
      </c>
      <c r="M2709" s="13">
        <v>0.105954926870423</v>
      </c>
      <c r="N2709" s="13">
        <v>0.79235537190082606</v>
      </c>
      <c r="P2709" s="2"/>
    </row>
    <row r="2710" spans="1:16" x14ac:dyDescent="0.35">
      <c r="A2710" s="9" t="s">
        <v>301</v>
      </c>
      <c r="B2710" s="9" t="s">
        <v>324</v>
      </c>
      <c r="C2710" s="9" t="s">
        <v>15</v>
      </c>
      <c r="D2710" s="10">
        <v>0</v>
      </c>
      <c r="E2710" s="11">
        <v>0</v>
      </c>
      <c r="F2710" s="12">
        <v>225</v>
      </c>
      <c r="G2710" s="13">
        <v>0</v>
      </c>
      <c r="H2710" s="13">
        <v>5.6235941014746299E-2</v>
      </c>
      <c r="I2710" s="12">
        <v>152</v>
      </c>
      <c r="J2710" s="13">
        <v>0</v>
      </c>
      <c r="K2710" s="13">
        <v>5.0115397296406197E-2</v>
      </c>
      <c r="L2710" s="12">
        <v>73</v>
      </c>
      <c r="M2710" s="13">
        <v>0</v>
      </c>
      <c r="N2710" s="13">
        <v>7.5413223140495894E-2</v>
      </c>
      <c r="P2710" s="2"/>
    </row>
    <row r="2711" spans="1:16" x14ac:dyDescent="0.35">
      <c r="A2711" s="9" t="s">
        <v>301</v>
      </c>
      <c r="B2711" s="9" t="s">
        <v>324</v>
      </c>
      <c r="C2711" s="9" t="s">
        <v>16</v>
      </c>
      <c r="D2711" s="10">
        <v>8589.0085575090106</v>
      </c>
      <c r="E2711" s="11">
        <v>1</v>
      </c>
      <c r="F2711" s="12" t="s">
        <v>420</v>
      </c>
      <c r="G2711" s="13" t="s">
        <v>420</v>
      </c>
      <c r="H2711" s="13" t="s">
        <v>420</v>
      </c>
      <c r="I2711" s="12" t="s">
        <v>420</v>
      </c>
      <c r="J2711" s="13" t="s">
        <v>420</v>
      </c>
      <c r="K2711" s="13" t="s">
        <v>420</v>
      </c>
      <c r="L2711" s="12" t="s">
        <v>420</v>
      </c>
      <c r="M2711" s="13" t="s">
        <v>420</v>
      </c>
      <c r="N2711" s="13" t="s">
        <v>420</v>
      </c>
      <c r="P2711" s="2"/>
    </row>
    <row r="2712" spans="1:16" x14ac:dyDescent="0.35">
      <c r="A2712" s="9" t="s">
        <v>301</v>
      </c>
      <c r="B2712" s="9" t="s">
        <v>325</v>
      </c>
      <c r="C2712" s="9" t="s">
        <v>9</v>
      </c>
      <c r="D2712" s="10">
        <v>39.256338079224001</v>
      </c>
      <c r="E2712" s="11">
        <v>3.4852068934497602E-3</v>
      </c>
      <c r="F2712" s="12" t="s">
        <v>420</v>
      </c>
      <c r="G2712" s="13" t="s">
        <v>420</v>
      </c>
      <c r="H2712" s="13" t="s">
        <v>420</v>
      </c>
      <c r="I2712" s="12" t="s">
        <v>420</v>
      </c>
      <c r="J2712" s="13" t="s">
        <v>420</v>
      </c>
      <c r="K2712" s="13" t="s">
        <v>420</v>
      </c>
      <c r="L2712" s="12" t="s">
        <v>420</v>
      </c>
      <c r="M2712" s="13" t="s">
        <v>420</v>
      </c>
      <c r="N2712" s="13" t="s">
        <v>420</v>
      </c>
      <c r="P2712" s="2"/>
    </row>
    <row r="2713" spans="1:16" x14ac:dyDescent="0.35">
      <c r="A2713" s="9" t="s">
        <v>301</v>
      </c>
      <c r="B2713" s="9" t="s">
        <v>325</v>
      </c>
      <c r="C2713" s="9" t="s">
        <v>10</v>
      </c>
      <c r="D2713" s="10">
        <v>199.442676497881</v>
      </c>
      <c r="E2713" s="11">
        <v>1.77066691644975E-2</v>
      </c>
      <c r="F2713" s="12">
        <v>107</v>
      </c>
      <c r="G2713" s="13">
        <v>0.53649500637912295</v>
      </c>
      <c r="H2713" s="13">
        <v>1.8191091465487901E-2</v>
      </c>
      <c r="I2713" s="12">
        <v>67</v>
      </c>
      <c r="J2713" s="13">
        <v>0.33593612548973101</v>
      </c>
      <c r="K2713" s="13">
        <v>1.5178975985500699E-2</v>
      </c>
      <c r="L2713" s="12">
        <v>40</v>
      </c>
      <c r="M2713" s="13">
        <v>0.200558880889392</v>
      </c>
      <c r="N2713" s="13">
        <v>2.72479564032698E-2</v>
      </c>
      <c r="P2713" s="2"/>
    </row>
    <row r="2714" spans="1:16" x14ac:dyDescent="0.35">
      <c r="A2714" s="9" t="s">
        <v>301</v>
      </c>
      <c r="B2714" s="9" t="s">
        <v>325</v>
      </c>
      <c r="C2714" s="9" t="s">
        <v>11</v>
      </c>
      <c r="D2714" s="10">
        <v>226.89444182780099</v>
      </c>
      <c r="E2714" s="11">
        <v>2.0143857309049301E-2</v>
      </c>
      <c r="F2714" s="12">
        <v>126</v>
      </c>
      <c r="G2714" s="13">
        <v>0.55532431286098405</v>
      </c>
      <c r="H2714" s="13">
        <v>2.1421285277116599E-2</v>
      </c>
      <c r="I2714" s="12">
        <v>75</v>
      </c>
      <c r="J2714" s="13">
        <v>0.33055018622677601</v>
      </c>
      <c r="K2714" s="13">
        <v>1.6991391028545501E-2</v>
      </c>
      <c r="L2714" s="12">
        <v>51</v>
      </c>
      <c r="M2714" s="13">
        <v>0.22477412663420801</v>
      </c>
      <c r="N2714" s="13">
        <v>3.4741144414168902E-2</v>
      </c>
      <c r="P2714" s="2"/>
    </row>
    <row r="2715" spans="1:16" x14ac:dyDescent="0.35">
      <c r="A2715" s="9" t="s">
        <v>301</v>
      </c>
      <c r="B2715" s="9" t="s">
        <v>325</v>
      </c>
      <c r="C2715" s="9" t="s">
        <v>12</v>
      </c>
      <c r="D2715" s="10">
        <v>522.32125596000003</v>
      </c>
      <c r="E2715" s="11">
        <v>4.6372069605508E-2</v>
      </c>
      <c r="F2715" s="12">
        <v>847</v>
      </c>
      <c r="G2715" s="13" t="s">
        <v>419</v>
      </c>
      <c r="H2715" s="13">
        <v>0.14399863991839501</v>
      </c>
      <c r="I2715" s="12">
        <v>696</v>
      </c>
      <c r="J2715" s="13" t="s">
        <v>419</v>
      </c>
      <c r="K2715" s="13">
        <v>0.15768010874490301</v>
      </c>
      <c r="L2715" s="12">
        <v>151</v>
      </c>
      <c r="M2715" s="13">
        <v>0.28909411263087398</v>
      </c>
      <c r="N2715" s="13">
        <v>0.102861035422343</v>
      </c>
      <c r="P2715" s="2"/>
    </row>
    <row r="2716" spans="1:16" x14ac:dyDescent="0.35">
      <c r="A2716" s="9" t="s">
        <v>301</v>
      </c>
      <c r="B2716" s="9" t="s">
        <v>325</v>
      </c>
      <c r="C2716" s="9" t="s">
        <v>13</v>
      </c>
      <c r="D2716" s="10">
        <v>149.876404502973</v>
      </c>
      <c r="E2716" s="11">
        <v>1.3306138669507601E-2</v>
      </c>
      <c r="F2716" s="12">
        <v>41</v>
      </c>
      <c r="G2716" s="13">
        <v>0.27355873752086601</v>
      </c>
      <c r="H2716" s="13">
        <v>6.9704182250935097E-3</v>
      </c>
      <c r="I2716" s="12">
        <v>34</v>
      </c>
      <c r="J2716" s="13">
        <v>0.22685358721242599</v>
      </c>
      <c r="K2716" s="13">
        <v>7.7027639329406402E-3</v>
      </c>
      <c r="L2716" s="12" t="s">
        <v>420</v>
      </c>
      <c r="M2716" s="13" t="s">
        <v>420</v>
      </c>
      <c r="N2716" s="13" t="s">
        <v>420</v>
      </c>
      <c r="P2716" s="2"/>
    </row>
    <row r="2717" spans="1:16" x14ac:dyDescent="0.35">
      <c r="A2717" s="9" t="s">
        <v>301</v>
      </c>
      <c r="B2717" s="9" t="s">
        <v>325</v>
      </c>
      <c r="C2717" s="9" t="s">
        <v>14</v>
      </c>
      <c r="D2717" s="10">
        <v>8.8691761840409296</v>
      </c>
      <c r="E2717" s="11">
        <v>7.8741205849251598E-4</v>
      </c>
      <c r="F2717" s="12" t="s">
        <v>420</v>
      </c>
      <c r="G2717" s="13" t="s">
        <v>420</v>
      </c>
      <c r="H2717" s="13" t="s">
        <v>420</v>
      </c>
      <c r="I2717" s="12" t="s">
        <v>420</v>
      </c>
      <c r="J2717" s="13" t="s">
        <v>420</v>
      </c>
      <c r="K2717" s="13" t="s">
        <v>420</v>
      </c>
      <c r="L2717" s="12" t="s">
        <v>420</v>
      </c>
      <c r="M2717" s="13" t="s">
        <v>420</v>
      </c>
      <c r="N2717" s="13" t="s">
        <v>420</v>
      </c>
      <c r="P2717" s="2"/>
    </row>
    <row r="2718" spans="1:16" x14ac:dyDescent="0.35">
      <c r="A2718" s="9" t="s">
        <v>301</v>
      </c>
      <c r="B2718" s="9" t="s">
        <v>325</v>
      </c>
      <c r="C2718" s="9" t="s">
        <v>17</v>
      </c>
      <c r="D2718" s="10">
        <v>10018.9080407609</v>
      </c>
      <c r="E2718" s="11">
        <v>0.88948610790009197</v>
      </c>
      <c r="F2718" s="12">
        <v>4373</v>
      </c>
      <c r="G2718" s="13">
        <v>0.43647471183575098</v>
      </c>
      <c r="H2718" s="13">
        <v>0.74345460727643697</v>
      </c>
      <c r="I2718" s="12">
        <v>3275</v>
      </c>
      <c r="J2718" s="13">
        <v>0.326881930313763</v>
      </c>
      <c r="K2718" s="13">
        <v>0.74195740824648804</v>
      </c>
      <c r="L2718" s="12">
        <v>1098</v>
      </c>
      <c r="M2718" s="13">
        <v>0.10959278152198799</v>
      </c>
      <c r="N2718" s="13">
        <v>0.74795640326975499</v>
      </c>
      <c r="P2718" s="2"/>
    </row>
    <row r="2719" spans="1:16" x14ac:dyDescent="0.35">
      <c r="A2719" s="9" t="s">
        <v>301</v>
      </c>
      <c r="B2719" s="9" t="s">
        <v>325</v>
      </c>
      <c r="C2719" s="9" t="s">
        <v>15</v>
      </c>
      <c r="D2719" s="10">
        <v>0</v>
      </c>
      <c r="E2719" s="11">
        <v>0</v>
      </c>
      <c r="F2719" s="12">
        <v>381</v>
      </c>
      <c r="G2719" s="13">
        <v>0</v>
      </c>
      <c r="H2719" s="13">
        <v>6.4773886433186004E-2</v>
      </c>
      <c r="I2719" s="12">
        <v>262</v>
      </c>
      <c r="J2719" s="13">
        <v>0</v>
      </c>
      <c r="K2719" s="13">
        <v>5.9356592659719098E-2</v>
      </c>
      <c r="L2719" s="12">
        <v>119</v>
      </c>
      <c r="M2719" s="13">
        <v>0</v>
      </c>
      <c r="N2719" s="13">
        <v>8.1062670299727496E-2</v>
      </c>
      <c r="P2719" s="2"/>
    </row>
    <row r="2720" spans="1:16" x14ac:dyDescent="0.35">
      <c r="A2720" s="9" t="s">
        <v>301</v>
      </c>
      <c r="B2720" s="9" t="s">
        <v>325</v>
      </c>
      <c r="C2720" s="9" t="s">
        <v>16</v>
      </c>
      <c r="D2720" s="10">
        <v>11263.703785563999</v>
      </c>
      <c r="E2720" s="11">
        <v>1</v>
      </c>
      <c r="F2720" s="12" t="s">
        <v>420</v>
      </c>
      <c r="G2720" s="13" t="s">
        <v>420</v>
      </c>
      <c r="H2720" s="13" t="s">
        <v>420</v>
      </c>
      <c r="I2720" s="12" t="s">
        <v>420</v>
      </c>
      <c r="J2720" s="13" t="s">
        <v>420</v>
      </c>
      <c r="K2720" s="13" t="s">
        <v>420</v>
      </c>
      <c r="L2720" s="12" t="s">
        <v>420</v>
      </c>
      <c r="M2720" s="13" t="s">
        <v>420</v>
      </c>
      <c r="N2720" s="13" t="s">
        <v>420</v>
      </c>
      <c r="P2720" s="2"/>
    </row>
    <row r="2721" spans="1:16" x14ac:dyDescent="0.35">
      <c r="A2721" s="9" t="s">
        <v>301</v>
      </c>
      <c r="B2721" s="9" t="s">
        <v>326</v>
      </c>
      <c r="C2721" s="9" t="s">
        <v>9</v>
      </c>
      <c r="D2721" s="10">
        <v>49.4898332084652</v>
      </c>
      <c r="E2721" s="11">
        <v>1.22570648874508E-3</v>
      </c>
      <c r="F2721" s="12" t="s">
        <v>420</v>
      </c>
      <c r="G2721" s="13" t="s">
        <v>420</v>
      </c>
      <c r="H2721" s="13" t="s">
        <v>420</v>
      </c>
      <c r="I2721" s="12" t="s">
        <v>420</v>
      </c>
      <c r="J2721" s="13" t="s">
        <v>420</v>
      </c>
      <c r="K2721" s="13" t="s">
        <v>420</v>
      </c>
      <c r="L2721" s="12" t="s">
        <v>420</v>
      </c>
      <c r="M2721" s="13" t="s">
        <v>420</v>
      </c>
      <c r="N2721" s="13" t="s">
        <v>420</v>
      </c>
      <c r="P2721" s="2"/>
    </row>
    <row r="2722" spans="1:16" x14ac:dyDescent="0.35">
      <c r="A2722" s="9" t="s">
        <v>301</v>
      </c>
      <c r="B2722" s="9" t="s">
        <v>326</v>
      </c>
      <c r="C2722" s="9" t="s">
        <v>10</v>
      </c>
      <c r="D2722" s="10">
        <v>1353.87544122646</v>
      </c>
      <c r="E2722" s="11">
        <v>3.35312084458598E-2</v>
      </c>
      <c r="F2722" s="12">
        <v>701</v>
      </c>
      <c r="G2722" s="13">
        <v>0.51777289007101901</v>
      </c>
      <c r="H2722" s="13">
        <v>3.0879696929650698E-2</v>
      </c>
      <c r="I2722" s="12">
        <v>434</v>
      </c>
      <c r="J2722" s="13">
        <v>0.32056124720516699</v>
      </c>
      <c r="K2722" s="13">
        <v>2.7189575241197798E-2</v>
      </c>
      <c r="L2722" s="12">
        <v>267</v>
      </c>
      <c r="M2722" s="13">
        <v>0.19721164286585199</v>
      </c>
      <c r="N2722" s="13">
        <v>3.9620121679774398E-2</v>
      </c>
      <c r="P2722" s="2"/>
    </row>
    <row r="2723" spans="1:16" x14ac:dyDescent="0.35">
      <c r="A2723" s="9" t="s">
        <v>301</v>
      </c>
      <c r="B2723" s="9" t="s">
        <v>326</v>
      </c>
      <c r="C2723" s="9" t="s">
        <v>11</v>
      </c>
      <c r="D2723" s="10">
        <v>2425.4912939057599</v>
      </c>
      <c r="E2723" s="11">
        <v>6.0071740488841903E-2</v>
      </c>
      <c r="F2723" s="12">
        <v>922</v>
      </c>
      <c r="G2723" s="13">
        <v>0.38012917313560302</v>
      </c>
      <c r="H2723" s="13">
        <v>4.0614950883221E-2</v>
      </c>
      <c r="I2723" s="12">
        <v>586</v>
      </c>
      <c r="J2723" s="13">
        <v>0.24160053737251999</v>
      </c>
      <c r="K2723" s="13">
        <v>3.6712191454704897E-2</v>
      </c>
      <c r="L2723" s="12">
        <v>336</v>
      </c>
      <c r="M2723" s="13">
        <v>0.138528635763083</v>
      </c>
      <c r="N2723" s="13">
        <v>4.9859029529603797E-2</v>
      </c>
      <c r="P2723" s="2"/>
    </row>
    <row r="2724" spans="1:16" x14ac:dyDescent="0.35">
      <c r="A2724" s="9" t="s">
        <v>301</v>
      </c>
      <c r="B2724" s="9" t="s">
        <v>326</v>
      </c>
      <c r="C2724" s="9" t="s">
        <v>12</v>
      </c>
      <c r="D2724" s="10">
        <v>7883.0464794899999</v>
      </c>
      <c r="E2724" s="11">
        <v>0.19523810436559</v>
      </c>
      <c r="F2724" s="12">
        <v>2641</v>
      </c>
      <c r="G2724" s="13">
        <v>0.33502276142495402</v>
      </c>
      <c r="H2724" s="13">
        <v>0.116338487291309</v>
      </c>
      <c r="I2724" s="12">
        <v>1402</v>
      </c>
      <c r="J2724" s="13">
        <v>0.17785002329336799</v>
      </c>
      <c r="K2724" s="13">
        <v>8.7833604811427102E-2</v>
      </c>
      <c r="L2724" s="12">
        <v>1239</v>
      </c>
      <c r="M2724" s="13">
        <v>0.157172738131586</v>
      </c>
      <c r="N2724" s="13">
        <v>0.18385517139041399</v>
      </c>
      <c r="P2724" s="2"/>
    </row>
    <row r="2725" spans="1:16" x14ac:dyDescent="0.35">
      <c r="A2725" s="9" t="s">
        <v>301</v>
      </c>
      <c r="B2725" s="9" t="s">
        <v>326</v>
      </c>
      <c r="C2725" s="9" t="s">
        <v>13</v>
      </c>
      <c r="D2725" s="10">
        <v>840.50269277504196</v>
      </c>
      <c r="E2725" s="11">
        <v>2.08165907531461E-2</v>
      </c>
      <c r="F2725" s="12">
        <v>276</v>
      </c>
      <c r="G2725" s="13">
        <v>0.32837491464631202</v>
      </c>
      <c r="H2725" s="13">
        <v>1.2158054711246201E-2</v>
      </c>
      <c r="I2725" s="12">
        <v>189</v>
      </c>
      <c r="J2725" s="13">
        <v>0.224865430681714</v>
      </c>
      <c r="K2725" s="13">
        <v>1.18406214760055E-2</v>
      </c>
      <c r="L2725" s="12">
        <v>87</v>
      </c>
      <c r="M2725" s="13">
        <v>0.103509483964598</v>
      </c>
      <c r="N2725" s="13">
        <v>1.29099272889153E-2</v>
      </c>
      <c r="P2725" s="2"/>
    </row>
    <row r="2726" spans="1:16" x14ac:dyDescent="0.35">
      <c r="A2726" s="9" t="s">
        <v>301</v>
      </c>
      <c r="B2726" s="9" t="s">
        <v>326</v>
      </c>
      <c r="C2726" s="9" t="s">
        <v>14</v>
      </c>
      <c r="D2726" s="10">
        <v>32.0227213470111</v>
      </c>
      <c r="E2726" s="11">
        <v>7.9310142705418005E-4</v>
      </c>
      <c r="F2726" s="12" t="s">
        <v>420</v>
      </c>
      <c r="G2726" s="13" t="s">
        <v>420</v>
      </c>
      <c r="H2726" s="13" t="s">
        <v>420</v>
      </c>
      <c r="I2726" s="12" t="s">
        <v>420</v>
      </c>
      <c r="J2726" s="13" t="s">
        <v>420</v>
      </c>
      <c r="K2726" s="13" t="s">
        <v>420</v>
      </c>
      <c r="L2726" s="12" t="s">
        <v>420</v>
      </c>
      <c r="M2726" s="13" t="s">
        <v>420</v>
      </c>
      <c r="N2726" s="13" t="s">
        <v>420</v>
      </c>
      <c r="P2726" s="2"/>
    </row>
    <row r="2727" spans="1:16" x14ac:dyDescent="0.35">
      <c r="A2727" s="9" t="s">
        <v>301</v>
      </c>
      <c r="B2727" s="9" t="s">
        <v>326</v>
      </c>
      <c r="C2727" s="9" t="s">
        <v>17</v>
      </c>
      <c r="D2727" s="10">
        <v>28257.525835849799</v>
      </c>
      <c r="E2727" s="11">
        <v>0.69984945447256997</v>
      </c>
      <c r="F2727" s="12">
        <v>15528</v>
      </c>
      <c r="G2727" s="13">
        <v>0.54951732470151105</v>
      </c>
      <c r="H2727" s="13">
        <v>0.68402273027619898</v>
      </c>
      <c r="I2727" s="12">
        <v>11913</v>
      </c>
      <c r="J2727" s="13">
        <v>0.42158680378471802</v>
      </c>
      <c r="K2727" s="13">
        <v>0.74633504573361698</v>
      </c>
      <c r="L2727" s="12">
        <v>3615</v>
      </c>
      <c r="M2727" s="13">
        <v>0.12793052091679299</v>
      </c>
      <c r="N2727" s="13">
        <v>0.53642973734975496</v>
      </c>
      <c r="P2727" s="2"/>
    </row>
    <row r="2728" spans="1:16" x14ac:dyDescent="0.35">
      <c r="A2728" s="9" t="s">
        <v>301</v>
      </c>
      <c r="B2728" s="9" t="s">
        <v>326</v>
      </c>
      <c r="C2728" s="9" t="s">
        <v>15</v>
      </c>
      <c r="D2728" s="10">
        <v>0</v>
      </c>
      <c r="E2728" s="11">
        <v>0</v>
      </c>
      <c r="F2728" s="12">
        <v>2603</v>
      </c>
      <c r="G2728" s="13">
        <v>0</v>
      </c>
      <c r="H2728" s="13">
        <v>0.114664552222369</v>
      </c>
      <c r="I2728" s="12">
        <v>1417</v>
      </c>
      <c r="J2728" s="13">
        <v>0</v>
      </c>
      <c r="K2728" s="13">
        <v>8.8773336674602202E-2</v>
      </c>
      <c r="L2728" s="12">
        <v>1186</v>
      </c>
      <c r="M2728" s="13">
        <v>0</v>
      </c>
      <c r="N2728" s="13">
        <v>0.17599050304199401</v>
      </c>
      <c r="P2728" s="2"/>
    </row>
    <row r="2729" spans="1:16" x14ac:dyDescent="0.35">
      <c r="A2729" s="9" t="s">
        <v>301</v>
      </c>
      <c r="B2729" s="9" t="s">
        <v>326</v>
      </c>
      <c r="C2729" s="9" t="s">
        <v>16</v>
      </c>
      <c r="D2729" s="10">
        <v>40376.577641466603</v>
      </c>
      <c r="E2729" s="11">
        <v>1</v>
      </c>
      <c r="F2729" s="12" t="s">
        <v>420</v>
      </c>
      <c r="G2729" s="13" t="s">
        <v>420</v>
      </c>
      <c r="H2729" s="13" t="s">
        <v>420</v>
      </c>
      <c r="I2729" s="12" t="s">
        <v>420</v>
      </c>
      <c r="J2729" s="13" t="s">
        <v>420</v>
      </c>
      <c r="K2729" s="13" t="s">
        <v>420</v>
      </c>
      <c r="L2729" s="12" t="s">
        <v>420</v>
      </c>
      <c r="M2729" s="13" t="s">
        <v>420</v>
      </c>
      <c r="N2729" s="13" t="s">
        <v>420</v>
      </c>
      <c r="P2729" s="2"/>
    </row>
    <row r="2730" spans="1:16" x14ac:dyDescent="0.35">
      <c r="A2730" s="9" t="s">
        <v>301</v>
      </c>
      <c r="B2730" s="9" t="s">
        <v>327</v>
      </c>
      <c r="C2730" s="9" t="s">
        <v>9</v>
      </c>
      <c r="D2730" s="10">
        <v>15.7844747336634</v>
      </c>
      <c r="E2730" s="11">
        <v>1.51505856935085E-3</v>
      </c>
      <c r="F2730" s="12" t="s">
        <v>420</v>
      </c>
      <c r="G2730" s="13" t="s">
        <v>420</v>
      </c>
      <c r="H2730" s="13" t="s">
        <v>420</v>
      </c>
      <c r="I2730" s="12" t="s">
        <v>420</v>
      </c>
      <c r="J2730" s="13" t="s">
        <v>420</v>
      </c>
      <c r="K2730" s="13" t="s">
        <v>420</v>
      </c>
      <c r="L2730" s="12" t="s">
        <v>420</v>
      </c>
      <c r="M2730" s="13" t="s">
        <v>420</v>
      </c>
      <c r="N2730" s="13" t="s">
        <v>420</v>
      </c>
      <c r="P2730" s="2"/>
    </row>
    <row r="2731" spans="1:16" x14ac:dyDescent="0.35">
      <c r="A2731" s="9" t="s">
        <v>301</v>
      </c>
      <c r="B2731" s="9" t="s">
        <v>327</v>
      </c>
      <c r="C2731" s="9" t="s">
        <v>10</v>
      </c>
      <c r="D2731" s="10">
        <v>152.678144289952</v>
      </c>
      <c r="E2731" s="11">
        <v>1.46546739604677E-2</v>
      </c>
      <c r="F2731" s="12">
        <v>122</v>
      </c>
      <c r="G2731" s="13">
        <v>0.79906656298041601</v>
      </c>
      <c r="H2731" s="13">
        <v>1.88126445643793E-2</v>
      </c>
      <c r="I2731" s="12">
        <v>69</v>
      </c>
      <c r="J2731" s="13">
        <v>0.45193108889875999</v>
      </c>
      <c r="K2731" s="13">
        <v>1.41046606704824E-2</v>
      </c>
      <c r="L2731" s="12">
        <v>53</v>
      </c>
      <c r="M2731" s="13">
        <v>0.34713547408165601</v>
      </c>
      <c r="N2731" s="13">
        <v>3.3270558694287501E-2</v>
      </c>
      <c r="P2731" s="2"/>
    </row>
    <row r="2732" spans="1:16" x14ac:dyDescent="0.35">
      <c r="A2732" s="9" t="s">
        <v>301</v>
      </c>
      <c r="B2732" s="9" t="s">
        <v>327</v>
      </c>
      <c r="C2732" s="9" t="s">
        <v>11</v>
      </c>
      <c r="D2732" s="10">
        <v>55.896136778507703</v>
      </c>
      <c r="E2732" s="11">
        <v>5.3651402690820301E-3</v>
      </c>
      <c r="F2732" s="12">
        <v>80</v>
      </c>
      <c r="G2732" s="13" t="s">
        <v>419</v>
      </c>
      <c r="H2732" s="13">
        <v>1.23361603700848E-2</v>
      </c>
      <c r="I2732" s="12">
        <v>50</v>
      </c>
      <c r="J2732" s="13">
        <v>0.89451620240104301</v>
      </c>
      <c r="K2732" s="13">
        <v>1.0220768601798901E-2</v>
      </c>
      <c r="L2732" s="12">
        <v>30</v>
      </c>
      <c r="M2732" s="13">
        <v>0.53670972144062601</v>
      </c>
      <c r="N2732" s="13">
        <v>1.88323917137476E-2</v>
      </c>
      <c r="P2732" s="2"/>
    </row>
    <row r="2733" spans="1:16" x14ac:dyDescent="0.35">
      <c r="A2733" s="9" t="s">
        <v>301</v>
      </c>
      <c r="B2733" s="9" t="s">
        <v>327</v>
      </c>
      <c r="C2733" s="9" t="s">
        <v>12</v>
      </c>
      <c r="D2733" s="10">
        <v>278.37864887000001</v>
      </c>
      <c r="E2733" s="11">
        <v>2.67199235078328E-2</v>
      </c>
      <c r="F2733" s="12">
        <v>248</v>
      </c>
      <c r="G2733" s="13">
        <v>0.89087292077422697</v>
      </c>
      <c r="H2733" s="13">
        <v>3.8242097147262899E-2</v>
      </c>
      <c r="I2733" s="12">
        <v>144</v>
      </c>
      <c r="J2733" s="13">
        <v>0.51728105077213204</v>
      </c>
      <c r="K2733" s="13">
        <v>2.9435813573180699E-2</v>
      </c>
      <c r="L2733" s="12">
        <v>104</v>
      </c>
      <c r="M2733" s="13">
        <v>0.37359187000209498</v>
      </c>
      <c r="N2733" s="13">
        <v>6.5285624607658493E-2</v>
      </c>
      <c r="P2733" s="2"/>
    </row>
    <row r="2734" spans="1:16" x14ac:dyDescent="0.35">
      <c r="A2734" s="9" t="s">
        <v>301</v>
      </c>
      <c r="B2734" s="9" t="s">
        <v>327</v>
      </c>
      <c r="C2734" s="9" t="s">
        <v>13</v>
      </c>
      <c r="D2734" s="10">
        <v>129.570600371014</v>
      </c>
      <c r="E2734" s="11">
        <v>1.2436717200945401E-2</v>
      </c>
      <c r="F2734" s="12">
        <v>78</v>
      </c>
      <c r="G2734" s="13">
        <v>0.60198841231462896</v>
      </c>
      <c r="H2734" s="13">
        <v>1.2027756360832699E-2</v>
      </c>
      <c r="I2734" s="12">
        <v>49</v>
      </c>
      <c r="J2734" s="13">
        <v>0.37817220773611299</v>
      </c>
      <c r="K2734" s="13">
        <v>1.00163532297629E-2</v>
      </c>
      <c r="L2734" s="12" t="s">
        <v>420</v>
      </c>
      <c r="M2734" s="13" t="s">
        <v>420</v>
      </c>
      <c r="N2734" s="13" t="s">
        <v>420</v>
      </c>
      <c r="P2734" s="2"/>
    </row>
    <row r="2735" spans="1:16" x14ac:dyDescent="0.35">
      <c r="A2735" s="9" t="s">
        <v>301</v>
      </c>
      <c r="B2735" s="9" t="s">
        <v>327</v>
      </c>
      <c r="C2735" s="9" t="s">
        <v>14</v>
      </c>
      <c r="D2735" s="10">
        <v>0</v>
      </c>
      <c r="E2735" s="11">
        <v>0</v>
      </c>
      <c r="F2735" s="12" t="s">
        <v>420</v>
      </c>
      <c r="G2735" s="13" t="s">
        <v>420</v>
      </c>
      <c r="H2735" s="13" t="s">
        <v>420</v>
      </c>
      <c r="I2735" s="12" t="s">
        <v>420</v>
      </c>
      <c r="J2735" s="13" t="s">
        <v>420</v>
      </c>
      <c r="K2735" s="13" t="s">
        <v>420</v>
      </c>
      <c r="L2735" s="12" t="s">
        <v>420</v>
      </c>
      <c r="M2735" s="13" t="s">
        <v>420</v>
      </c>
      <c r="N2735" s="13" t="s">
        <v>420</v>
      </c>
      <c r="P2735" s="2"/>
    </row>
    <row r="2736" spans="1:16" x14ac:dyDescent="0.35">
      <c r="A2736" s="9" t="s">
        <v>301</v>
      </c>
      <c r="B2736" s="9" t="s">
        <v>327</v>
      </c>
      <c r="C2736" s="9" t="s">
        <v>17</v>
      </c>
      <c r="D2736" s="10">
        <v>9719.9547576515797</v>
      </c>
      <c r="E2736" s="11">
        <v>0.93296108979007997</v>
      </c>
      <c r="F2736" s="12">
        <v>5632</v>
      </c>
      <c r="G2736" s="13">
        <v>0.57942656528997405</v>
      </c>
      <c r="H2736" s="13">
        <v>0.86846569005397101</v>
      </c>
      <c r="I2736" s="12">
        <v>4372</v>
      </c>
      <c r="J2736" s="13">
        <v>0.44979633228831101</v>
      </c>
      <c r="K2736" s="13">
        <v>0.89370400654129201</v>
      </c>
      <c r="L2736" s="12">
        <v>1260</v>
      </c>
      <c r="M2736" s="13">
        <v>0.12963023300166299</v>
      </c>
      <c r="N2736" s="13">
        <v>0.79096045197740095</v>
      </c>
      <c r="P2736" s="2"/>
    </row>
    <row r="2737" spans="1:16" x14ac:dyDescent="0.35">
      <c r="A2737" s="9" t="s">
        <v>301</v>
      </c>
      <c r="B2737" s="9" t="s">
        <v>327</v>
      </c>
      <c r="C2737" s="9" t="s">
        <v>15</v>
      </c>
      <c r="D2737" s="10">
        <v>0</v>
      </c>
      <c r="E2737" s="11">
        <v>0</v>
      </c>
      <c r="F2737" s="12">
        <v>312</v>
      </c>
      <c r="G2737" s="13">
        <v>0</v>
      </c>
      <c r="H2737" s="13">
        <v>4.8111025443330797E-2</v>
      </c>
      <c r="I2737" s="12">
        <v>201</v>
      </c>
      <c r="J2737" s="13">
        <v>0</v>
      </c>
      <c r="K2737" s="13">
        <v>4.10874897792314E-2</v>
      </c>
      <c r="L2737" s="12">
        <v>111</v>
      </c>
      <c r="M2737" s="13">
        <v>0</v>
      </c>
      <c r="N2737" s="13">
        <v>6.9679849340866296E-2</v>
      </c>
      <c r="P2737" s="2"/>
    </row>
    <row r="2738" spans="1:16" x14ac:dyDescent="0.35">
      <c r="A2738" s="9" t="s">
        <v>301</v>
      </c>
      <c r="B2738" s="9" t="s">
        <v>327</v>
      </c>
      <c r="C2738" s="9" t="s">
        <v>16</v>
      </c>
      <c r="D2738" s="10">
        <v>10418.392432463201</v>
      </c>
      <c r="E2738" s="11">
        <v>1</v>
      </c>
      <c r="F2738" s="12" t="s">
        <v>420</v>
      </c>
      <c r="G2738" s="13" t="s">
        <v>420</v>
      </c>
      <c r="H2738" s="13" t="s">
        <v>420</v>
      </c>
      <c r="I2738" s="12" t="s">
        <v>420</v>
      </c>
      <c r="J2738" s="13" t="s">
        <v>420</v>
      </c>
      <c r="K2738" s="13" t="s">
        <v>420</v>
      </c>
      <c r="L2738" s="12" t="s">
        <v>420</v>
      </c>
      <c r="M2738" s="13" t="s">
        <v>420</v>
      </c>
      <c r="N2738" s="13" t="s">
        <v>420</v>
      </c>
      <c r="P2738" s="2"/>
    </row>
    <row r="2739" spans="1:16" x14ac:dyDescent="0.35">
      <c r="A2739" s="9" t="s">
        <v>301</v>
      </c>
      <c r="B2739" s="9" t="s">
        <v>328</v>
      </c>
      <c r="C2739" s="9" t="s">
        <v>9</v>
      </c>
      <c r="D2739" s="10">
        <v>1.9101685331520999</v>
      </c>
      <c r="E2739" s="11">
        <v>3.3080033645111498E-4</v>
      </c>
      <c r="F2739" s="12" t="s">
        <v>420</v>
      </c>
      <c r="G2739" s="13" t="s">
        <v>420</v>
      </c>
      <c r="H2739" s="13" t="s">
        <v>420</v>
      </c>
      <c r="I2739" s="12" t="s">
        <v>420</v>
      </c>
      <c r="J2739" s="13" t="s">
        <v>420</v>
      </c>
      <c r="K2739" s="13" t="s">
        <v>420</v>
      </c>
      <c r="L2739" s="12" t="s">
        <v>420</v>
      </c>
      <c r="M2739" s="13" t="s">
        <v>420</v>
      </c>
      <c r="N2739" s="13" t="s">
        <v>420</v>
      </c>
      <c r="P2739" s="2"/>
    </row>
    <row r="2740" spans="1:16" x14ac:dyDescent="0.35">
      <c r="A2740" s="9" t="s">
        <v>301</v>
      </c>
      <c r="B2740" s="9" t="s">
        <v>328</v>
      </c>
      <c r="C2740" s="9" t="s">
        <v>10</v>
      </c>
      <c r="D2740" s="10">
        <v>57.219681999853599</v>
      </c>
      <c r="E2740" s="11">
        <v>9.9092251435754092E-3</v>
      </c>
      <c r="F2740" s="12">
        <v>67</v>
      </c>
      <c r="G2740" s="13" t="s">
        <v>419</v>
      </c>
      <c r="H2740" s="13">
        <v>1.8301010652827101E-2</v>
      </c>
      <c r="I2740" s="12">
        <v>48</v>
      </c>
      <c r="J2740" s="13">
        <v>0.83887219086821896</v>
      </c>
      <c r="K2740" s="13">
        <v>1.8140589569161002E-2</v>
      </c>
      <c r="L2740" s="12" t="s">
        <v>420</v>
      </c>
      <c r="M2740" s="13" t="s">
        <v>420</v>
      </c>
      <c r="N2740" s="13" t="s">
        <v>420</v>
      </c>
      <c r="P2740" s="2"/>
    </row>
    <row r="2741" spans="1:16" x14ac:dyDescent="0.35">
      <c r="A2741" s="9" t="s">
        <v>301</v>
      </c>
      <c r="B2741" s="9" t="s">
        <v>328</v>
      </c>
      <c r="C2741" s="9" t="s">
        <v>11</v>
      </c>
      <c r="D2741" s="10">
        <v>9.7697441962610405</v>
      </c>
      <c r="E2741" s="11">
        <v>1.69191074560913E-3</v>
      </c>
      <c r="F2741" s="12" t="s">
        <v>420</v>
      </c>
      <c r="G2741" s="13" t="s">
        <v>420</v>
      </c>
      <c r="H2741" s="13" t="s">
        <v>420</v>
      </c>
      <c r="I2741" s="12" t="s">
        <v>420</v>
      </c>
      <c r="J2741" s="13" t="s">
        <v>420</v>
      </c>
      <c r="K2741" s="13" t="s">
        <v>420</v>
      </c>
      <c r="L2741" s="12" t="s">
        <v>420</v>
      </c>
      <c r="M2741" s="13" t="s">
        <v>420</v>
      </c>
      <c r="N2741" s="13" t="s">
        <v>420</v>
      </c>
      <c r="P2741" s="2"/>
    </row>
    <row r="2742" spans="1:16" x14ac:dyDescent="0.35">
      <c r="A2742" s="9" t="s">
        <v>301</v>
      </c>
      <c r="B2742" s="9" t="s">
        <v>328</v>
      </c>
      <c r="C2742" s="9" t="s">
        <v>12</v>
      </c>
      <c r="D2742" s="10">
        <v>63.066113999999999</v>
      </c>
      <c r="E2742" s="11">
        <v>1.09217021261669E-2</v>
      </c>
      <c r="F2742" s="12">
        <v>90</v>
      </c>
      <c r="G2742" s="13" t="s">
        <v>419</v>
      </c>
      <c r="H2742" s="13">
        <v>2.4583447145588602E-2</v>
      </c>
      <c r="I2742" s="12">
        <v>52</v>
      </c>
      <c r="J2742" s="13">
        <v>0.82453153844233995</v>
      </c>
      <c r="K2742" s="13">
        <v>1.96523053665911E-2</v>
      </c>
      <c r="L2742" s="12">
        <v>38</v>
      </c>
      <c r="M2742" s="13">
        <v>0.60254227809247896</v>
      </c>
      <c r="N2742" s="13">
        <v>3.7438423645320199E-2</v>
      </c>
      <c r="P2742" s="2"/>
    </row>
    <row r="2743" spans="1:16" x14ac:dyDescent="0.35">
      <c r="A2743" s="9" t="s">
        <v>301</v>
      </c>
      <c r="B2743" s="9" t="s">
        <v>328</v>
      </c>
      <c r="C2743" s="9" t="s">
        <v>13</v>
      </c>
      <c r="D2743" s="10">
        <v>43.926797018933001</v>
      </c>
      <c r="E2743" s="11">
        <v>7.6071817647965596E-3</v>
      </c>
      <c r="F2743" s="12">
        <v>57</v>
      </c>
      <c r="G2743" s="13" t="s">
        <v>419</v>
      </c>
      <c r="H2743" s="13">
        <v>1.5569516525539499E-2</v>
      </c>
      <c r="I2743" s="12">
        <v>34</v>
      </c>
      <c r="J2743" s="13">
        <v>0.77401500467574702</v>
      </c>
      <c r="K2743" s="13">
        <v>1.2849584278155701E-2</v>
      </c>
      <c r="L2743" s="12" t="s">
        <v>420</v>
      </c>
      <c r="M2743" s="13" t="s">
        <v>420</v>
      </c>
      <c r="N2743" s="13" t="s">
        <v>420</v>
      </c>
      <c r="P2743" s="2"/>
    </row>
    <row r="2744" spans="1:16" x14ac:dyDescent="0.35">
      <c r="A2744" s="9" t="s">
        <v>301</v>
      </c>
      <c r="B2744" s="9" t="s">
        <v>328</v>
      </c>
      <c r="C2744" s="9" t="s">
        <v>14</v>
      </c>
      <c r="D2744" s="10">
        <v>4.1506341631056696</v>
      </c>
      <c r="E2744" s="11">
        <v>7.18801065880356E-4</v>
      </c>
      <c r="F2744" s="12" t="s">
        <v>420</v>
      </c>
      <c r="G2744" s="13" t="s">
        <v>420</v>
      </c>
      <c r="H2744" s="13" t="s">
        <v>420</v>
      </c>
      <c r="I2744" s="12" t="s">
        <v>420</v>
      </c>
      <c r="J2744" s="13" t="s">
        <v>420</v>
      </c>
      <c r="K2744" s="13" t="s">
        <v>420</v>
      </c>
      <c r="L2744" s="12" t="s">
        <v>420</v>
      </c>
      <c r="M2744" s="13" t="s">
        <v>420</v>
      </c>
      <c r="N2744" s="13" t="s">
        <v>420</v>
      </c>
      <c r="P2744" s="2"/>
    </row>
    <row r="2745" spans="1:16" x14ac:dyDescent="0.35">
      <c r="A2745" s="9" t="s">
        <v>301</v>
      </c>
      <c r="B2745" s="9" t="s">
        <v>328</v>
      </c>
      <c r="C2745" s="9" t="s">
        <v>17</v>
      </c>
      <c r="D2745" s="10">
        <v>5576.3880720345896</v>
      </c>
      <c r="E2745" s="11">
        <v>0.965711149773265</v>
      </c>
      <c r="F2745" s="12">
        <v>3301</v>
      </c>
      <c r="G2745" s="13">
        <v>0.59196023615257498</v>
      </c>
      <c r="H2745" s="13">
        <v>0.90166621141764502</v>
      </c>
      <c r="I2745" s="12">
        <v>2424</v>
      </c>
      <c r="J2745" s="13">
        <v>0.43468997650222402</v>
      </c>
      <c r="K2745" s="13">
        <v>0.91609977324263003</v>
      </c>
      <c r="L2745" s="12">
        <v>877</v>
      </c>
      <c r="M2745" s="13">
        <v>0.15727025965035099</v>
      </c>
      <c r="N2745" s="13">
        <v>0.86403940886699504</v>
      </c>
      <c r="P2745" s="2"/>
    </row>
    <row r="2746" spans="1:16" x14ac:dyDescent="0.35">
      <c r="A2746" s="9" t="s">
        <v>301</v>
      </c>
      <c r="B2746" s="9" t="s">
        <v>328</v>
      </c>
      <c r="C2746" s="9" t="s">
        <v>15</v>
      </c>
      <c r="D2746" s="10">
        <v>0</v>
      </c>
      <c r="E2746" s="11">
        <v>0</v>
      </c>
      <c r="F2746" s="12">
        <v>125</v>
      </c>
      <c r="G2746" s="13">
        <v>0</v>
      </c>
      <c r="H2746" s="13">
        <v>3.4143676591095302E-2</v>
      </c>
      <c r="I2746" s="12">
        <v>77</v>
      </c>
      <c r="J2746" s="13">
        <v>0</v>
      </c>
      <c r="K2746" s="13">
        <v>2.9100529100529099E-2</v>
      </c>
      <c r="L2746" s="12">
        <v>48</v>
      </c>
      <c r="M2746" s="13">
        <v>0</v>
      </c>
      <c r="N2746" s="13">
        <v>4.7290640394088701E-2</v>
      </c>
      <c r="P2746" s="2"/>
    </row>
    <row r="2747" spans="1:16" x14ac:dyDescent="0.35">
      <c r="A2747" s="9" t="s">
        <v>301</v>
      </c>
      <c r="B2747" s="9" t="s">
        <v>328</v>
      </c>
      <c r="C2747" s="9" t="s">
        <v>16</v>
      </c>
      <c r="D2747" s="10">
        <v>5774.3850978047103</v>
      </c>
      <c r="E2747" s="11">
        <v>1</v>
      </c>
      <c r="F2747" s="12" t="s">
        <v>420</v>
      </c>
      <c r="G2747" s="13" t="s">
        <v>420</v>
      </c>
      <c r="H2747" s="13" t="s">
        <v>420</v>
      </c>
      <c r="I2747" s="12" t="s">
        <v>420</v>
      </c>
      <c r="J2747" s="13" t="s">
        <v>420</v>
      </c>
      <c r="K2747" s="13" t="s">
        <v>420</v>
      </c>
      <c r="L2747" s="12" t="s">
        <v>420</v>
      </c>
      <c r="M2747" s="13" t="s">
        <v>420</v>
      </c>
      <c r="N2747" s="13" t="s">
        <v>420</v>
      </c>
      <c r="P2747" s="2"/>
    </row>
    <row r="2748" spans="1:16" x14ac:dyDescent="0.35">
      <c r="A2748" s="9" t="s">
        <v>301</v>
      </c>
      <c r="B2748" s="9" t="s">
        <v>329</v>
      </c>
      <c r="C2748" s="9" t="s">
        <v>9</v>
      </c>
      <c r="D2748" s="10">
        <v>19.37863676852</v>
      </c>
      <c r="E2748" s="11">
        <v>6.6065377821994799E-4</v>
      </c>
      <c r="F2748" s="12" t="s">
        <v>420</v>
      </c>
      <c r="G2748" s="13" t="s">
        <v>420</v>
      </c>
      <c r="H2748" s="13" t="s">
        <v>420</v>
      </c>
      <c r="I2748" s="12" t="s">
        <v>420</v>
      </c>
      <c r="J2748" s="13" t="s">
        <v>420</v>
      </c>
      <c r="K2748" s="13" t="s">
        <v>420</v>
      </c>
      <c r="L2748" s="12" t="s">
        <v>420</v>
      </c>
      <c r="M2748" s="13" t="s">
        <v>420</v>
      </c>
      <c r="N2748" s="13" t="s">
        <v>420</v>
      </c>
      <c r="P2748" s="2"/>
    </row>
    <row r="2749" spans="1:16" x14ac:dyDescent="0.35">
      <c r="A2749" s="9" t="s">
        <v>301</v>
      </c>
      <c r="B2749" s="9" t="s">
        <v>329</v>
      </c>
      <c r="C2749" s="9" t="s">
        <v>10</v>
      </c>
      <c r="D2749" s="10">
        <v>829.85159361512899</v>
      </c>
      <c r="E2749" s="11">
        <v>2.8291184629369099E-2</v>
      </c>
      <c r="F2749" s="12">
        <v>387</v>
      </c>
      <c r="G2749" s="13">
        <v>0.46634844468285003</v>
      </c>
      <c r="H2749" s="13">
        <v>2.1666106818945201E-2</v>
      </c>
      <c r="I2749" s="12">
        <v>244</v>
      </c>
      <c r="J2749" s="13">
        <v>0.29402847675094401</v>
      </c>
      <c r="K2749" s="13">
        <v>1.9691711726252899E-2</v>
      </c>
      <c r="L2749" s="12">
        <v>143</v>
      </c>
      <c r="M2749" s="13">
        <v>0.17231996793190599</v>
      </c>
      <c r="N2749" s="13">
        <v>2.6137817583622699E-2</v>
      </c>
      <c r="P2749" s="2"/>
    </row>
    <row r="2750" spans="1:16" x14ac:dyDescent="0.35">
      <c r="A2750" s="9" t="s">
        <v>301</v>
      </c>
      <c r="B2750" s="9" t="s">
        <v>329</v>
      </c>
      <c r="C2750" s="9" t="s">
        <v>11</v>
      </c>
      <c r="D2750" s="10">
        <v>579.17702468810603</v>
      </c>
      <c r="E2750" s="11">
        <v>1.9745222235650998E-2</v>
      </c>
      <c r="F2750" s="12">
        <v>457</v>
      </c>
      <c r="G2750" s="13">
        <v>0.78905063654087504</v>
      </c>
      <c r="H2750" s="13">
        <v>2.5585040868883701E-2</v>
      </c>
      <c r="I2750" s="12">
        <v>288</v>
      </c>
      <c r="J2750" s="13">
        <v>0.49725729392510298</v>
      </c>
      <c r="K2750" s="13">
        <v>2.32426761359051E-2</v>
      </c>
      <c r="L2750" s="12">
        <v>169</v>
      </c>
      <c r="M2750" s="13">
        <v>0.291793342615772</v>
      </c>
      <c r="N2750" s="13">
        <v>3.0890148053372299E-2</v>
      </c>
      <c r="P2750" s="2"/>
    </row>
    <row r="2751" spans="1:16" x14ac:dyDescent="0.35">
      <c r="A2751" s="9" t="s">
        <v>301</v>
      </c>
      <c r="B2751" s="9" t="s">
        <v>329</v>
      </c>
      <c r="C2751" s="9" t="s">
        <v>12</v>
      </c>
      <c r="D2751" s="10">
        <v>4288.9716736399996</v>
      </c>
      <c r="E2751" s="11">
        <v>0.14621902328401001</v>
      </c>
      <c r="F2751" s="12">
        <v>2400</v>
      </c>
      <c r="G2751" s="13">
        <v>0.55957469123668702</v>
      </c>
      <c r="H2751" s="13">
        <v>0.13436345314074599</v>
      </c>
      <c r="I2751" s="12">
        <v>1238</v>
      </c>
      <c r="J2751" s="13">
        <v>0.28864727822959102</v>
      </c>
      <c r="K2751" s="13">
        <v>9.9911225889758704E-2</v>
      </c>
      <c r="L2751" s="12">
        <v>1162</v>
      </c>
      <c r="M2751" s="13">
        <v>0.270927413007096</v>
      </c>
      <c r="N2751" s="13">
        <v>0.21239261560957801</v>
      </c>
      <c r="P2751" s="2"/>
    </row>
    <row r="2752" spans="1:16" x14ac:dyDescent="0.35">
      <c r="A2752" s="9" t="s">
        <v>301</v>
      </c>
      <c r="B2752" s="9" t="s">
        <v>329</v>
      </c>
      <c r="C2752" s="9" t="s">
        <v>13</v>
      </c>
      <c r="D2752" s="10">
        <v>651.92107065966002</v>
      </c>
      <c r="E2752" s="11">
        <v>2.2225202091209401E-2</v>
      </c>
      <c r="F2752" s="12">
        <v>365</v>
      </c>
      <c r="G2752" s="13">
        <v>0.55988372891624305</v>
      </c>
      <c r="H2752" s="13">
        <v>2.0434441831821699E-2</v>
      </c>
      <c r="I2752" s="12">
        <v>250</v>
      </c>
      <c r="J2752" s="13">
        <v>0.38348200610701599</v>
      </c>
      <c r="K2752" s="13">
        <v>2.01759341457509E-2</v>
      </c>
      <c r="L2752" s="12">
        <v>115</v>
      </c>
      <c r="M2752" s="13">
        <v>0.176401722809227</v>
      </c>
      <c r="N2752" s="13">
        <v>2.1019923231584699E-2</v>
      </c>
      <c r="P2752" s="2"/>
    </row>
    <row r="2753" spans="1:16" x14ac:dyDescent="0.35">
      <c r="A2753" s="9" t="s">
        <v>301</v>
      </c>
      <c r="B2753" s="9" t="s">
        <v>329</v>
      </c>
      <c r="C2753" s="9" t="s">
        <v>14</v>
      </c>
      <c r="D2753" s="10">
        <v>1.8264226630034699</v>
      </c>
      <c r="E2753" s="11">
        <v>6.2266146342136898E-5</v>
      </c>
      <c r="F2753" s="12" t="s">
        <v>420</v>
      </c>
      <c r="G2753" s="13" t="s">
        <v>420</v>
      </c>
      <c r="H2753" s="13" t="s">
        <v>420</v>
      </c>
      <c r="I2753" s="12" t="s">
        <v>420</v>
      </c>
      <c r="J2753" s="13" t="s">
        <v>420</v>
      </c>
      <c r="K2753" s="13" t="s">
        <v>420</v>
      </c>
      <c r="L2753" s="12" t="s">
        <v>420</v>
      </c>
      <c r="M2753" s="13" t="s">
        <v>420</v>
      </c>
      <c r="N2753" s="13" t="s">
        <v>420</v>
      </c>
      <c r="P2753" s="2"/>
    </row>
    <row r="2754" spans="1:16" x14ac:dyDescent="0.35">
      <c r="A2754" s="9" t="s">
        <v>301</v>
      </c>
      <c r="B2754" s="9" t="s">
        <v>329</v>
      </c>
      <c r="C2754" s="9" t="s">
        <v>17</v>
      </c>
      <c r="D2754" s="10">
        <v>23037.796592110899</v>
      </c>
      <c r="E2754" s="11">
        <v>0.785401343873948</v>
      </c>
      <c r="F2754" s="12">
        <v>12821</v>
      </c>
      <c r="G2754" s="13">
        <v>0.556520236157934</v>
      </c>
      <c r="H2754" s="13">
        <v>0.71778076363229204</v>
      </c>
      <c r="I2754" s="12">
        <v>9501</v>
      </c>
      <c r="J2754" s="13">
        <v>0.41240923202063201</v>
      </c>
      <c r="K2754" s="13">
        <v>0.76676620127511896</v>
      </c>
      <c r="L2754" s="12">
        <v>3320</v>
      </c>
      <c r="M2754" s="13">
        <v>0.14411100413730099</v>
      </c>
      <c r="N2754" s="13">
        <v>0.60683604459879403</v>
      </c>
      <c r="P2754" s="2"/>
    </row>
    <row r="2755" spans="1:16" x14ac:dyDescent="0.35">
      <c r="A2755" s="9" t="s">
        <v>301</v>
      </c>
      <c r="B2755" s="9" t="s">
        <v>329</v>
      </c>
      <c r="C2755" s="9" t="s">
        <v>15</v>
      </c>
      <c r="D2755" s="10">
        <v>0</v>
      </c>
      <c r="E2755" s="11">
        <v>0</v>
      </c>
      <c r="F2755" s="12">
        <v>1405</v>
      </c>
      <c r="G2755" s="13">
        <v>0</v>
      </c>
      <c r="H2755" s="13">
        <v>7.8658604859478204E-2</v>
      </c>
      <c r="I2755" s="12">
        <v>857</v>
      </c>
      <c r="J2755" s="13">
        <v>0</v>
      </c>
      <c r="K2755" s="13">
        <v>6.9163102251634204E-2</v>
      </c>
      <c r="L2755" s="12">
        <v>548</v>
      </c>
      <c r="M2755" s="13">
        <v>0</v>
      </c>
      <c r="N2755" s="13">
        <v>0.10016450374703</v>
      </c>
      <c r="P2755" s="2"/>
    </row>
    <row r="2756" spans="1:16" x14ac:dyDescent="0.35">
      <c r="A2756" s="9" t="s">
        <v>301</v>
      </c>
      <c r="B2756" s="9" t="s">
        <v>329</v>
      </c>
      <c r="C2756" s="9" t="s">
        <v>16</v>
      </c>
      <c r="D2756" s="10">
        <v>29332.514862373799</v>
      </c>
      <c r="E2756" s="11">
        <v>1</v>
      </c>
      <c r="F2756" s="12" t="s">
        <v>420</v>
      </c>
      <c r="G2756" s="13" t="s">
        <v>420</v>
      </c>
      <c r="H2756" s="13" t="s">
        <v>420</v>
      </c>
      <c r="I2756" s="12" t="s">
        <v>420</v>
      </c>
      <c r="J2756" s="13" t="s">
        <v>420</v>
      </c>
      <c r="K2756" s="13" t="s">
        <v>420</v>
      </c>
      <c r="L2756" s="12" t="s">
        <v>420</v>
      </c>
      <c r="M2756" s="13" t="s">
        <v>420</v>
      </c>
      <c r="N2756" s="13" t="s">
        <v>420</v>
      </c>
      <c r="P2756" s="2"/>
    </row>
    <row r="2757" spans="1:16" x14ac:dyDescent="0.35">
      <c r="A2757" s="9" t="s">
        <v>301</v>
      </c>
      <c r="B2757" s="9" t="s">
        <v>330</v>
      </c>
      <c r="C2757" s="9" t="s">
        <v>9</v>
      </c>
      <c r="D2757" s="10">
        <v>20.9461040151612</v>
      </c>
      <c r="E2757" s="11">
        <v>1.5321946571067401E-3</v>
      </c>
      <c r="F2757" s="12" t="s">
        <v>420</v>
      </c>
      <c r="G2757" s="13" t="s">
        <v>420</v>
      </c>
      <c r="H2757" s="13" t="s">
        <v>420</v>
      </c>
      <c r="I2757" s="12" t="s">
        <v>420</v>
      </c>
      <c r="J2757" s="13" t="s">
        <v>420</v>
      </c>
      <c r="K2757" s="13" t="s">
        <v>420</v>
      </c>
      <c r="L2757" s="12" t="s">
        <v>420</v>
      </c>
      <c r="M2757" s="13" t="s">
        <v>420</v>
      </c>
      <c r="N2757" s="13" t="s">
        <v>420</v>
      </c>
      <c r="P2757" s="2"/>
    </row>
    <row r="2758" spans="1:16" x14ac:dyDescent="0.35">
      <c r="A2758" s="9" t="s">
        <v>301</v>
      </c>
      <c r="B2758" s="9" t="s">
        <v>330</v>
      </c>
      <c r="C2758" s="9" t="s">
        <v>10</v>
      </c>
      <c r="D2758" s="10">
        <v>249.408857661507</v>
      </c>
      <c r="E2758" s="11">
        <v>1.8244104911703599E-2</v>
      </c>
      <c r="F2758" s="12">
        <v>260</v>
      </c>
      <c r="G2758" s="13" t="s">
        <v>419</v>
      </c>
      <c r="H2758" s="13">
        <v>3.3142128744423197E-2</v>
      </c>
      <c r="I2758" s="12">
        <v>158</v>
      </c>
      <c r="J2758" s="13">
        <v>0.63349794983799101</v>
      </c>
      <c r="K2758" s="13">
        <v>2.6884464863025401E-2</v>
      </c>
      <c r="L2758" s="12">
        <v>102</v>
      </c>
      <c r="M2758" s="13">
        <v>0.40896703090807002</v>
      </c>
      <c r="N2758" s="13">
        <v>5.1829268292682897E-2</v>
      </c>
      <c r="P2758" s="2"/>
    </row>
    <row r="2759" spans="1:16" x14ac:dyDescent="0.35">
      <c r="A2759" s="9" t="s">
        <v>301</v>
      </c>
      <c r="B2759" s="9" t="s">
        <v>330</v>
      </c>
      <c r="C2759" s="9" t="s">
        <v>11</v>
      </c>
      <c r="D2759" s="10">
        <v>161.30218373706799</v>
      </c>
      <c r="E2759" s="11">
        <v>1.17991557724862E-2</v>
      </c>
      <c r="F2759" s="12">
        <v>110</v>
      </c>
      <c r="G2759" s="13">
        <v>0.68194984997417296</v>
      </c>
      <c r="H2759" s="13">
        <v>1.40216698534098E-2</v>
      </c>
      <c r="I2759" s="12">
        <v>70</v>
      </c>
      <c r="J2759" s="13">
        <v>0.43396808634720102</v>
      </c>
      <c r="K2759" s="13">
        <v>1.19108388633657E-2</v>
      </c>
      <c r="L2759" s="12">
        <v>40</v>
      </c>
      <c r="M2759" s="13">
        <v>0.247981763626972</v>
      </c>
      <c r="N2759" s="13">
        <v>2.0325203252032499E-2</v>
      </c>
      <c r="P2759" s="2"/>
    </row>
    <row r="2760" spans="1:16" x14ac:dyDescent="0.35">
      <c r="A2760" s="9" t="s">
        <v>301</v>
      </c>
      <c r="B2760" s="9" t="s">
        <v>330</v>
      </c>
      <c r="C2760" s="9" t="s">
        <v>12</v>
      </c>
      <c r="D2760" s="10">
        <v>365.77917050000002</v>
      </c>
      <c r="E2760" s="11">
        <v>2.6756521896166199E-2</v>
      </c>
      <c r="F2760" s="12">
        <v>321</v>
      </c>
      <c r="G2760" s="13">
        <v>0.87757867557414704</v>
      </c>
      <c r="H2760" s="13">
        <v>4.0917782026768601E-2</v>
      </c>
      <c r="I2760" s="12">
        <v>217</v>
      </c>
      <c r="J2760" s="13">
        <v>0.593254120247943</v>
      </c>
      <c r="K2760" s="13">
        <v>3.6923600476433602E-2</v>
      </c>
      <c r="L2760" s="12">
        <v>104</v>
      </c>
      <c r="M2760" s="13">
        <v>0.28432455532620299</v>
      </c>
      <c r="N2760" s="13">
        <v>5.2845528455284597E-2</v>
      </c>
      <c r="P2760" s="2"/>
    </row>
    <row r="2761" spans="1:16" x14ac:dyDescent="0.35">
      <c r="A2761" s="9" t="s">
        <v>301</v>
      </c>
      <c r="B2761" s="9" t="s">
        <v>330</v>
      </c>
      <c r="C2761" s="9" t="s">
        <v>13</v>
      </c>
      <c r="D2761" s="10">
        <v>188.850517872783</v>
      </c>
      <c r="E2761" s="11">
        <v>1.3814299512075299E-2</v>
      </c>
      <c r="F2761" s="12">
        <v>89</v>
      </c>
      <c r="G2761" s="13">
        <v>0.47127220514139001</v>
      </c>
      <c r="H2761" s="13">
        <v>1.13448056086679E-2</v>
      </c>
      <c r="I2761" s="12">
        <v>70</v>
      </c>
      <c r="J2761" s="13">
        <v>0.37066353213367798</v>
      </c>
      <c r="K2761" s="13">
        <v>1.19108388633657E-2</v>
      </c>
      <c r="L2761" s="12" t="s">
        <v>420</v>
      </c>
      <c r="M2761" s="13" t="s">
        <v>420</v>
      </c>
      <c r="N2761" s="13" t="s">
        <v>420</v>
      </c>
      <c r="P2761" s="2"/>
    </row>
    <row r="2762" spans="1:16" x14ac:dyDescent="0.35">
      <c r="A2762" s="9" t="s">
        <v>301</v>
      </c>
      <c r="B2762" s="9" t="s">
        <v>330</v>
      </c>
      <c r="C2762" s="9" t="s">
        <v>14</v>
      </c>
      <c r="D2762" s="10">
        <v>8.9003364766373902</v>
      </c>
      <c r="E2762" s="11">
        <v>6.5105415241351299E-4</v>
      </c>
      <c r="F2762" s="12" t="s">
        <v>420</v>
      </c>
      <c r="G2762" s="13" t="s">
        <v>420</v>
      </c>
      <c r="H2762" s="13" t="s">
        <v>420</v>
      </c>
      <c r="I2762" s="12" t="s">
        <v>420</v>
      </c>
      <c r="J2762" s="13" t="s">
        <v>420</v>
      </c>
      <c r="K2762" s="13" t="s">
        <v>420</v>
      </c>
      <c r="L2762" s="12" t="s">
        <v>420</v>
      </c>
      <c r="M2762" s="13" t="s">
        <v>420</v>
      </c>
      <c r="N2762" s="13" t="s">
        <v>420</v>
      </c>
      <c r="P2762" s="2"/>
    </row>
    <row r="2763" spans="1:16" x14ac:dyDescent="0.35">
      <c r="A2763" s="9" t="s">
        <v>301</v>
      </c>
      <c r="B2763" s="9" t="s">
        <v>330</v>
      </c>
      <c r="C2763" s="9" t="s">
        <v>17</v>
      </c>
      <c r="D2763" s="10">
        <v>12549.1791436654</v>
      </c>
      <c r="E2763" s="11">
        <v>0.917964754738258</v>
      </c>
      <c r="F2763" s="12">
        <v>6644</v>
      </c>
      <c r="G2763" s="13">
        <v>0.52943701926143705</v>
      </c>
      <c r="H2763" s="13">
        <v>0.84690885914595304</v>
      </c>
      <c r="I2763" s="12">
        <v>5070</v>
      </c>
      <c r="J2763" s="13">
        <v>0.40401048881027801</v>
      </c>
      <c r="K2763" s="13">
        <v>0.86268504338948404</v>
      </c>
      <c r="L2763" s="12">
        <v>1574</v>
      </c>
      <c r="M2763" s="13">
        <v>0.12542653045115901</v>
      </c>
      <c r="N2763" s="13">
        <v>0.79979674796748002</v>
      </c>
      <c r="P2763" s="2"/>
    </row>
    <row r="2764" spans="1:16" x14ac:dyDescent="0.35">
      <c r="A2764" s="9" t="s">
        <v>301</v>
      </c>
      <c r="B2764" s="9" t="s">
        <v>330</v>
      </c>
      <c r="C2764" s="9" t="s">
        <v>15</v>
      </c>
      <c r="D2764" s="10">
        <v>0</v>
      </c>
      <c r="E2764" s="11">
        <v>0</v>
      </c>
      <c r="F2764" s="12">
        <v>404</v>
      </c>
      <c r="G2764" s="13">
        <v>0</v>
      </c>
      <c r="H2764" s="13">
        <v>5.1497769279795998E-2</v>
      </c>
      <c r="I2764" s="12">
        <v>282</v>
      </c>
      <c r="J2764" s="13">
        <v>0</v>
      </c>
      <c r="K2764" s="13">
        <v>4.79836651352731E-2</v>
      </c>
      <c r="L2764" s="12">
        <v>122</v>
      </c>
      <c r="M2764" s="13">
        <v>0</v>
      </c>
      <c r="N2764" s="13">
        <v>6.1991869918699198E-2</v>
      </c>
      <c r="P2764" s="2"/>
    </row>
    <row r="2765" spans="1:16" x14ac:dyDescent="0.35">
      <c r="A2765" s="9" t="s">
        <v>301</v>
      </c>
      <c r="B2765" s="9" t="s">
        <v>330</v>
      </c>
      <c r="C2765" s="9" t="s">
        <v>16</v>
      </c>
      <c r="D2765" s="10">
        <v>13670.6546508352</v>
      </c>
      <c r="E2765" s="11">
        <v>1</v>
      </c>
      <c r="F2765" s="12" t="s">
        <v>420</v>
      </c>
      <c r="G2765" s="13" t="s">
        <v>420</v>
      </c>
      <c r="H2765" s="13" t="s">
        <v>420</v>
      </c>
      <c r="I2765" s="12" t="s">
        <v>420</v>
      </c>
      <c r="J2765" s="13" t="s">
        <v>420</v>
      </c>
      <c r="K2765" s="13" t="s">
        <v>420</v>
      </c>
      <c r="L2765" s="12" t="s">
        <v>420</v>
      </c>
      <c r="M2765" s="13" t="s">
        <v>420</v>
      </c>
      <c r="N2765" s="13" t="s">
        <v>420</v>
      </c>
      <c r="P2765" s="2"/>
    </row>
    <row r="2766" spans="1:16" x14ac:dyDescent="0.35">
      <c r="A2766" s="9" t="s">
        <v>301</v>
      </c>
      <c r="B2766" s="9" t="s">
        <v>331</v>
      </c>
      <c r="C2766" s="9" t="s">
        <v>9</v>
      </c>
      <c r="D2766" s="10">
        <v>11.511529167275899</v>
      </c>
      <c r="E2766" s="11">
        <v>3.20759438924886E-3</v>
      </c>
      <c r="F2766" s="12" t="s">
        <v>420</v>
      </c>
      <c r="G2766" s="13" t="s">
        <v>420</v>
      </c>
      <c r="H2766" s="13" t="s">
        <v>420</v>
      </c>
      <c r="I2766" s="12" t="s">
        <v>420</v>
      </c>
      <c r="J2766" s="13" t="s">
        <v>420</v>
      </c>
      <c r="K2766" s="13" t="s">
        <v>420</v>
      </c>
      <c r="L2766" s="12" t="s">
        <v>420</v>
      </c>
      <c r="M2766" s="13" t="s">
        <v>420</v>
      </c>
      <c r="N2766" s="13" t="s">
        <v>420</v>
      </c>
      <c r="P2766" s="2"/>
    </row>
    <row r="2767" spans="1:16" x14ac:dyDescent="0.35">
      <c r="A2767" s="9" t="s">
        <v>301</v>
      </c>
      <c r="B2767" s="9" t="s">
        <v>331</v>
      </c>
      <c r="C2767" s="9" t="s">
        <v>10</v>
      </c>
      <c r="D2767" s="10">
        <v>31.149223898550101</v>
      </c>
      <c r="E2767" s="11">
        <v>8.6794790122648492E-3</v>
      </c>
      <c r="F2767" s="12" t="s">
        <v>420</v>
      </c>
      <c r="G2767" s="13" t="s">
        <v>420</v>
      </c>
      <c r="H2767" s="13" t="s">
        <v>420</v>
      </c>
      <c r="I2767" s="12" t="s">
        <v>420</v>
      </c>
      <c r="J2767" s="13" t="s">
        <v>420</v>
      </c>
      <c r="K2767" s="13" t="s">
        <v>420</v>
      </c>
      <c r="L2767" s="12" t="s">
        <v>420</v>
      </c>
      <c r="M2767" s="13" t="s">
        <v>420</v>
      </c>
      <c r="N2767" s="13" t="s">
        <v>420</v>
      </c>
      <c r="P2767" s="2"/>
    </row>
    <row r="2768" spans="1:16" x14ac:dyDescent="0.35">
      <c r="A2768" s="9" t="s">
        <v>301</v>
      </c>
      <c r="B2768" s="9" t="s">
        <v>331</v>
      </c>
      <c r="C2768" s="9" t="s">
        <v>11</v>
      </c>
      <c r="D2768" s="10">
        <v>8.7101708631108092</v>
      </c>
      <c r="E2768" s="11">
        <v>2.4270185814526798E-3</v>
      </c>
      <c r="F2768" s="12" t="s">
        <v>420</v>
      </c>
      <c r="G2768" s="13" t="s">
        <v>420</v>
      </c>
      <c r="H2768" s="13" t="s">
        <v>420</v>
      </c>
      <c r="I2768" s="12" t="s">
        <v>420</v>
      </c>
      <c r="J2768" s="13" t="s">
        <v>420</v>
      </c>
      <c r="K2768" s="13" t="s">
        <v>420</v>
      </c>
      <c r="L2768" s="12" t="s">
        <v>420</v>
      </c>
      <c r="M2768" s="13" t="s">
        <v>420</v>
      </c>
      <c r="N2768" s="13" t="s">
        <v>420</v>
      </c>
      <c r="P2768" s="2"/>
    </row>
    <row r="2769" spans="1:16" x14ac:dyDescent="0.35">
      <c r="A2769" s="9" t="s">
        <v>301</v>
      </c>
      <c r="B2769" s="9" t="s">
        <v>331</v>
      </c>
      <c r="C2769" s="9" t="s">
        <v>12</v>
      </c>
      <c r="D2769" s="10">
        <v>40.479043150000003</v>
      </c>
      <c r="E2769" s="11">
        <v>1.1279157599600499E-2</v>
      </c>
      <c r="F2769" s="12">
        <v>35</v>
      </c>
      <c r="G2769" s="13">
        <v>0.86464494405915804</v>
      </c>
      <c r="H2769" s="13">
        <v>2.6178010471204199E-2</v>
      </c>
      <c r="I2769" s="12" t="s">
        <v>420</v>
      </c>
      <c r="J2769" s="13" t="s">
        <v>420</v>
      </c>
      <c r="K2769" s="13" t="s">
        <v>420</v>
      </c>
      <c r="L2769" s="12" t="s">
        <v>420</v>
      </c>
      <c r="M2769" s="13" t="s">
        <v>420</v>
      </c>
      <c r="N2769" s="13" t="s">
        <v>420</v>
      </c>
      <c r="P2769" s="2"/>
    </row>
    <row r="2770" spans="1:16" x14ac:dyDescent="0.35">
      <c r="A2770" s="9" t="s">
        <v>301</v>
      </c>
      <c r="B2770" s="9" t="s">
        <v>331</v>
      </c>
      <c r="C2770" s="9" t="s">
        <v>13</v>
      </c>
      <c r="D2770" s="10">
        <v>16.671905342519899</v>
      </c>
      <c r="E2770" s="11">
        <v>4.6454914249598103E-3</v>
      </c>
      <c r="F2770" s="12" t="s">
        <v>420</v>
      </c>
      <c r="G2770" s="13" t="s">
        <v>420</v>
      </c>
      <c r="H2770" s="13" t="s">
        <v>420</v>
      </c>
      <c r="I2770" s="12" t="s">
        <v>420</v>
      </c>
      <c r="J2770" s="13" t="s">
        <v>420</v>
      </c>
      <c r="K2770" s="13" t="s">
        <v>420</v>
      </c>
      <c r="L2770" s="12" t="s">
        <v>420</v>
      </c>
      <c r="M2770" s="13" t="s">
        <v>420</v>
      </c>
      <c r="N2770" s="13" t="s">
        <v>420</v>
      </c>
      <c r="P2770" s="2"/>
    </row>
    <row r="2771" spans="1:16" x14ac:dyDescent="0.35">
      <c r="A2771" s="9" t="s">
        <v>301</v>
      </c>
      <c r="B2771" s="9" t="s">
        <v>331</v>
      </c>
      <c r="C2771" s="9" t="s">
        <v>14</v>
      </c>
      <c r="D2771" s="10">
        <v>0</v>
      </c>
      <c r="E2771" s="11">
        <v>0</v>
      </c>
      <c r="F2771" s="12" t="s">
        <v>420</v>
      </c>
      <c r="G2771" s="13" t="s">
        <v>420</v>
      </c>
      <c r="H2771" s="13" t="s">
        <v>420</v>
      </c>
      <c r="I2771" s="12" t="s">
        <v>420</v>
      </c>
      <c r="J2771" s="13" t="s">
        <v>420</v>
      </c>
      <c r="K2771" s="13" t="s">
        <v>420</v>
      </c>
      <c r="L2771" s="12" t="s">
        <v>420</v>
      </c>
      <c r="M2771" s="13" t="s">
        <v>420</v>
      </c>
      <c r="N2771" s="13" t="s">
        <v>420</v>
      </c>
      <c r="P2771" s="2"/>
    </row>
    <row r="2772" spans="1:16" x14ac:dyDescent="0.35">
      <c r="A2772" s="9" t="s">
        <v>301</v>
      </c>
      <c r="B2772" s="9" t="s">
        <v>331</v>
      </c>
      <c r="C2772" s="9" t="s">
        <v>17</v>
      </c>
      <c r="D2772" s="10">
        <v>3467.1017899609001</v>
      </c>
      <c r="E2772" s="11">
        <v>0.96607983933597197</v>
      </c>
      <c r="F2772" s="12">
        <v>1193</v>
      </c>
      <c r="G2772" s="13">
        <v>0.34409142628992601</v>
      </c>
      <c r="H2772" s="13">
        <v>0.89229618548990297</v>
      </c>
      <c r="I2772" s="12">
        <v>827</v>
      </c>
      <c r="J2772" s="13">
        <v>0.23852775317834701</v>
      </c>
      <c r="K2772" s="13">
        <v>0.90779363336992303</v>
      </c>
      <c r="L2772" s="12">
        <v>366</v>
      </c>
      <c r="M2772" s="13">
        <v>0.10556367311157799</v>
      </c>
      <c r="N2772" s="13">
        <v>0.85915492957746498</v>
      </c>
      <c r="P2772" s="2"/>
    </row>
    <row r="2773" spans="1:16" x14ac:dyDescent="0.35">
      <c r="A2773" s="9" t="s">
        <v>301</v>
      </c>
      <c r="B2773" s="9" t="s">
        <v>331</v>
      </c>
      <c r="C2773" s="9" t="s">
        <v>15</v>
      </c>
      <c r="D2773" s="10">
        <v>0</v>
      </c>
      <c r="E2773" s="11">
        <v>0</v>
      </c>
      <c r="F2773" s="12">
        <v>70</v>
      </c>
      <c r="G2773" s="13">
        <v>0</v>
      </c>
      <c r="H2773" s="13">
        <v>5.2356020942408397E-2</v>
      </c>
      <c r="I2773" s="12">
        <v>40</v>
      </c>
      <c r="J2773" s="13">
        <v>0</v>
      </c>
      <c r="K2773" s="13">
        <v>4.3907793633369899E-2</v>
      </c>
      <c r="L2773" s="12">
        <v>30</v>
      </c>
      <c r="M2773" s="13">
        <v>0</v>
      </c>
      <c r="N2773" s="13">
        <v>7.0422535211267595E-2</v>
      </c>
      <c r="P2773" s="2"/>
    </row>
    <row r="2774" spans="1:16" x14ac:dyDescent="0.35">
      <c r="A2774" s="9" t="s">
        <v>301</v>
      </c>
      <c r="B2774" s="9" t="s">
        <v>331</v>
      </c>
      <c r="C2774" s="9" t="s">
        <v>16</v>
      </c>
      <c r="D2774" s="10">
        <v>3588.8356725713102</v>
      </c>
      <c r="E2774" s="11">
        <v>1</v>
      </c>
      <c r="F2774" s="12" t="s">
        <v>420</v>
      </c>
      <c r="G2774" s="13" t="s">
        <v>420</v>
      </c>
      <c r="H2774" s="13" t="s">
        <v>420</v>
      </c>
      <c r="I2774" s="12" t="s">
        <v>420</v>
      </c>
      <c r="J2774" s="13" t="s">
        <v>420</v>
      </c>
      <c r="K2774" s="13" t="s">
        <v>420</v>
      </c>
      <c r="L2774" s="12" t="s">
        <v>420</v>
      </c>
      <c r="M2774" s="13" t="s">
        <v>420</v>
      </c>
      <c r="N2774" s="13" t="s">
        <v>420</v>
      </c>
      <c r="P2774" s="2"/>
    </row>
    <row r="2775" spans="1:16" x14ac:dyDescent="0.35">
      <c r="A2775" s="9" t="s">
        <v>301</v>
      </c>
      <c r="B2775" s="9" t="s">
        <v>332</v>
      </c>
      <c r="C2775" s="9" t="s">
        <v>9</v>
      </c>
      <c r="D2775" s="10">
        <v>6.7184260215476703</v>
      </c>
      <c r="E2775" s="11">
        <v>6.3308630843262204E-3</v>
      </c>
      <c r="F2775" s="12" t="s">
        <v>420</v>
      </c>
      <c r="G2775" s="13" t="s">
        <v>420</v>
      </c>
      <c r="H2775" s="13" t="s">
        <v>420</v>
      </c>
      <c r="I2775" s="12" t="s">
        <v>420</v>
      </c>
      <c r="J2775" s="13" t="s">
        <v>420</v>
      </c>
      <c r="K2775" s="13" t="s">
        <v>420</v>
      </c>
      <c r="L2775" s="12" t="s">
        <v>420</v>
      </c>
      <c r="M2775" s="13" t="s">
        <v>420</v>
      </c>
      <c r="N2775" s="13" t="s">
        <v>420</v>
      </c>
      <c r="P2775" s="2"/>
    </row>
    <row r="2776" spans="1:16" x14ac:dyDescent="0.35">
      <c r="A2776" s="9" t="s">
        <v>301</v>
      </c>
      <c r="B2776" s="9" t="s">
        <v>332</v>
      </c>
      <c r="C2776" s="9" t="s">
        <v>10</v>
      </c>
      <c r="D2776" s="10">
        <v>5.7387390974205204</v>
      </c>
      <c r="E2776" s="11">
        <v>5.4076909362276203E-3</v>
      </c>
      <c r="F2776" s="12" t="s">
        <v>420</v>
      </c>
      <c r="G2776" s="13" t="s">
        <v>420</v>
      </c>
      <c r="H2776" s="13" t="s">
        <v>420</v>
      </c>
      <c r="I2776" s="12" t="s">
        <v>420</v>
      </c>
      <c r="J2776" s="13" t="s">
        <v>420</v>
      </c>
      <c r="K2776" s="13" t="s">
        <v>420</v>
      </c>
      <c r="L2776" s="12" t="s">
        <v>420</v>
      </c>
      <c r="M2776" s="13" t="s">
        <v>420</v>
      </c>
      <c r="N2776" s="13" t="s">
        <v>420</v>
      </c>
      <c r="P2776" s="2"/>
    </row>
    <row r="2777" spans="1:16" x14ac:dyDescent="0.35">
      <c r="A2777" s="9" t="s">
        <v>301</v>
      </c>
      <c r="B2777" s="9" t="s">
        <v>332</v>
      </c>
      <c r="C2777" s="9" t="s">
        <v>11</v>
      </c>
      <c r="D2777" s="10">
        <v>1.8235144823534699</v>
      </c>
      <c r="E2777" s="11">
        <v>1.71832219079885E-3</v>
      </c>
      <c r="F2777" s="12" t="s">
        <v>420</v>
      </c>
      <c r="G2777" s="13" t="s">
        <v>420</v>
      </c>
      <c r="H2777" s="13" t="s">
        <v>420</v>
      </c>
      <c r="I2777" s="12" t="s">
        <v>420</v>
      </c>
      <c r="J2777" s="13" t="s">
        <v>420</v>
      </c>
      <c r="K2777" s="13" t="s">
        <v>420</v>
      </c>
      <c r="L2777" s="12" t="s">
        <v>420</v>
      </c>
      <c r="M2777" s="13" t="s">
        <v>420</v>
      </c>
      <c r="N2777" s="13" t="s">
        <v>420</v>
      </c>
      <c r="P2777" s="2"/>
    </row>
    <row r="2778" spans="1:16" x14ac:dyDescent="0.35">
      <c r="A2778" s="9" t="s">
        <v>301</v>
      </c>
      <c r="B2778" s="9" t="s">
        <v>332</v>
      </c>
      <c r="C2778" s="9" t="s">
        <v>12</v>
      </c>
      <c r="D2778" s="10">
        <v>8.2886232100000008</v>
      </c>
      <c r="E2778" s="11">
        <v>7.8104809864365304E-3</v>
      </c>
      <c r="F2778" s="12" t="s">
        <v>420</v>
      </c>
      <c r="G2778" s="13" t="s">
        <v>420</v>
      </c>
      <c r="H2778" s="13" t="s">
        <v>420</v>
      </c>
      <c r="I2778" s="12" t="s">
        <v>420</v>
      </c>
      <c r="J2778" s="13" t="s">
        <v>420</v>
      </c>
      <c r="K2778" s="13" t="s">
        <v>420</v>
      </c>
      <c r="L2778" s="12" t="s">
        <v>420</v>
      </c>
      <c r="M2778" s="13" t="s">
        <v>420</v>
      </c>
      <c r="N2778" s="13" t="s">
        <v>420</v>
      </c>
      <c r="P2778" s="2"/>
    </row>
    <row r="2779" spans="1:16" x14ac:dyDescent="0.35">
      <c r="A2779" s="9" t="s">
        <v>301</v>
      </c>
      <c r="B2779" s="9" t="s">
        <v>332</v>
      </c>
      <c r="C2779" s="9" t="s">
        <v>13</v>
      </c>
      <c r="D2779" s="10">
        <v>11.069669320333199</v>
      </c>
      <c r="E2779" s="11">
        <v>1.04310980921767E-2</v>
      </c>
      <c r="F2779" s="12" t="s">
        <v>420</v>
      </c>
      <c r="G2779" s="13" t="s">
        <v>420</v>
      </c>
      <c r="H2779" s="13" t="s">
        <v>420</v>
      </c>
      <c r="I2779" s="12" t="s">
        <v>420</v>
      </c>
      <c r="J2779" s="13" t="s">
        <v>420</v>
      </c>
      <c r="K2779" s="13" t="s">
        <v>420</v>
      </c>
      <c r="L2779" s="12" t="s">
        <v>420</v>
      </c>
      <c r="M2779" s="13" t="s">
        <v>420</v>
      </c>
      <c r="N2779" s="13" t="s">
        <v>420</v>
      </c>
      <c r="P2779" s="2"/>
    </row>
    <row r="2780" spans="1:16" x14ac:dyDescent="0.35">
      <c r="A2780" s="9" t="s">
        <v>301</v>
      </c>
      <c r="B2780" s="9" t="s">
        <v>332</v>
      </c>
      <c r="C2780" s="9" t="s">
        <v>14</v>
      </c>
      <c r="D2780" s="10">
        <v>0</v>
      </c>
      <c r="E2780" s="11">
        <v>0</v>
      </c>
      <c r="F2780" s="12" t="s">
        <v>420</v>
      </c>
      <c r="G2780" s="13" t="s">
        <v>420</v>
      </c>
      <c r="H2780" s="13" t="s">
        <v>420</v>
      </c>
      <c r="I2780" s="12" t="s">
        <v>420</v>
      </c>
      <c r="J2780" s="13" t="s">
        <v>420</v>
      </c>
      <c r="K2780" s="13" t="s">
        <v>420</v>
      </c>
      <c r="L2780" s="12" t="s">
        <v>420</v>
      </c>
      <c r="M2780" s="13" t="s">
        <v>420</v>
      </c>
      <c r="N2780" s="13" t="s">
        <v>420</v>
      </c>
      <c r="P2780" s="2"/>
    </row>
    <row r="2781" spans="1:16" x14ac:dyDescent="0.35">
      <c r="A2781" s="9" t="s">
        <v>301</v>
      </c>
      <c r="B2781" s="9" t="s">
        <v>332</v>
      </c>
      <c r="C2781" s="9" t="s">
        <v>17</v>
      </c>
      <c r="D2781" s="10">
        <v>1022.22479939767</v>
      </c>
      <c r="E2781" s="11">
        <v>0.96325615934945996</v>
      </c>
      <c r="F2781" s="12">
        <v>499</v>
      </c>
      <c r="G2781" s="13">
        <v>0.488150943211344</v>
      </c>
      <c r="H2781" s="13">
        <v>0.90235081374321902</v>
      </c>
      <c r="I2781" s="12">
        <v>389</v>
      </c>
      <c r="J2781" s="13">
        <v>0.38054251885613799</v>
      </c>
      <c r="K2781" s="13">
        <v>0.91100702576112402</v>
      </c>
      <c r="L2781" s="12">
        <v>110</v>
      </c>
      <c r="M2781" s="13">
        <v>0.107608424355206</v>
      </c>
      <c r="N2781" s="13">
        <v>0.87301587301587302</v>
      </c>
      <c r="P2781" s="2"/>
    </row>
    <row r="2782" spans="1:16" x14ac:dyDescent="0.35">
      <c r="A2782" s="9" t="s">
        <v>301</v>
      </c>
      <c r="B2782" s="9" t="s">
        <v>332</v>
      </c>
      <c r="C2782" s="9" t="s">
        <v>15</v>
      </c>
      <c r="D2782" s="10">
        <v>0</v>
      </c>
      <c r="E2782" s="11">
        <v>0</v>
      </c>
      <c r="F2782" s="12" t="s">
        <v>420</v>
      </c>
      <c r="G2782" s="13" t="s">
        <v>420</v>
      </c>
      <c r="H2782" s="13" t="s">
        <v>420</v>
      </c>
      <c r="I2782" s="12" t="s">
        <v>420</v>
      </c>
      <c r="J2782" s="13" t="s">
        <v>420</v>
      </c>
      <c r="K2782" s="13" t="s">
        <v>420</v>
      </c>
      <c r="L2782" s="12" t="s">
        <v>420</v>
      </c>
      <c r="M2782" s="13" t="s">
        <v>420</v>
      </c>
      <c r="N2782" s="13" t="s">
        <v>420</v>
      </c>
      <c r="P2782" s="2"/>
    </row>
    <row r="2783" spans="1:16" x14ac:dyDescent="0.35">
      <c r="A2783" s="9" t="s">
        <v>301</v>
      </c>
      <c r="B2783" s="9" t="s">
        <v>332</v>
      </c>
      <c r="C2783" s="9" t="s">
        <v>16</v>
      </c>
      <c r="D2783" s="10">
        <v>1061.2180254191501</v>
      </c>
      <c r="E2783" s="11">
        <v>1</v>
      </c>
      <c r="F2783" s="12" t="s">
        <v>420</v>
      </c>
      <c r="G2783" s="13" t="s">
        <v>420</v>
      </c>
      <c r="H2783" s="13" t="s">
        <v>420</v>
      </c>
      <c r="I2783" s="12" t="s">
        <v>420</v>
      </c>
      <c r="J2783" s="13" t="s">
        <v>420</v>
      </c>
      <c r="K2783" s="13" t="s">
        <v>420</v>
      </c>
      <c r="L2783" s="12" t="s">
        <v>420</v>
      </c>
      <c r="M2783" s="13" t="s">
        <v>420</v>
      </c>
      <c r="N2783" s="13" t="s">
        <v>420</v>
      </c>
      <c r="P2783" s="2"/>
    </row>
    <row r="2784" spans="1:16" x14ac:dyDescent="0.35">
      <c r="A2784" s="9" t="s">
        <v>301</v>
      </c>
      <c r="B2784" s="9" t="s">
        <v>333</v>
      </c>
      <c r="C2784" s="9" t="s">
        <v>9</v>
      </c>
      <c r="D2784" s="10">
        <v>14.885501905667001</v>
      </c>
      <c r="E2784" s="11">
        <v>3.2137876800292699E-3</v>
      </c>
      <c r="F2784" s="12" t="s">
        <v>420</v>
      </c>
      <c r="G2784" s="13" t="s">
        <v>420</v>
      </c>
      <c r="H2784" s="13" t="s">
        <v>420</v>
      </c>
      <c r="I2784" s="12" t="s">
        <v>420</v>
      </c>
      <c r="J2784" s="13" t="s">
        <v>420</v>
      </c>
      <c r="K2784" s="13" t="s">
        <v>420</v>
      </c>
      <c r="L2784" s="12" t="s">
        <v>420</v>
      </c>
      <c r="M2784" s="13" t="s">
        <v>420</v>
      </c>
      <c r="N2784" s="13" t="s">
        <v>420</v>
      </c>
      <c r="P2784" s="2"/>
    </row>
    <row r="2785" spans="1:16" x14ac:dyDescent="0.35">
      <c r="A2785" s="9" t="s">
        <v>301</v>
      </c>
      <c r="B2785" s="9" t="s">
        <v>333</v>
      </c>
      <c r="C2785" s="9" t="s">
        <v>10</v>
      </c>
      <c r="D2785" s="10">
        <v>10.857853813458799</v>
      </c>
      <c r="E2785" s="11">
        <v>2.3442163414031801E-3</v>
      </c>
      <c r="F2785" s="12" t="s">
        <v>420</v>
      </c>
      <c r="G2785" s="13" t="s">
        <v>420</v>
      </c>
      <c r="H2785" s="13" t="s">
        <v>420</v>
      </c>
      <c r="I2785" s="12" t="s">
        <v>420</v>
      </c>
      <c r="J2785" s="13" t="s">
        <v>420</v>
      </c>
      <c r="K2785" s="13" t="s">
        <v>420</v>
      </c>
      <c r="L2785" s="12" t="s">
        <v>420</v>
      </c>
      <c r="M2785" s="13" t="s">
        <v>420</v>
      </c>
      <c r="N2785" s="13" t="s">
        <v>420</v>
      </c>
      <c r="P2785" s="2"/>
    </row>
    <row r="2786" spans="1:16" x14ac:dyDescent="0.35">
      <c r="A2786" s="9" t="s">
        <v>301</v>
      </c>
      <c r="B2786" s="9" t="s">
        <v>333</v>
      </c>
      <c r="C2786" s="9" t="s">
        <v>11</v>
      </c>
      <c r="D2786" s="10">
        <v>13.276899184199699</v>
      </c>
      <c r="E2786" s="11">
        <v>2.8664895075474301E-3</v>
      </c>
      <c r="F2786" s="12" t="s">
        <v>420</v>
      </c>
      <c r="G2786" s="13" t="s">
        <v>420</v>
      </c>
      <c r="H2786" s="13" t="s">
        <v>420</v>
      </c>
      <c r="I2786" s="12" t="s">
        <v>420</v>
      </c>
      <c r="J2786" s="13" t="s">
        <v>420</v>
      </c>
      <c r="K2786" s="13" t="s">
        <v>420</v>
      </c>
      <c r="L2786" s="12" t="s">
        <v>420</v>
      </c>
      <c r="M2786" s="13" t="s">
        <v>420</v>
      </c>
      <c r="N2786" s="13" t="s">
        <v>420</v>
      </c>
      <c r="P2786" s="2"/>
    </row>
    <row r="2787" spans="1:16" x14ac:dyDescent="0.35">
      <c r="A2787" s="9" t="s">
        <v>301</v>
      </c>
      <c r="B2787" s="9" t="s">
        <v>333</v>
      </c>
      <c r="C2787" s="9" t="s">
        <v>12</v>
      </c>
      <c r="D2787" s="10">
        <v>84.11174991</v>
      </c>
      <c r="E2787" s="11">
        <v>1.81597709851859E-2</v>
      </c>
      <c r="F2787" s="12">
        <v>599</v>
      </c>
      <c r="G2787" s="13" t="s">
        <v>419</v>
      </c>
      <c r="H2787" s="13">
        <v>0.26352837659480899</v>
      </c>
      <c r="I2787" s="12">
        <v>512</v>
      </c>
      <c r="J2787" s="13" t="s">
        <v>419</v>
      </c>
      <c r="K2787" s="13">
        <v>0.29715612304120698</v>
      </c>
      <c r="L2787" s="12">
        <v>87</v>
      </c>
      <c r="M2787" s="13" t="s">
        <v>419</v>
      </c>
      <c r="N2787" s="13">
        <v>0.15818181818181801</v>
      </c>
      <c r="P2787" s="2"/>
    </row>
    <row r="2788" spans="1:16" x14ac:dyDescent="0.35">
      <c r="A2788" s="9" t="s">
        <v>301</v>
      </c>
      <c r="B2788" s="9" t="s">
        <v>333</v>
      </c>
      <c r="C2788" s="9" t="s">
        <v>13</v>
      </c>
      <c r="D2788" s="10">
        <v>63.876754849838697</v>
      </c>
      <c r="E2788" s="11">
        <v>1.37910249232851E-2</v>
      </c>
      <c r="F2788" s="12" t="s">
        <v>420</v>
      </c>
      <c r="G2788" s="13" t="s">
        <v>420</v>
      </c>
      <c r="H2788" s="13" t="s">
        <v>420</v>
      </c>
      <c r="I2788" s="12" t="s">
        <v>420</v>
      </c>
      <c r="J2788" s="13" t="s">
        <v>420</v>
      </c>
      <c r="K2788" s="13" t="s">
        <v>420</v>
      </c>
      <c r="L2788" s="12" t="s">
        <v>420</v>
      </c>
      <c r="M2788" s="13" t="s">
        <v>420</v>
      </c>
      <c r="N2788" s="13" t="s">
        <v>420</v>
      </c>
      <c r="P2788" s="2"/>
    </row>
    <row r="2789" spans="1:16" x14ac:dyDescent="0.35">
      <c r="A2789" s="9" t="s">
        <v>301</v>
      </c>
      <c r="B2789" s="9" t="s">
        <v>333</v>
      </c>
      <c r="C2789" s="9" t="s">
        <v>14</v>
      </c>
      <c r="D2789" s="10">
        <v>10.371639025473399</v>
      </c>
      <c r="E2789" s="11">
        <v>2.23924231329327E-3</v>
      </c>
      <c r="F2789" s="12" t="s">
        <v>420</v>
      </c>
      <c r="G2789" s="13" t="s">
        <v>420</v>
      </c>
      <c r="H2789" s="13" t="s">
        <v>420</v>
      </c>
      <c r="I2789" s="12" t="s">
        <v>420</v>
      </c>
      <c r="J2789" s="13" t="s">
        <v>420</v>
      </c>
      <c r="K2789" s="13" t="s">
        <v>420</v>
      </c>
      <c r="L2789" s="12" t="s">
        <v>420</v>
      </c>
      <c r="M2789" s="13" t="s">
        <v>420</v>
      </c>
      <c r="N2789" s="13" t="s">
        <v>420</v>
      </c>
      <c r="P2789" s="2"/>
    </row>
    <row r="2790" spans="1:16" x14ac:dyDescent="0.35">
      <c r="A2790" s="9" t="s">
        <v>301</v>
      </c>
      <c r="B2790" s="9" t="s">
        <v>333</v>
      </c>
      <c r="C2790" s="9" t="s">
        <v>17</v>
      </c>
      <c r="D2790" s="10">
        <v>4415.8518161900802</v>
      </c>
      <c r="E2790" s="11">
        <v>0.95338472653741901</v>
      </c>
      <c r="F2790" s="12">
        <v>1566</v>
      </c>
      <c r="G2790" s="13">
        <v>0.35463146527211098</v>
      </c>
      <c r="H2790" s="13">
        <v>0.68895732512098595</v>
      </c>
      <c r="I2790" s="12">
        <v>1131</v>
      </c>
      <c r="J2790" s="13">
        <v>0.25612272491874699</v>
      </c>
      <c r="K2790" s="13">
        <v>0.65641323273360397</v>
      </c>
      <c r="L2790" s="12">
        <v>435</v>
      </c>
      <c r="M2790" s="13">
        <v>9.8508740353364099E-2</v>
      </c>
      <c r="N2790" s="13">
        <v>0.79090909090909101</v>
      </c>
      <c r="P2790" s="2"/>
    </row>
    <row r="2791" spans="1:16" x14ac:dyDescent="0.35">
      <c r="A2791" s="9" t="s">
        <v>301</v>
      </c>
      <c r="B2791" s="9" t="s">
        <v>333</v>
      </c>
      <c r="C2791" s="9" t="s">
        <v>15</v>
      </c>
      <c r="D2791" s="10">
        <v>0</v>
      </c>
      <c r="E2791" s="11">
        <v>0</v>
      </c>
      <c r="F2791" s="12">
        <v>75</v>
      </c>
      <c r="G2791" s="13">
        <v>0</v>
      </c>
      <c r="H2791" s="13">
        <v>3.2996040475142999E-2</v>
      </c>
      <c r="I2791" s="12">
        <v>56</v>
      </c>
      <c r="J2791" s="13">
        <v>0</v>
      </c>
      <c r="K2791" s="13">
        <v>3.2501450957632003E-2</v>
      </c>
      <c r="L2791" s="12" t="s">
        <v>420</v>
      </c>
      <c r="M2791" s="13" t="s">
        <v>420</v>
      </c>
      <c r="N2791" s="13" t="s">
        <v>420</v>
      </c>
      <c r="P2791" s="2"/>
    </row>
    <row r="2792" spans="1:16" x14ac:dyDescent="0.35">
      <c r="A2792" s="9" t="s">
        <v>301</v>
      </c>
      <c r="B2792" s="9" t="s">
        <v>333</v>
      </c>
      <c r="C2792" s="9" t="s">
        <v>16</v>
      </c>
      <c r="D2792" s="10">
        <v>4631.7627011164004</v>
      </c>
      <c r="E2792" s="11">
        <v>1</v>
      </c>
      <c r="F2792" s="12" t="s">
        <v>420</v>
      </c>
      <c r="G2792" s="13" t="s">
        <v>420</v>
      </c>
      <c r="H2792" s="13" t="s">
        <v>420</v>
      </c>
      <c r="I2792" s="12" t="s">
        <v>420</v>
      </c>
      <c r="J2792" s="13" t="s">
        <v>420</v>
      </c>
      <c r="K2792" s="13" t="s">
        <v>420</v>
      </c>
      <c r="L2792" s="12" t="s">
        <v>420</v>
      </c>
      <c r="M2792" s="13" t="s">
        <v>420</v>
      </c>
      <c r="N2792" s="13" t="s">
        <v>420</v>
      </c>
      <c r="P2792" s="2"/>
    </row>
    <row r="2793" spans="1:16" x14ac:dyDescent="0.35">
      <c r="A2793" s="9" t="s">
        <v>301</v>
      </c>
      <c r="B2793" s="9" t="s">
        <v>334</v>
      </c>
      <c r="C2793" s="9" t="s">
        <v>9</v>
      </c>
      <c r="D2793" s="10">
        <v>18.562204948522101</v>
      </c>
      <c r="E2793" s="11">
        <v>1.36853268700209E-3</v>
      </c>
      <c r="F2793" s="12" t="s">
        <v>420</v>
      </c>
      <c r="G2793" s="13" t="s">
        <v>420</v>
      </c>
      <c r="H2793" s="13" t="s">
        <v>420</v>
      </c>
      <c r="I2793" s="12" t="s">
        <v>420</v>
      </c>
      <c r="J2793" s="13" t="s">
        <v>420</v>
      </c>
      <c r="K2793" s="13" t="s">
        <v>420</v>
      </c>
      <c r="L2793" s="12" t="s">
        <v>420</v>
      </c>
      <c r="M2793" s="13" t="s">
        <v>420</v>
      </c>
      <c r="N2793" s="13" t="s">
        <v>420</v>
      </c>
      <c r="P2793" s="2"/>
    </row>
    <row r="2794" spans="1:16" x14ac:dyDescent="0.35">
      <c r="A2794" s="9" t="s">
        <v>301</v>
      </c>
      <c r="B2794" s="9" t="s">
        <v>334</v>
      </c>
      <c r="C2794" s="9" t="s">
        <v>10</v>
      </c>
      <c r="D2794" s="10">
        <v>1573.0278070781901</v>
      </c>
      <c r="E2794" s="11">
        <v>0.115974367135792</v>
      </c>
      <c r="F2794" s="12">
        <v>982</v>
      </c>
      <c r="G2794" s="13">
        <v>0.62427377035629705</v>
      </c>
      <c r="H2794" s="13">
        <v>9.3729120931564394E-2</v>
      </c>
      <c r="I2794" s="12">
        <v>619</v>
      </c>
      <c r="J2794" s="13">
        <v>0.39350861899241102</v>
      </c>
      <c r="K2794" s="13">
        <v>8.0725091288471607E-2</v>
      </c>
      <c r="L2794" s="12">
        <v>363</v>
      </c>
      <c r="M2794" s="13">
        <v>0.23076515136388601</v>
      </c>
      <c r="N2794" s="13">
        <v>0.12922748309006801</v>
      </c>
      <c r="P2794" s="2"/>
    </row>
    <row r="2795" spans="1:16" x14ac:dyDescent="0.35">
      <c r="A2795" s="9" t="s">
        <v>301</v>
      </c>
      <c r="B2795" s="9" t="s">
        <v>334</v>
      </c>
      <c r="C2795" s="9" t="s">
        <v>11</v>
      </c>
      <c r="D2795" s="10">
        <v>108.276968513835</v>
      </c>
      <c r="E2795" s="11">
        <v>7.9829185741469195E-3</v>
      </c>
      <c r="F2795" s="12">
        <v>128</v>
      </c>
      <c r="G2795" s="13" t="s">
        <v>419</v>
      </c>
      <c r="H2795" s="13">
        <v>1.22172377589004E-2</v>
      </c>
      <c r="I2795" s="12">
        <v>75</v>
      </c>
      <c r="J2795" s="13">
        <v>0.69266808102793298</v>
      </c>
      <c r="K2795" s="13">
        <v>9.7809076682316108E-3</v>
      </c>
      <c r="L2795" s="12">
        <v>53</v>
      </c>
      <c r="M2795" s="13">
        <v>0.48948544392640603</v>
      </c>
      <c r="N2795" s="13">
        <v>1.88679245283019E-2</v>
      </c>
      <c r="P2795" s="2"/>
    </row>
    <row r="2796" spans="1:16" x14ac:dyDescent="0.35">
      <c r="A2796" s="9" t="s">
        <v>301</v>
      </c>
      <c r="B2796" s="9" t="s">
        <v>334</v>
      </c>
      <c r="C2796" s="9" t="s">
        <v>12</v>
      </c>
      <c r="D2796" s="10">
        <v>433.63507600999998</v>
      </c>
      <c r="E2796" s="11">
        <v>3.1970543229971601E-2</v>
      </c>
      <c r="F2796" s="12">
        <v>432</v>
      </c>
      <c r="G2796" s="13" t="s">
        <v>419</v>
      </c>
      <c r="H2796" s="13">
        <v>4.1233177436289001E-2</v>
      </c>
      <c r="I2796" s="12">
        <v>274</v>
      </c>
      <c r="J2796" s="13">
        <v>0.63186770434059902</v>
      </c>
      <c r="K2796" s="13">
        <v>3.5732916014606202E-2</v>
      </c>
      <c r="L2796" s="12">
        <v>158</v>
      </c>
      <c r="M2796" s="13">
        <v>0.36436166892633098</v>
      </c>
      <c r="N2796" s="13">
        <v>5.6247775008899999E-2</v>
      </c>
      <c r="P2796" s="2"/>
    </row>
    <row r="2797" spans="1:16" x14ac:dyDescent="0.35">
      <c r="A2797" s="9" t="s">
        <v>301</v>
      </c>
      <c r="B2797" s="9" t="s">
        <v>334</v>
      </c>
      <c r="C2797" s="9" t="s">
        <v>13</v>
      </c>
      <c r="D2797" s="10">
        <v>280.76612603890601</v>
      </c>
      <c r="E2797" s="11">
        <v>2.0699998839188698E-2</v>
      </c>
      <c r="F2797" s="12">
        <v>331</v>
      </c>
      <c r="G2797" s="13" t="s">
        <v>419</v>
      </c>
      <c r="H2797" s="13">
        <v>3.1593013267156599E-2</v>
      </c>
      <c r="I2797" s="12">
        <v>226</v>
      </c>
      <c r="J2797" s="13">
        <v>0.80494040783496401</v>
      </c>
      <c r="K2797" s="13">
        <v>2.9473135106937901E-2</v>
      </c>
      <c r="L2797" s="12">
        <v>105</v>
      </c>
      <c r="M2797" s="13">
        <v>0.37397673815341298</v>
      </c>
      <c r="N2797" s="13">
        <v>3.7379850480598102E-2</v>
      </c>
      <c r="P2797" s="2"/>
    </row>
    <row r="2798" spans="1:16" x14ac:dyDescent="0.35">
      <c r="A2798" s="9" t="s">
        <v>301</v>
      </c>
      <c r="B2798" s="9" t="s">
        <v>334</v>
      </c>
      <c r="C2798" s="9" t="s">
        <v>14</v>
      </c>
      <c r="D2798" s="10">
        <v>1.75889808080872</v>
      </c>
      <c r="E2798" s="11">
        <v>1.2967799479466599E-4</v>
      </c>
      <c r="F2798" s="12" t="s">
        <v>420</v>
      </c>
      <c r="G2798" s="13" t="s">
        <v>420</v>
      </c>
      <c r="H2798" s="13" t="s">
        <v>420</v>
      </c>
      <c r="I2798" s="12" t="s">
        <v>420</v>
      </c>
      <c r="J2798" s="13" t="s">
        <v>420</v>
      </c>
      <c r="K2798" s="13" t="s">
        <v>420</v>
      </c>
      <c r="L2798" s="12" t="s">
        <v>420</v>
      </c>
      <c r="M2798" s="13" t="s">
        <v>420</v>
      </c>
      <c r="N2798" s="13" t="s">
        <v>420</v>
      </c>
      <c r="P2798" s="2"/>
    </row>
    <row r="2799" spans="1:16" x14ac:dyDescent="0.35">
      <c r="A2799" s="9" t="s">
        <v>301</v>
      </c>
      <c r="B2799" s="9" t="s">
        <v>334</v>
      </c>
      <c r="C2799" s="9" t="s">
        <v>17</v>
      </c>
      <c r="D2799" s="10">
        <v>11050.987899955901</v>
      </c>
      <c r="E2799" s="11">
        <v>0.81475440049800296</v>
      </c>
      <c r="F2799" s="12">
        <v>8033</v>
      </c>
      <c r="G2799" s="13">
        <v>0.726903338662787</v>
      </c>
      <c r="H2799" s="13">
        <v>0.76672711654099501</v>
      </c>
      <c r="I2799" s="12">
        <v>6084</v>
      </c>
      <c r="J2799" s="13">
        <v>0.55053901561364305</v>
      </c>
      <c r="K2799" s="13">
        <v>0.79342723004694804</v>
      </c>
      <c r="L2799" s="12">
        <v>1949</v>
      </c>
      <c r="M2799" s="13">
        <v>0.17636432304914401</v>
      </c>
      <c r="N2799" s="13">
        <v>0.69384122463510101</v>
      </c>
      <c r="P2799" s="2"/>
    </row>
    <row r="2800" spans="1:16" x14ac:dyDescent="0.35">
      <c r="A2800" s="9" t="s">
        <v>301</v>
      </c>
      <c r="B2800" s="9" t="s">
        <v>334</v>
      </c>
      <c r="C2800" s="9" t="s">
        <v>15</v>
      </c>
      <c r="D2800" s="10">
        <v>0</v>
      </c>
      <c r="E2800" s="11">
        <v>0</v>
      </c>
      <c r="F2800" s="12">
        <v>557</v>
      </c>
      <c r="G2800" s="13">
        <v>0</v>
      </c>
      <c r="H2800" s="13">
        <v>5.3164073685215203E-2</v>
      </c>
      <c r="I2800" s="12">
        <v>379</v>
      </c>
      <c r="J2800" s="13">
        <v>0</v>
      </c>
      <c r="K2800" s="13">
        <v>4.9426186750130399E-2</v>
      </c>
      <c r="L2800" s="12">
        <v>178</v>
      </c>
      <c r="M2800" s="13">
        <v>0</v>
      </c>
      <c r="N2800" s="13">
        <v>6.3367746529013905E-2</v>
      </c>
      <c r="P2800" s="2"/>
    </row>
    <row r="2801" spans="1:16" x14ac:dyDescent="0.35">
      <c r="A2801" s="9" t="s">
        <v>301</v>
      </c>
      <c r="B2801" s="9" t="s">
        <v>334</v>
      </c>
      <c r="C2801" s="9" t="s">
        <v>16</v>
      </c>
      <c r="D2801" s="10">
        <v>13563.581728679501</v>
      </c>
      <c r="E2801" s="11">
        <v>1</v>
      </c>
      <c r="F2801" s="12" t="s">
        <v>420</v>
      </c>
      <c r="G2801" s="13" t="s">
        <v>420</v>
      </c>
      <c r="H2801" s="13" t="s">
        <v>420</v>
      </c>
      <c r="I2801" s="12" t="s">
        <v>420</v>
      </c>
      <c r="J2801" s="13" t="s">
        <v>420</v>
      </c>
      <c r="K2801" s="13" t="s">
        <v>420</v>
      </c>
      <c r="L2801" s="12" t="s">
        <v>420</v>
      </c>
      <c r="M2801" s="13" t="s">
        <v>420</v>
      </c>
      <c r="N2801" s="13" t="s">
        <v>420</v>
      </c>
      <c r="P2801" s="2"/>
    </row>
    <row r="2802" spans="1:16" x14ac:dyDescent="0.35">
      <c r="A2802" s="9" t="s">
        <v>301</v>
      </c>
      <c r="B2802" s="9" t="s">
        <v>335</v>
      </c>
      <c r="C2802" s="9" t="s">
        <v>9</v>
      </c>
      <c r="D2802" s="10">
        <v>24.513684028946599</v>
      </c>
      <c r="E2802" s="11">
        <v>1.3453853239193899E-3</v>
      </c>
      <c r="F2802" s="12" t="s">
        <v>420</v>
      </c>
      <c r="G2802" s="13" t="s">
        <v>420</v>
      </c>
      <c r="H2802" s="13" t="s">
        <v>420</v>
      </c>
      <c r="I2802" s="12" t="s">
        <v>420</v>
      </c>
      <c r="J2802" s="13" t="s">
        <v>420</v>
      </c>
      <c r="K2802" s="13" t="s">
        <v>420</v>
      </c>
      <c r="L2802" s="12" t="s">
        <v>420</v>
      </c>
      <c r="M2802" s="13" t="s">
        <v>420</v>
      </c>
      <c r="N2802" s="13" t="s">
        <v>420</v>
      </c>
      <c r="P2802" s="2"/>
    </row>
    <row r="2803" spans="1:16" x14ac:dyDescent="0.35">
      <c r="A2803" s="9" t="s">
        <v>301</v>
      </c>
      <c r="B2803" s="9" t="s">
        <v>335</v>
      </c>
      <c r="C2803" s="9" t="s">
        <v>10</v>
      </c>
      <c r="D2803" s="10">
        <v>178.24016922323099</v>
      </c>
      <c r="E2803" s="11">
        <v>9.7823610487382407E-3</v>
      </c>
      <c r="F2803" s="12">
        <v>137</v>
      </c>
      <c r="G2803" s="13">
        <v>0.76862584117286703</v>
      </c>
      <c r="H2803" s="13">
        <v>1.5721826945145699E-2</v>
      </c>
      <c r="I2803" s="12">
        <v>85</v>
      </c>
      <c r="J2803" s="13">
        <v>0.47688464598316499</v>
      </c>
      <c r="K2803" s="13">
        <v>1.3464280057025199E-2</v>
      </c>
      <c r="L2803" s="12">
        <v>52</v>
      </c>
      <c r="M2803" s="13">
        <v>0.29174119518970099</v>
      </c>
      <c r="N2803" s="13">
        <v>2.1657642648896299E-2</v>
      </c>
      <c r="P2803" s="2"/>
    </row>
    <row r="2804" spans="1:16" x14ac:dyDescent="0.35">
      <c r="A2804" s="9" t="s">
        <v>301</v>
      </c>
      <c r="B2804" s="9" t="s">
        <v>335</v>
      </c>
      <c r="C2804" s="9" t="s">
        <v>11</v>
      </c>
      <c r="D2804" s="10">
        <v>85.516057313383698</v>
      </c>
      <c r="E2804" s="11">
        <v>4.6933805760496303E-3</v>
      </c>
      <c r="F2804" s="12">
        <v>96</v>
      </c>
      <c r="G2804" s="13" t="s">
        <v>419</v>
      </c>
      <c r="H2804" s="13">
        <v>1.1016754647693401E-2</v>
      </c>
      <c r="I2804" s="12">
        <v>57</v>
      </c>
      <c r="J2804" s="13">
        <v>0.66654148695275806</v>
      </c>
      <c r="K2804" s="13">
        <v>9.0289878029463002E-3</v>
      </c>
      <c r="L2804" s="12">
        <v>39</v>
      </c>
      <c r="M2804" s="13">
        <v>0.45605470159925499</v>
      </c>
      <c r="N2804" s="13">
        <v>1.6243231986672199E-2</v>
      </c>
      <c r="P2804" s="2"/>
    </row>
    <row r="2805" spans="1:16" x14ac:dyDescent="0.35">
      <c r="A2805" s="9" t="s">
        <v>301</v>
      </c>
      <c r="B2805" s="9" t="s">
        <v>335</v>
      </c>
      <c r="C2805" s="9" t="s">
        <v>12</v>
      </c>
      <c r="D2805" s="10">
        <v>610.71149666999997</v>
      </c>
      <c r="E2805" s="11">
        <v>3.3517699085883701E-2</v>
      </c>
      <c r="F2805" s="12">
        <v>345</v>
      </c>
      <c r="G2805" s="13">
        <v>0.56491486058665397</v>
      </c>
      <c r="H2805" s="13">
        <v>3.9591462015148002E-2</v>
      </c>
      <c r="I2805" s="12">
        <v>206</v>
      </c>
      <c r="J2805" s="13">
        <v>0.33731148197347999</v>
      </c>
      <c r="K2805" s="13">
        <v>3.2631078726437501E-2</v>
      </c>
      <c r="L2805" s="12">
        <v>139</v>
      </c>
      <c r="M2805" s="13">
        <v>0.22760337861317401</v>
      </c>
      <c r="N2805" s="13">
        <v>5.7892544773011201E-2</v>
      </c>
      <c r="P2805" s="2"/>
    </row>
    <row r="2806" spans="1:16" x14ac:dyDescent="0.35">
      <c r="A2806" s="9" t="s">
        <v>301</v>
      </c>
      <c r="B2806" s="9" t="s">
        <v>335</v>
      </c>
      <c r="C2806" s="9" t="s">
        <v>13</v>
      </c>
      <c r="D2806" s="10">
        <v>197.55078147958301</v>
      </c>
      <c r="E2806" s="11">
        <v>1.0842186014048001E-2</v>
      </c>
      <c r="F2806" s="12">
        <v>108</v>
      </c>
      <c r="G2806" s="13">
        <v>0.54669487607753098</v>
      </c>
      <c r="H2806" s="13">
        <v>1.2393848978655E-2</v>
      </c>
      <c r="I2806" s="12">
        <v>82</v>
      </c>
      <c r="J2806" s="13">
        <v>0.41508314665145901</v>
      </c>
      <c r="K2806" s="13">
        <v>1.29890701726596E-2</v>
      </c>
      <c r="L2806" s="12" t="s">
        <v>420</v>
      </c>
      <c r="M2806" s="13" t="s">
        <v>420</v>
      </c>
      <c r="N2806" s="13" t="s">
        <v>420</v>
      </c>
      <c r="P2806" s="2"/>
    </row>
    <row r="2807" spans="1:16" x14ac:dyDescent="0.35">
      <c r="A2807" s="9" t="s">
        <v>301</v>
      </c>
      <c r="B2807" s="9" t="s">
        <v>335</v>
      </c>
      <c r="C2807" s="9" t="s">
        <v>14</v>
      </c>
      <c r="D2807" s="10">
        <v>1.45103658616539</v>
      </c>
      <c r="E2807" s="11">
        <v>7.96372885116649E-5</v>
      </c>
      <c r="F2807" s="12" t="s">
        <v>420</v>
      </c>
      <c r="G2807" s="13" t="s">
        <v>420</v>
      </c>
      <c r="H2807" s="13" t="s">
        <v>420</v>
      </c>
      <c r="I2807" s="12" t="s">
        <v>420</v>
      </c>
      <c r="J2807" s="13" t="s">
        <v>420</v>
      </c>
      <c r="K2807" s="13" t="s">
        <v>420</v>
      </c>
      <c r="L2807" s="12" t="s">
        <v>420</v>
      </c>
      <c r="M2807" s="13" t="s">
        <v>420</v>
      </c>
      <c r="N2807" s="13" t="s">
        <v>420</v>
      </c>
      <c r="P2807" s="2"/>
    </row>
    <row r="2808" spans="1:16" x14ac:dyDescent="0.35">
      <c r="A2808" s="9" t="s">
        <v>301</v>
      </c>
      <c r="B2808" s="9" t="s">
        <v>335</v>
      </c>
      <c r="C2808" s="9" t="s">
        <v>17</v>
      </c>
      <c r="D2808" s="10">
        <v>17045.259337902498</v>
      </c>
      <c r="E2808" s="11">
        <v>0.93549552684674298</v>
      </c>
      <c r="F2808" s="12">
        <v>7584</v>
      </c>
      <c r="G2808" s="13">
        <v>0.44493309545228898</v>
      </c>
      <c r="H2808" s="13">
        <v>0.87032361716777595</v>
      </c>
      <c r="I2808" s="12">
        <v>5595</v>
      </c>
      <c r="J2808" s="13">
        <v>0.32824375910542702</v>
      </c>
      <c r="K2808" s="13">
        <v>0.88626643434183405</v>
      </c>
      <c r="L2808" s="12">
        <v>1989</v>
      </c>
      <c r="M2808" s="13">
        <v>0.116689336346862</v>
      </c>
      <c r="N2808" s="13">
        <v>0.82840483132028297</v>
      </c>
      <c r="P2808" s="2"/>
    </row>
    <row r="2809" spans="1:16" x14ac:dyDescent="0.35">
      <c r="A2809" s="9" t="s">
        <v>301</v>
      </c>
      <c r="B2809" s="9" t="s">
        <v>335</v>
      </c>
      <c r="C2809" s="9" t="s">
        <v>15</v>
      </c>
      <c r="D2809" s="10">
        <v>0</v>
      </c>
      <c r="E2809" s="11">
        <v>0</v>
      </c>
      <c r="F2809" s="12">
        <v>429</v>
      </c>
      <c r="G2809" s="13">
        <v>0</v>
      </c>
      <c r="H2809" s="13">
        <v>4.9231122331879699E-2</v>
      </c>
      <c r="I2809" s="12">
        <v>284</v>
      </c>
      <c r="J2809" s="13">
        <v>0</v>
      </c>
      <c r="K2809" s="13">
        <v>4.4986535719943002E-2</v>
      </c>
      <c r="L2809" s="12">
        <v>145</v>
      </c>
      <c r="M2809" s="13">
        <v>0</v>
      </c>
      <c r="N2809" s="13">
        <v>6.0391503540191599E-2</v>
      </c>
      <c r="P2809" s="2"/>
    </row>
    <row r="2810" spans="1:16" x14ac:dyDescent="0.35">
      <c r="A2810" s="9" t="s">
        <v>301</v>
      </c>
      <c r="B2810" s="9" t="s">
        <v>335</v>
      </c>
      <c r="C2810" s="9" t="s">
        <v>16</v>
      </c>
      <c r="D2810" s="10">
        <v>18220.567441253999</v>
      </c>
      <c r="E2810" s="11">
        <v>1</v>
      </c>
      <c r="F2810" s="12" t="s">
        <v>420</v>
      </c>
      <c r="G2810" s="13" t="s">
        <v>420</v>
      </c>
      <c r="H2810" s="13" t="s">
        <v>420</v>
      </c>
      <c r="I2810" s="12" t="s">
        <v>420</v>
      </c>
      <c r="J2810" s="13" t="s">
        <v>420</v>
      </c>
      <c r="K2810" s="13" t="s">
        <v>420</v>
      </c>
      <c r="L2810" s="12" t="s">
        <v>420</v>
      </c>
      <c r="M2810" s="13" t="s">
        <v>420</v>
      </c>
      <c r="N2810" s="13" t="s">
        <v>420</v>
      </c>
      <c r="P2810" s="2"/>
    </row>
    <row r="2811" spans="1:16" x14ac:dyDescent="0.35">
      <c r="A2811" s="9" t="s">
        <v>301</v>
      </c>
      <c r="B2811" s="9" t="s">
        <v>336</v>
      </c>
      <c r="C2811" s="9" t="s">
        <v>9</v>
      </c>
      <c r="D2811" s="10">
        <v>0</v>
      </c>
      <c r="E2811" s="11">
        <v>0</v>
      </c>
      <c r="F2811" s="12" t="s">
        <v>420</v>
      </c>
      <c r="G2811" s="13" t="s">
        <v>420</v>
      </c>
      <c r="H2811" s="13" t="s">
        <v>420</v>
      </c>
      <c r="I2811" s="12" t="s">
        <v>420</v>
      </c>
      <c r="J2811" s="13" t="s">
        <v>420</v>
      </c>
      <c r="K2811" s="13" t="s">
        <v>420</v>
      </c>
      <c r="L2811" s="12" t="s">
        <v>420</v>
      </c>
      <c r="M2811" s="13" t="s">
        <v>420</v>
      </c>
      <c r="N2811" s="13" t="s">
        <v>420</v>
      </c>
      <c r="P2811" s="2"/>
    </row>
    <row r="2812" spans="1:16" x14ac:dyDescent="0.35">
      <c r="A2812" s="9" t="s">
        <v>301</v>
      </c>
      <c r="B2812" s="9" t="s">
        <v>336</v>
      </c>
      <c r="C2812" s="9" t="s">
        <v>10</v>
      </c>
      <c r="D2812" s="10">
        <v>5.09960915319094</v>
      </c>
      <c r="E2812" s="11">
        <v>2.3895546564822799E-3</v>
      </c>
      <c r="F2812" s="12" t="s">
        <v>420</v>
      </c>
      <c r="G2812" s="13" t="s">
        <v>420</v>
      </c>
      <c r="H2812" s="13" t="s">
        <v>420</v>
      </c>
      <c r="I2812" s="12" t="s">
        <v>420</v>
      </c>
      <c r="J2812" s="13" t="s">
        <v>420</v>
      </c>
      <c r="K2812" s="13" t="s">
        <v>420</v>
      </c>
      <c r="L2812" s="12" t="s">
        <v>420</v>
      </c>
      <c r="M2812" s="13" t="s">
        <v>420</v>
      </c>
      <c r="N2812" s="13" t="s">
        <v>420</v>
      </c>
      <c r="P2812" s="2"/>
    </row>
    <row r="2813" spans="1:16" x14ac:dyDescent="0.35">
      <c r="A2813" s="9" t="s">
        <v>301</v>
      </c>
      <c r="B2813" s="9" t="s">
        <v>336</v>
      </c>
      <c r="C2813" s="9" t="s">
        <v>11</v>
      </c>
      <c r="D2813" s="10">
        <v>4.6262366997545401</v>
      </c>
      <c r="E2813" s="11">
        <v>2.16774366736921E-3</v>
      </c>
      <c r="F2813" s="12" t="s">
        <v>420</v>
      </c>
      <c r="G2813" s="13" t="s">
        <v>420</v>
      </c>
      <c r="H2813" s="13" t="s">
        <v>420</v>
      </c>
      <c r="I2813" s="12" t="s">
        <v>420</v>
      </c>
      <c r="J2813" s="13" t="s">
        <v>420</v>
      </c>
      <c r="K2813" s="13" t="s">
        <v>420</v>
      </c>
      <c r="L2813" s="12" t="s">
        <v>420</v>
      </c>
      <c r="M2813" s="13" t="s">
        <v>420</v>
      </c>
      <c r="N2813" s="13" t="s">
        <v>420</v>
      </c>
      <c r="P2813" s="2"/>
    </row>
    <row r="2814" spans="1:16" x14ac:dyDescent="0.35">
      <c r="A2814" s="9" t="s">
        <v>301</v>
      </c>
      <c r="B2814" s="9" t="s">
        <v>336</v>
      </c>
      <c r="C2814" s="9" t="s">
        <v>12</v>
      </c>
      <c r="D2814" s="10">
        <v>45.999331150000003</v>
      </c>
      <c r="E2814" s="11">
        <v>2.15541843781842E-2</v>
      </c>
      <c r="F2814" s="12">
        <v>30</v>
      </c>
      <c r="G2814" s="13">
        <v>0.65218339593183405</v>
      </c>
      <c r="H2814" s="13">
        <v>2.9382957884427002E-2</v>
      </c>
      <c r="I2814" s="12" t="s">
        <v>420</v>
      </c>
      <c r="J2814" s="13" t="s">
        <v>420</v>
      </c>
      <c r="K2814" s="13" t="s">
        <v>420</v>
      </c>
      <c r="L2814" s="12" t="s">
        <v>420</v>
      </c>
      <c r="M2814" s="13" t="s">
        <v>420</v>
      </c>
      <c r="N2814" s="13" t="s">
        <v>420</v>
      </c>
      <c r="P2814" s="2"/>
    </row>
    <row r="2815" spans="1:16" x14ac:dyDescent="0.35">
      <c r="A2815" s="9" t="s">
        <v>301</v>
      </c>
      <c r="B2815" s="9" t="s">
        <v>336</v>
      </c>
      <c r="C2815" s="9" t="s">
        <v>13</v>
      </c>
      <c r="D2815" s="10">
        <v>12.2090548604027</v>
      </c>
      <c r="E2815" s="11">
        <v>5.7208705641035203E-3</v>
      </c>
      <c r="F2815" s="12" t="s">
        <v>420</v>
      </c>
      <c r="G2815" s="13" t="s">
        <v>420</v>
      </c>
      <c r="H2815" s="13" t="s">
        <v>420</v>
      </c>
      <c r="I2815" s="12" t="s">
        <v>420</v>
      </c>
      <c r="J2815" s="13" t="s">
        <v>420</v>
      </c>
      <c r="K2815" s="13" t="s">
        <v>420</v>
      </c>
      <c r="L2815" s="12" t="s">
        <v>420</v>
      </c>
      <c r="M2815" s="13" t="s">
        <v>420</v>
      </c>
      <c r="N2815" s="13" t="s">
        <v>420</v>
      </c>
      <c r="P2815" s="2"/>
    </row>
    <row r="2816" spans="1:16" x14ac:dyDescent="0.35">
      <c r="A2816" s="9" t="s">
        <v>301</v>
      </c>
      <c r="B2816" s="9" t="s">
        <v>336</v>
      </c>
      <c r="C2816" s="9" t="s">
        <v>14</v>
      </c>
      <c r="D2816" s="10">
        <v>1.8124101329800499</v>
      </c>
      <c r="E2816" s="11">
        <v>8.4925196081120098E-4</v>
      </c>
      <c r="F2816" s="12" t="s">
        <v>420</v>
      </c>
      <c r="G2816" s="13" t="s">
        <v>420</v>
      </c>
      <c r="H2816" s="13" t="s">
        <v>420</v>
      </c>
      <c r="I2816" s="12" t="s">
        <v>420</v>
      </c>
      <c r="J2816" s="13" t="s">
        <v>420</v>
      </c>
      <c r="K2816" s="13" t="s">
        <v>420</v>
      </c>
      <c r="L2816" s="12" t="s">
        <v>420</v>
      </c>
      <c r="M2816" s="13" t="s">
        <v>420</v>
      </c>
      <c r="N2816" s="13" t="s">
        <v>420</v>
      </c>
      <c r="P2816" s="2"/>
    </row>
    <row r="2817" spans="1:16" x14ac:dyDescent="0.35">
      <c r="A2817" s="9" t="s">
        <v>301</v>
      </c>
      <c r="B2817" s="9" t="s">
        <v>336</v>
      </c>
      <c r="C2817" s="9" t="s">
        <v>17</v>
      </c>
      <c r="D2817" s="10">
        <v>2054.9440357175999</v>
      </c>
      <c r="E2817" s="11">
        <v>0.96289753623313301</v>
      </c>
      <c r="F2817" s="12">
        <v>928</v>
      </c>
      <c r="G2817" s="13">
        <v>0.45159380687267098</v>
      </c>
      <c r="H2817" s="13">
        <v>0.90891283055827599</v>
      </c>
      <c r="I2817" s="12">
        <v>694</v>
      </c>
      <c r="J2817" s="13">
        <v>0.337722092639691</v>
      </c>
      <c r="K2817" s="13">
        <v>0.92287234042553201</v>
      </c>
      <c r="L2817" s="12">
        <v>234</v>
      </c>
      <c r="M2817" s="13">
        <v>0.113871714232979</v>
      </c>
      <c r="N2817" s="13">
        <v>0.86988847583643103</v>
      </c>
      <c r="P2817" s="2"/>
    </row>
    <row r="2818" spans="1:16" x14ac:dyDescent="0.35">
      <c r="A2818" s="9" t="s">
        <v>301</v>
      </c>
      <c r="B2818" s="9" t="s">
        <v>336</v>
      </c>
      <c r="C2818" s="9" t="s">
        <v>15</v>
      </c>
      <c r="D2818" s="10">
        <v>0</v>
      </c>
      <c r="E2818" s="11">
        <v>0</v>
      </c>
      <c r="F2818" s="12">
        <v>45</v>
      </c>
      <c r="G2818" s="13">
        <v>0</v>
      </c>
      <c r="H2818" s="13">
        <v>4.4074436826640501E-2</v>
      </c>
      <c r="I2818" s="12" t="s">
        <v>420</v>
      </c>
      <c r="J2818" s="13" t="s">
        <v>420</v>
      </c>
      <c r="K2818" s="13" t="s">
        <v>420</v>
      </c>
      <c r="L2818" s="12" t="s">
        <v>420</v>
      </c>
      <c r="M2818" s="13" t="s">
        <v>420</v>
      </c>
      <c r="N2818" s="13" t="s">
        <v>420</v>
      </c>
      <c r="P2818" s="2"/>
    </row>
    <row r="2819" spans="1:16" x14ac:dyDescent="0.35">
      <c r="A2819" s="9" t="s">
        <v>301</v>
      </c>
      <c r="B2819" s="9" t="s">
        <v>336</v>
      </c>
      <c r="C2819" s="9" t="s">
        <v>16</v>
      </c>
      <c r="D2819" s="10">
        <v>2134.12534396605</v>
      </c>
      <c r="E2819" s="11">
        <v>1</v>
      </c>
      <c r="F2819" s="12" t="s">
        <v>420</v>
      </c>
      <c r="G2819" s="13" t="s">
        <v>420</v>
      </c>
      <c r="H2819" s="13" t="s">
        <v>420</v>
      </c>
      <c r="I2819" s="12" t="s">
        <v>420</v>
      </c>
      <c r="J2819" s="13" t="s">
        <v>420</v>
      </c>
      <c r="K2819" s="13" t="s">
        <v>420</v>
      </c>
      <c r="L2819" s="12" t="s">
        <v>420</v>
      </c>
      <c r="M2819" s="13" t="s">
        <v>420</v>
      </c>
      <c r="N2819" s="13" t="s">
        <v>420</v>
      </c>
      <c r="P2819" s="2"/>
    </row>
    <row r="2820" spans="1:16" x14ac:dyDescent="0.35">
      <c r="A2820" s="9" t="s">
        <v>301</v>
      </c>
      <c r="B2820" s="9" t="s">
        <v>337</v>
      </c>
      <c r="C2820" s="9" t="s">
        <v>9</v>
      </c>
      <c r="D2820" s="10">
        <v>12.517784372247499</v>
      </c>
      <c r="E2820" s="11">
        <v>9.1042696986868405E-4</v>
      </c>
      <c r="F2820" s="12" t="s">
        <v>420</v>
      </c>
      <c r="G2820" s="13" t="s">
        <v>420</v>
      </c>
      <c r="H2820" s="13" t="s">
        <v>420</v>
      </c>
      <c r="I2820" s="12" t="s">
        <v>420</v>
      </c>
      <c r="J2820" s="13" t="s">
        <v>420</v>
      </c>
      <c r="K2820" s="13" t="s">
        <v>420</v>
      </c>
      <c r="L2820" s="12" t="s">
        <v>420</v>
      </c>
      <c r="M2820" s="13" t="s">
        <v>420</v>
      </c>
      <c r="N2820" s="13" t="s">
        <v>420</v>
      </c>
      <c r="P2820" s="2"/>
    </row>
    <row r="2821" spans="1:16" x14ac:dyDescent="0.35">
      <c r="A2821" s="9" t="s">
        <v>301</v>
      </c>
      <c r="B2821" s="9" t="s">
        <v>337</v>
      </c>
      <c r="C2821" s="9" t="s">
        <v>10</v>
      </c>
      <c r="D2821" s="10">
        <v>137.58755222005499</v>
      </c>
      <c r="E2821" s="11">
        <v>1.00068362366961E-2</v>
      </c>
      <c r="F2821" s="12">
        <v>83</v>
      </c>
      <c r="G2821" s="13">
        <v>0.60325224673850797</v>
      </c>
      <c r="H2821" s="13">
        <v>1.21987066431511E-2</v>
      </c>
      <c r="I2821" s="12">
        <v>44</v>
      </c>
      <c r="J2821" s="13">
        <v>0.31979637176499198</v>
      </c>
      <c r="K2821" s="13">
        <v>8.6206896551724102E-3</v>
      </c>
      <c r="L2821" s="12">
        <v>39</v>
      </c>
      <c r="M2821" s="13">
        <v>0.28345587497351599</v>
      </c>
      <c r="N2821" s="13">
        <v>2.2941176470588201E-2</v>
      </c>
      <c r="P2821" s="2"/>
    </row>
    <row r="2822" spans="1:16" x14ac:dyDescent="0.35">
      <c r="A2822" s="9" t="s">
        <v>301</v>
      </c>
      <c r="B2822" s="9" t="s">
        <v>337</v>
      </c>
      <c r="C2822" s="9" t="s">
        <v>11</v>
      </c>
      <c r="D2822" s="10">
        <v>104.321146982632</v>
      </c>
      <c r="E2822" s="11">
        <v>7.5873479616082101E-3</v>
      </c>
      <c r="F2822" s="12">
        <v>70</v>
      </c>
      <c r="G2822" s="13">
        <v>0.67100489234128202</v>
      </c>
      <c r="H2822" s="13">
        <v>1.0288065843621399E-2</v>
      </c>
      <c r="I2822" s="12">
        <v>42</v>
      </c>
      <c r="J2822" s="13">
        <v>0.40260293540476899</v>
      </c>
      <c r="K2822" s="13">
        <v>8.2288401253918508E-3</v>
      </c>
      <c r="L2822" s="12" t="s">
        <v>420</v>
      </c>
      <c r="M2822" s="13" t="s">
        <v>420</v>
      </c>
      <c r="N2822" s="13" t="s">
        <v>420</v>
      </c>
      <c r="P2822" s="2"/>
    </row>
    <row r="2823" spans="1:16" x14ac:dyDescent="0.35">
      <c r="A2823" s="9" t="s">
        <v>301</v>
      </c>
      <c r="B2823" s="9" t="s">
        <v>337</v>
      </c>
      <c r="C2823" s="9" t="s">
        <v>12</v>
      </c>
      <c r="D2823" s="10">
        <v>580.77044225999998</v>
      </c>
      <c r="E2823" s="11">
        <v>4.2239829207182097E-2</v>
      </c>
      <c r="F2823" s="12">
        <v>1035</v>
      </c>
      <c r="G2823" s="13" t="s">
        <v>419</v>
      </c>
      <c r="H2823" s="13">
        <v>0.15211640211640201</v>
      </c>
      <c r="I2823" s="12">
        <v>871</v>
      </c>
      <c r="J2823" s="13" t="s">
        <v>419</v>
      </c>
      <c r="K2823" s="13">
        <v>0.170650470219436</v>
      </c>
      <c r="L2823" s="12">
        <v>164</v>
      </c>
      <c r="M2823" s="13">
        <v>0.28238351690525598</v>
      </c>
      <c r="N2823" s="13">
        <v>9.64705882352941E-2</v>
      </c>
      <c r="P2823" s="2"/>
    </row>
    <row r="2824" spans="1:16" x14ac:dyDescent="0.35">
      <c r="A2824" s="9" t="s">
        <v>301</v>
      </c>
      <c r="B2824" s="9" t="s">
        <v>337</v>
      </c>
      <c r="C2824" s="9" t="s">
        <v>13</v>
      </c>
      <c r="D2824" s="10">
        <v>129.68299712921799</v>
      </c>
      <c r="E2824" s="11">
        <v>9.4319325696009607E-3</v>
      </c>
      <c r="F2824" s="12">
        <v>40</v>
      </c>
      <c r="G2824" s="13">
        <v>0.30844444441813301</v>
      </c>
      <c r="H2824" s="13">
        <v>5.8788947677836604E-3</v>
      </c>
      <c r="I2824" s="12" t="s">
        <v>420</v>
      </c>
      <c r="J2824" s="13" t="s">
        <v>420</v>
      </c>
      <c r="K2824" s="13" t="s">
        <v>420</v>
      </c>
      <c r="L2824" s="12" t="s">
        <v>420</v>
      </c>
      <c r="M2824" s="13" t="s">
        <v>420</v>
      </c>
      <c r="N2824" s="13" t="s">
        <v>420</v>
      </c>
      <c r="P2824" s="2"/>
    </row>
    <row r="2825" spans="1:16" x14ac:dyDescent="0.35">
      <c r="A2825" s="9" t="s">
        <v>301</v>
      </c>
      <c r="B2825" s="9" t="s">
        <v>337</v>
      </c>
      <c r="C2825" s="9" t="s">
        <v>14</v>
      </c>
      <c r="D2825" s="10">
        <v>2.6571076414257901</v>
      </c>
      <c r="E2825" s="11">
        <v>1.93253245675127E-4</v>
      </c>
      <c r="F2825" s="12" t="s">
        <v>420</v>
      </c>
      <c r="G2825" s="13" t="s">
        <v>420</v>
      </c>
      <c r="H2825" s="13" t="s">
        <v>420</v>
      </c>
      <c r="I2825" s="12" t="s">
        <v>420</v>
      </c>
      <c r="J2825" s="13" t="s">
        <v>420</v>
      </c>
      <c r="K2825" s="13" t="s">
        <v>420</v>
      </c>
      <c r="L2825" s="12" t="s">
        <v>420</v>
      </c>
      <c r="M2825" s="13" t="s">
        <v>420</v>
      </c>
      <c r="N2825" s="13" t="s">
        <v>420</v>
      </c>
      <c r="P2825" s="2"/>
    </row>
    <row r="2826" spans="1:16" x14ac:dyDescent="0.35">
      <c r="A2826" s="9" t="s">
        <v>301</v>
      </c>
      <c r="B2826" s="9" t="s">
        <v>337</v>
      </c>
      <c r="C2826" s="9" t="s">
        <v>17</v>
      </c>
      <c r="D2826" s="10">
        <v>12679.579507469</v>
      </c>
      <c r="E2826" s="11">
        <v>0.92219444007897</v>
      </c>
      <c r="F2826" s="12">
        <v>5172</v>
      </c>
      <c r="G2826" s="13">
        <v>0.407899962057369</v>
      </c>
      <c r="H2826" s="13">
        <v>0.76014109347442704</v>
      </c>
      <c r="I2826" s="12">
        <v>3811</v>
      </c>
      <c r="J2826" s="13">
        <v>0.30056201767220297</v>
      </c>
      <c r="K2826" s="13">
        <v>0.74666927899686497</v>
      </c>
      <c r="L2826" s="12">
        <v>1361</v>
      </c>
      <c r="M2826" s="13">
        <v>0.107337944385166</v>
      </c>
      <c r="N2826" s="13">
        <v>0.80058823529411804</v>
      </c>
      <c r="P2826" s="2"/>
    </row>
    <row r="2827" spans="1:16" x14ac:dyDescent="0.35">
      <c r="A2827" s="9" t="s">
        <v>301</v>
      </c>
      <c r="B2827" s="9" t="s">
        <v>337</v>
      </c>
      <c r="C2827" s="9" t="s">
        <v>15</v>
      </c>
      <c r="D2827" s="10">
        <v>0</v>
      </c>
      <c r="E2827" s="11">
        <v>0</v>
      </c>
      <c r="F2827" s="12">
        <v>395</v>
      </c>
      <c r="G2827" s="13">
        <v>0</v>
      </c>
      <c r="H2827" s="13">
        <v>5.8054085831863597E-2</v>
      </c>
      <c r="I2827" s="12">
        <v>306</v>
      </c>
      <c r="J2827" s="13">
        <v>0</v>
      </c>
      <c r="K2827" s="13">
        <v>5.9952978056426298E-2</v>
      </c>
      <c r="L2827" s="12">
        <v>89</v>
      </c>
      <c r="M2827" s="13">
        <v>0</v>
      </c>
      <c r="N2827" s="13">
        <v>5.2352941176470602E-2</v>
      </c>
      <c r="P2827" s="2"/>
    </row>
    <row r="2828" spans="1:16" x14ac:dyDescent="0.35">
      <c r="A2828" s="9" t="s">
        <v>301</v>
      </c>
      <c r="B2828" s="9" t="s">
        <v>337</v>
      </c>
      <c r="C2828" s="9" t="s">
        <v>16</v>
      </c>
      <c r="D2828" s="10">
        <v>13749.355836913501</v>
      </c>
      <c r="E2828" s="11">
        <v>1</v>
      </c>
      <c r="F2828" s="12" t="s">
        <v>420</v>
      </c>
      <c r="G2828" s="13" t="s">
        <v>420</v>
      </c>
      <c r="H2828" s="13" t="s">
        <v>420</v>
      </c>
      <c r="I2828" s="12" t="s">
        <v>420</v>
      </c>
      <c r="J2828" s="13" t="s">
        <v>420</v>
      </c>
      <c r="K2828" s="13" t="s">
        <v>420</v>
      </c>
      <c r="L2828" s="12" t="s">
        <v>420</v>
      </c>
      <c r="M2828" s="13" t="s">
        <v>420</v>
      </c>
      <c r="N2828" s="13" t="s">
        <v>420</v>
      </c>
      <c r="P2828" s="2"/>
    </row>
    <row r="2829" spans="1:16" x14ac:dyDescent="0.35">
      <c r="A2829" s="9" t="s">
        <v>301</v>
      </c>
      <c r="B2829" s="9" t="s">
        <v>338</v>
      </c>
      <c r="C2829" s="9" t="s">
        <v>9</v>
      </c>
      <c r="D2829" s="10">
        <v>8.3352501006055402</v>
      </c>
      <c r="E2829" s="11">
        <v>1.6828129310523601E-3</v>
      </c>
      <c r="F2829" s="12" t="s">
        <v>420</v>
      </c>
      <c r="G2829" s="13" t="s">
        <v>420</v>
      </c>
      <c r="H2829" s="13" t="s">
        <v>420</v>
      </c>
      <c r="I2829" s="12" t="s">
        <v>420</v>
      </c>
      <c r="J2829" s="13" t="s">
        <v>420</v>
      </c>
      <c r="K2829" s="13" t="s">
        <v>420</v>
      </c>
      <c r="L2829" s="12" t="s">
        <v>420</v>
      </c>
      <c r="M2829" s="13" t="s">
        <v>420</v>
      </c>
      <c r="N2829" s="13" t="s">
        <v>420</v>
      </c>
      <c r="P2829" s="2"/>
    </row>
    <row r="2830" spans="1:16" x14ac:dyDescent="0.35">
      <c r="A2830" s="9" t="s">
        <v>301</v>
      </c>
      <c r="B2830" s="9" t="s">
        <v>338</v>
      </c>
      <c r="C2830" s="9" t="s">
        <v>10</v>
      </c>
      <c r="D2830" s="10">
        <v>56.435468386869303</v>
      </c>
      <c r="E2830" s="11">
        <v>1.1393819600508601E-2</v>
      </c>
      <c r="F2830" s="12">
        <v>44</v>
      </c>
      <c r="G2830" s="13">
        <v>0.77965154286266802</v>
      </c>
      <c r="H2830" s="13">
        <v>1.5309672929714699E-2</v>
      </c>
      <c r="I2830" s="12">
        <v>30</v>
      </c>
      <c r="J2830" s="13">
        <v>0.53158059740636499</v>
      </c>
      <c r="K2830" s="13">
        <v>1.38121546961326E-2</v>
      </c>
      <c r="L2830" s="12" t="s">
        <v>420</v>
      </c>
      <c r="M2830" s="13" t="s">
        <v>420</v>
      </c>
      <c r="N2830" s="13" t="s">
        <v>420</v>
      </c>
      <c r="P2830" s="2"/>
    </row>
    <row r="2831" spans="1:16" x14ac:dyDescent="0.35">
      <c r="A2831" s="9" t="s">
        <v>301</v>
      </c>
      <c r="B2831" s="9" t="s">
        <v>338</v>
      </c>
      <c r="C2831" s="9" t="s">
        <v>11</v>
      </c>
      <c r="D2831" s="10">
        <v>86.2507792091494</v>
      </c>
      <c r="E2831" s="11">
        <v>1.7413265926592199E-2</v>
      </c>
      <c r="F2831" s="12" t="s">
        <v>420</v>
      </c>
      <c r="G2831" s="13" t="s">
        <v>420</v>
      </c>
      <c r="H2831" s="13" t="s">
        <v>420</v>
      </c>
      <c r="I2831" s="12" t="s">
        <v>420</v>
      </c>
      <c r="J2831" s="13" t="s">
        <v>420</v>
      </c>
      <c r="K2831" s="13" t="s">
        <v>420</v>
      </c>
      <c r="L2831" s="12" t="s">
        <v>420</v>
      </c>
      <c r="M2831" s="13" t="s">
        <v>420</v>
      </c>
      <c r="N2831" s="13" t="s">
        <v>420</v>
      </c>
      <c r="P2831" s="2"/>
    </row>
    <row r="2832" spans="1:16" x14ac:dyDescent="0.35">
      <c r="A2832" s="9" t="s">
        <v>301</v>
      </c>
      <c r="B2832" s="9" t="s">
        <v>338</v>
      </c>
      <c r="C2832" s="9" t="s">
        <v>12</v>
      </c>
      <c r="D2832" s="10">
        <v>151.61697950000001</v>
      </c>
      <c r="E2832" s="11">
        <v>3.0610120943001501E-2</v>
      </c>
      <c r="F2832" s="12">
        <v>124</v>
      </c>
      <c r="G2832" s="13">
        <v>0.81785035164877395</v>
      </c>
      <c r="H2832" s="13">
        <v>4.3145441892832301E-2</v>
      </c>
      <c r="I2832" s="12">
        <v>91</v>
      </c>
      <c r="J2832" s="13">
        <v>0.60019662903256799</v>
      </c>
      <c r="K2832" s="13">
        <v>4.1896869244935499E-2</v>
      </c>
      <c r="L2832" s="12">
        <v>33</v>
      </c>
      <c r="M2832" s="13">
        <v>0.217653722616206</v>
      </c>
      <c r="N2832" s="13">
        <v>4.7008547008547001E-2</v>
      </c>
      <c r="P2832" s="2"/>
    </row>
    <row r="2833" spans="1:16" x14ac:dyDescent="0.35">
      <c r="A2833" s="9" t="s">
        <v>301</v>
      </c>
      <c r="B2833" s="9" t="s">
        <v>338</v>
      </c>
      <c r="C2833" s="9" t="s">
        <v>13</v>
      </c>
      <c r="D2833" s="10">
        <v>34.675854316537801</v>
      </c>
      <c r="E2833" s="11">
        <v>7.0007468684015204E-3</v>
      </c>
      <c r="F2833" s="12" t="s">
        <v>420</v>
      </c>
      <c r="G2833" s="13" t="s">
        <v>420</v>
      </c>
      <c r="H2833" s="13" t="s">
        <v>420</v>
      </c>
      <c r="I2833" s="12" t="s">
        <v>420</v>
      </c>
      <c r="J2833" s="13" t="s">
        <v>420</v>
      </c>
      <c r="K2833" s="13" t="s">
        <v>420</v>
      </c>
      <c r="L2833" s="12" t="s">
        <v>420</v>
      </c>
      <c r="M2833" s="13" t="s">
        <v>420</v>
      </c>
      <c r="N2833" s="13" t="s">
        <v>420</v>
      </c>
      <c r="P2833" s="2"/>
    </row>
    <row r="2834" spans="1:16" x14ac:dyDescent="0.35">
      <c r="A2834" s="9" t="s">
        <v>301</v>
      </c>
      <c r="B2834" s="9" t="s">
        <v>338</v>
      </c>
      <c r="C2834" s="9" t="s">
        <v>14</v>
      </c>
      <c r="D2834" s="10">
        <v>2.0898221158771801</v>
      </c>
      <c r="E2834" s="11">
        <v>4.2191651573140402E-4</v>
      </c>
      <c r="F2834" s="12" t="s">
        <v>420</v>
      </c>
      <c r="G2834" s="13" t="s">
        <v>420</v>
      </c>
      <c r="H2834" s="13" t="s">
        <v>420</v>
      </c>
      <c r="I2834" s="12" t="s">
        <v>420</v>
      </c>
      <c r="J2834" s="13" t="s">
        <v>420</v>
      </c>
      <c r="K2834" s="13" t="s">
        <v>420</v>
      </c>
      <c r="L2834" s="12" t="s">
        <v>420</v>
      </c>
      <c r="M2834" s="13" t="s">
        <v>420</v>
      </c>
      <c r="N2834" s="13" t="s">
        <v>420</v>
      </c>
      <c r="P2834" s="2"/>
    </row>
    <row r="2835" spans="1:16" x14ac:dyDescent="0.35">
      <c r="A2835" s="9" t="s">
        <v>301</v>
      </c>
      <c r="B2835" s="9" t="s">
        <v>338</v>
      </c>
      <c r="C2835" s="9" t="s">
        <v>17</v>
      </c>
      <c r="D2835" s="10">
        <v>4586.7722686167799</v>
      </c>
      <c r="E2835" s="11">
        <v>0.92602856450101501</v>
      </c>
      <c r="F2835" s="12">
        <v>2509</v>
      </c>
      <c r="G2835" s="13">
        <v>0.54700775470516905</v>
      </c>
      <c r="H2835" s="13">
        <v>0.87299930410577598</v>
      </c>
      <c r="I2835" s="12">
        <v>1914</v>
      </c>
      <c r="J2835" s="13">
        <v>0.41728690414734698</v>
      </c>
      <c r="K2835" s="13">
        <v>0.88121546961326003</v>
      </c>
      <c r="L2835" s="12">
        <v>595</v>
      </c>
      <c r="M2835" s="13">
        <v>0.12972085055782201</v>
      </c>
      <c r="N2835" s="13">
        <v>0.84757834757834805</v>
      </c>
      <c r="P2835" s="2"/>
    </row>
    <row r="2836" spans="1:16" x14ac:dyDescent="0.35">
      <c r="A2836" s="9" t="s">
        <v>301</v>
      </c>
      <c r="B2836" s="9" t="s">
        <v>338</v>
      </c>
      <c r="C2836" s="9" t="s">
        <v>15</v>
      </c>
      <c r="D2836" s="10">
        <v>0</v>
      </c>
      <c r="E2836" s="11">
        <v>0</v>
      </c>
      <c r="F2836" s="12">
        <v>151</v>
      </c>
      <c r="G2836" s="13">
        <v>0</v>
      </c>
      <c r="H2836" s="13">
        <v>5.2540013917884501E-2</v>
      </c>
      <c r="I2836" s="12">
        <v>104</v>
      </c>
      <c r="J2836" s="13">
        <v>0</v>
      </c>
      <c r="K2836" s="13">
        <v>4.7882136279926303E-2</v>
      </c>
      <c r="L2836" s="12">
        <v>47</v>
      </c>
      <c r="M2836" s="13">
        <v>0</v>
      </c>
      <c r="N2836" s="13">
        <v>6.6951566951566996E-2</v>
      </c>
      <c r="P2836" s="2"/>
    </row>
    <row r="2837" spans="1:16" x14ac:dyDescent="0.35">
      <c r="A2837" s="9" t="s">
        <v>301</v>
      </c>
      <c r="B2837" s="9" t="s">
        <v>338</v>
      </c>
      <c r="C2837" s="9" t="s">
        <v>16</v>
      </c>
      <c r="D2837" s="10">
        <v>4953.1649934452398</v>
      </c>
      <c r="E2837" s="11">
        <v>1</v>
      </c>
      <c r="F2837" s="12" t="s">
        <v>420</v>
      </c>
      <c r="G2837" s="13" t="s">
        <v>420</v>
      </c>
      <c r="H2837" s="13" t="s">
        <v>420</v>
      </c>
      <c r="I2837" s="12" t="s">
        <v>420</v>
      </c>
      <c r="J2837" s="13" t="s">
        <v>420</v>
      </c>
      <c r="K2837" s="13" t="s">
        <v>420</v>
      </c>
      <c r="L2837" s="12" t="s">
        <v>420</v>
      </c>
      <c r="M2837" s="13" t="s">
        <v>420</v>
      </c>
      <c r="N2837" s="13" t="s">
        <v>420</v>
      </c>
      <c r="P2837" s="2"/>
    </row>
    <row r="2838" spans="1:16" x14ac:dyDescent="0.35">
      <c r="A2838" s="9" t="s">
        <v>301</v>
      </c>
      <c r="B2838" s="9" t="s">
        <v>339</v>
      </c>
      <c r="C2838" s="9" t="s">
        <v>9</v>
      </c>
      <c r="D2838" s="10">
        <v>0.78351956552408297</v>
      </c>
      <c r="E2838" s="11">
        <v>6.18075749603356E-4</v>
      </c>
      <c r="F2838" s="12" t="s">
        <v>420</v>
      </c>
      <c r="G2838" s="13" t="s">
        <v>420</v>
      </c>
      <c r="H2838" s="13" t="s">
        <v>420</v>
      </c>
      <c r="I2838" s="12" t="s">
        <v>420</v>
      </c>
      <c r="J2838" s="13" t="s">
        <v>420</v>
      </c>
      <c r="K2838" s="13" t="s">
        <v>420</v>
      </c>
      <c r="L2838" s="12" t="s">
        <v>420</v>
      </c>
      <c r="M2838" s="13" t="s">
        <v>420</v>
      </c>
      <c r="N2838" s="13" t="s">
        <v>420</v>
      </c>
      <c r="P2838" s="2"/>
    </row>
    <row r="2839" spans="1:16" x14ac:dyDescent="0.35">
      <c r="A2839" s="9" t="s">
        <v>301</v>
      </c>
      <c r="B2839" s="9" t="s">
        <v>339</v>
      </c>
      <c r="C2839" s="9" t="s">
        <v>10</v>
      </c>
      <c r="D2839" s="10">
        <v>4.8905952558176402</v>
      </c>
      <c r="E2839" s="11">
        <v>3.8579232245773299E-3</v>
      </c>
      <c r="F2839" s="12" t="s">
        <v>420</v>
      </c>
      <c r="G2839" s="13" t="s">
        <v>420</v>
      </c>
      <c r="H2839" s="13" t="s">
        <v>420</v>
      </c>
      <c r="I2839" s="12" t="s">
        <v>420</v>
      </c>
      <c r="J2839" s="13" t="s">
        <v>420</v>
      </c>
      <c r="K2839" s="13" t="s">
        <v>420</v>
      </c>
      <c r="L2839" s="12" t="s">
        <v>420</v>
      </c>
      <c r="M2839" s="13" t="s">
        <v>420</v>
      </c>
      <c r="N2839" s="13" t="s">
        <v>420</v>
      </c>
      <c r="P2839" s="2"/>
    </row>
    <row r="2840" spans="1:16" x14ac:dyDescent="0.35">
      <c r="A2840" s="9" t="s">
        <v>301</v>
      </c>
      <c r="B2840" s="9" t="s">
        <v>339</v>
      </c>
      <c r="C2840" s="9" t="s">
        <v>11</v>
      </c>
      <c r="D2840" s="10">
        <v>3.1780712943711298</v>
      </c>
      <c r="E2840" s="11">
        <v>2.5070066964409002E-3</v>
      </c>
      <c r="F2840" s="12" t="s">
        <v>420</v>
      </c>
      <c r="G2840" s="13" t="s">
        <v>420</v>
      </c>
      <c r="H2840" s="13" t="s">
        <v>420</v>
      </c>
      <c r="I2840" s="12" t="s">
        <v>420</v>
      </c>
      <c r="J2840" s="13" t="s">
        <v>420</v>
      </c>
      <c r="K2840" s="13" t="s">
        <v>420</v>
      </c>
      <c r="L2840" s="12" t="s">
        <v>420</v>
      </c>
      <c r="M2840" s="13" t="s">
        <v>420</v>
      </c>
      <c r="N2840" s="13" t="s">
        <v>420</v>
      </c>
      <c r="P2840" s="2"/>
    </row>
    <row r="2841" spans="1:16" x14ac:dyDescent="0.35">
      <c r="A2841" s="9" t="s">
        <v>301</v>
      </c>
      <c r="B2841" s="9" t="s">
        <v>339</v>
      </c>
      <c r="C2841" s="9" t="s">
        <v>12</v>
      </c>
      <c r="D2841" s="10">
        <v>11.96424545</v>
      </c>
      <c r="E2841" s="11">
        <v>9.4379391406786695E-3</v>
      </c>
      <c r="F2841" s="12" t="s">
        <v>420</v>
      </c>
      <c r="G2841" s="13" t="s">
        <v>420</v>
      </c>
      <c r="H2841" s="13" t="s">
        <v>420</v>
      </c>
      <c r="I2841" s="12" t="s">
        <v>420</v>
      </c>
      <c r="J2841" s="13" t="s">
        <v>420</v>
      </c>
      <c r="K2841" s="13" t="s">
        <v>420</v>
      </c>
      <c r="L2841" s="12" t="s">
        <v>420</v>
      </c>
      <c r="M2841" s="13" t="s">
        <v>420</v>
      </c>
      <c r="N2841" s="13" t="s">
        <v>420</v>
      </c>
      <c r="P2841" s="2"/>
    </row>
    <row r="2842" spans="1:16" x14ac:dyDescent="0.35">
      <c r="A2842" s="9" t="s">
        <v>301</v>
      </c>
      <c r="B2842" s="9" t="s">
        <v>339</v>
      </c>
      <c r="C2842" s="9" t="s">
        <v>13</v>
      </c>
      <c r="D2842" s="10">
        <v>6.7586454652999297</v>
      </c>
      <c r="E2842" s="11">
        <v>5.33152590704536E-3</v>
      </c>
      <c r="F2842" s="12" t="s">
        <v>420</v>
      </c>
      <c r="G2842" s="13" t="s">
        <v>420</v>
      </c>
      <c r="H2842" s="13" t="s">
        <v>420</v>
      </c>
      <c r="I2842" s="12" t="s">
        <v>420</v>
      </c>
      <c r="J2842" s="13" t="s">
        <v>420</v>
      </c>
      <c r="K2842" s="13" t="s">
        <v>420</v>
      </c>
      <c r="L2842" s="12" t="s">
        <v>420</v>
      </c>
      <c r="M2842" s="13" t="s">
        <v>420</v>
      </c>
      <c r="N2842" s="13" t="s">
        <v>420</v>
      </c>
      <c r="P2842" s="2"/>
    </row>
    <row r="2843" spans="1:16" x14ac:dyDescent="0.35">
      <c r="A2843" s="9" t="s">
        <v>301</v>
      </c>
      <c r="B2843" s="9" t="s">
        <v>339</v>
      </c>
      <c r="C2843" s="9" t="s">
        <v>14</v>
      </c>
      <c r="D2843" s="10">
        <v>0</v>
      </c>
      <c r="E2843" s="11">
        <v>0</v>
      </c>
      <c r="F2843" s="12" t="s">
        <v>420</v>
      </c>
      <c r="G2843" s="13" t="s">
        <v>420</v>
      </c>
      <c r="H2843" s="13" t="s">
        <v>420</v>
      </c>
      <c r="I2843" s="12" t="s">
        <v>420</v>
      </c>
      <c r="J2843" s="13" t="s">
        <v>420</v>
      </c>
      <c r="K2843" s="13" t="s">
        <v>420</v>
      </c>
      <c r="L2843" s="12" t="s">
        <v>420</v>
      </c>
      <c r="M2843" s="13" t="s">
        <v>420</v>
      </c>
      <c r="N2843" s="13" t="s">
        <v>420</v>
      </c>
      <c r="P2843" s="2"/>
    </row>
    <row r="2844" spans="1:16" x14ac:dyDescent="0.35">
      <c r="A2844" s="9" t="s">
        <v>301</v>
      </c>
      <c r="B2844" s="9" t="s">
        <v>339</v>
      </c>
      <c r="C2844" s="9" t="s">
        <v>17</v>
      </c>
      <c r="D2844" s="10">
        <v>1237.2311795435501</v>
      </c>
      <c r="E2844" s="11">
        <v>0.97598403712806703</v>
      </c>
      <c r="F2844" s="12">
        <v>669</v>
      </c>
      <c r="G2844" s="13">
        <v>0.540723521247511</v>
      </c>
      <c r="H2844" s="13">
        <v>0.924033149171271</v>
      </c>
      <c r="I2844" s="12">
        <v>536</v>
      </c>
      <c r="J2844" s="13">
        <v>0.43322542210562898</v>
      </c>
      <c r="K2844" s="13">
        <v>0.94035087719298205</v>
      </c>
      <c r="L2844" s="12">
        <v>133</v>
      </c>
      <c r="M2844" s="13">
        <v>0.10749809914188201</v>
      </c>
      <c r="N2844" s="13">
        <v>0.86363636363636398</v>
      </c>
      <c r="P2844" s="2"/>
    </row>
    <row r="2845" spans="1:16" x14ac:dyDescent="0.35">
      <c r="A2845" s="9" t="s">
        <v>301</v>
      </c>
      <c r="B2845" s="9" t="s">
        <v>339</v>
      </c>
      <c r="C2845" s="9" t="s">
        <v>15</v>
      </c>
      <c r="D2845" s="10">
        <v>0</v>
      </c>
      <c r="E2845" s="11">
        <v>0</v>
      </c>
      <c r="F2845" s="12" t="s">
        <v>420</v>
      </c>
      <c r="G2845" s="13" t="s">
        <v>420</v>
      </c>
      <c r="H2845" s="13" t="s">
        <v>420</v>
      </c>
      <c r="I2845" s="12" t="s">
        <v>420</v>
      </c>
      <c r="J2845" s="13" t="s">
        <v>420</v>
      </c>
      <c r="K2845" s="13" t="s">
        <v>420</v>
      </c>
      <c r="L2845" s="12" t="s">
        <v>420</v>
      </c>
      <c r="M2845" s="13" t="s">
        <v>420</v>
      </c>
      <c r="N2845" s="13" t="s">
        <v>420</v>
      </c>
      <c r="P2845" s="2"/>
    </row>
    <row r="2846" spans="1:16" x14ac:dyDescent="0.35">
      <c r="A2846" s="9" t="s">
        <v>301</v>
      </c>
      <c r="B2846" s="9" t="s">
        <v>339</v>
      </c>
      <c r="C2846" s="9" t="s">
        <v>16</v>
      </c>
      <c r="D2846" s="10">
        <v>1267.67563041731</v>
      </c>
      <c r="E2846" s="11">
        <v>1</v>
      </c>
      <c r="F2846" s="12" t="s">
        <v>420</v>
      </c>
      <c r="G2846" s="13" t="s">
        <v>420</v>
      </c>
      <c r="H2846" s="13" t="s">
        <v>420</v>
      </c>
      <c r="I2846" s="12" t="s">
        <v>420</v>
      </c>
      <c r="J2846" s="13" t="s">
        <v>420</v>
      </c>
      <c r="K2846" s="13" t="s">
        <v>420</v>
      </c>
      <c r="L2846" s="12" t="s">
        <v>420</v>
      </c>
      <c r="M2846" s="13" t="s">
        <v>420</v>
      </c>
      <c r="N2846" s="13" t="s">
        <v>420</v>
      </c>
      <c r="P2846" s="2"/>
    </row>
    <row r="2847" spans="1:16" x14ac:dyDescent="0.35">
      <c r="A2847" s="9" t="s">
        <v>301</v>
      </c>
      <c r="B2847" s="9" t="s">
        <v>340</v>
      </c>
      <c r="C2847" s="9" t="s">
        <v>9</v>
      </c>
      <c r="D2847" s="10">
        <v>0.107196874280059</v>
      </c>
      <c r="E2847" s="11">
        <v>3.3185289545482E-5</v>
      </c>
      <c r="F2847" s="12" t="s">
        <v>420</v>
      </c>
      <c r="G2847" s="13" t="s">
        <v>420</v>
      </c>
      <c r="H2847" s="13" t="s">
        <v>420</v>
      </c>
      <c r="I2847" s="12" t="s">
        <v>420</v>
      </c>
      <c r="J2847" s="13" t="s">
        <v>420</v>
      </c>
      <c r="K2847" s="13" t="s">
        <v>420</v>
      </c>
      <c r="L2847" s="12" t="s">
        <v>420</v>
      </c>
      <c r="M2847" s="13" t="s">
        <v>420</v>
      </c>
      <c r="N2847" s="13" t="s">
        <v>420</v>
      </c>
      <c r="P2847" s="2"/>
    </row>
    <row r="2848" spans="1:16" x14ac:dyDescent="0.35">
      <c r="A2848" s="9" t="s">
        <v>301</v>
      </c>
      <c r="B2848" s="9" t="s">
        <v>340</v>
      </c>
      <c r="C2848" s="9" t="s">
        <v>10</v>
      </c>
      <c r="D2848" s="10">
        <v>29.797414795632498</v>
      </c>
      <c r="E2848" s="11">
        <v>9.2244838698980394E-3</v>
      </c>
      <c r="F2848" s="12" t="s">
        <v>420</v>
      </c>
      <c r="G2848" s="13" t="s">
        <v>420</v>
      </c>
      <c r="H2848" s="13" t="s">
        <v>420</v>
      </c>
      <c r="I2848" s="12" t="s">
        <v>420</v>
      </c>
      <c r="J2848" s="13" t="s">
        <v>420</v>
      </c>
      <c r="K2848" s="13" t="s">
        <v>420</v>
      </c>
      <c r="L2848" s="12" t="s">
        <v>420</v>
      </c>
      <c r="M2848" s="13" t="s">
        <v>420</v>
      </c>
      <c r="N2848" s="13" t="s">
        <v>420</v>
      </c>
      <c r="P2848" s="2"/>
    </row>
    <row r="2849" spans="1:16" x14ac:dyDescent="0.35">
      <c r="A2849" s="9" t="s">
        <v>301</v>
      </c>
      <c r="B2849" s="9" t="s">
        <v>340</v>
      </c>
      <c r="C2849" s="9" t="s">
        <v>11</v>
      </c>
      <c r="D2849" s="10">
        <v>12.5074622066861</v>
      </c>
      <c r="E2849" s="11">
        <v>3.8719762828500902E-3</v>
      </c>
      <c r="F2849" s="12" t="s">
        <v>420</v>
      </c>
      <c r="G2849" s="13" t="s">
        <v>420</v>
      </c>
      <c r="H2849" s="13" t="s">
        <v>420</v>
      </c>
      <c r="I2849" s="12" t="s">
        <v>420</v>
      </c>
      <c r="J2849" s="13" t="s">
        <v>420</v>
      </c>
      <c r="K2849" s="13" t="s">
        <v>420</v>
      </c>
      <c r="L2849" s="12" t="s">
        <v>420</v>
      </c>
      <c r="M2849" s="13" t="s">
        <v>420</v>
      </c>
      <c r="N2849" s="13" t="s">
        <v>420</v>
      </c>
      <c r="P2849" s="2"/>
    </row>
    <row r="2850" spans="1:16" x14ac:dyDescent="0.35">
      <c r="A2850" s="9" t="s">
        <v>301</v>
      </c>
      <c r="B2850" s="9" t="s">
        <v>340</v>
      </c>
      <c r="C2850" s="9" t="s">
        <v>12</v>
      </c>
      <c r="D2850" s="10">
        <v>41.109394090000002</v>
      </c>
      <c r="E2850" s="11">
        <v>1.27263705689015E-2</v>
      </c>
      <c r="F2850" s="12">
        <v>55</v>
      </c>
      <c r="G2850" s="13" t="s">
        <v>419</v>
      </c>
      <c r="H2850" s="13">
        <v>2.36355822948002E-2</v>
      </c>
      <c r="I2850" s="12">
        <v>36</v>
      </c>
      <c r="J2850" s="13">
        <v>0.87571225012915299</v>
      </c>
      <c r="K2850" s="13">
        <v>2.0431328036322399E-2</v>
      </c>
      <c r="L2850" s="12" t="s">
        <v>420</v>
      </c>
      <c r="M2850" s="13" t="s">
        <v>420</v>
      </c>
      <c r="N2850" s="13" t="s">
        <v>420</v>
      </c>
      <c r="P2850" s="2"/>
    </row>
    <row r="2851" spans="1:16" x14ac:dyDescent="0.35">
      <c r="A2851" s="9" t="s">
        <v>301</v>
      </c>
      <c r="B2851" s="9" t="s">
        <v>340</v>
      </c>
      <c r="C2851" s="9" t="s">
        <v>13</v>
      </c>
      <c r="D2851" s="10">
        <v>20.241568465488999</v>
      </c>
      <c r="E2851" s="11">
        <v>6.26624903844705E-3</v>
      </c>
      <c r="F2851" s="12">
        <v>48</v>
      </c>
      <c r="G2851" s="13" t="s">
        <v>419</v>
      </c>
      <c r="H2851" s="13">
        <v>2.0627417275461999E-2</v>
      </c>
      <c r="I2851" s="12">
        <v>39</v>
      </c>
      <c r="J2851" s="13" t="s">
        <v>419</v>
      </c>
      <c r="K2851" s="13">
        <v>2.2133938706015901E-2</v>
      </c>
      <c r="L2851" s="12" t="s">
        <v>420</v>
      </c>
      <c r="M2851" s="13" t="s">
        <v>420</v>
      </c>
      <c r="N2851" s="13" t="s">
        <v>420</v>
      </c>
      <c r="P2851" s="2"/>
    </row>
    <row r="2852" spans="1:16" x14ac:dyDescent="0.35">
      <c r="A2852" s="9" t="s">
        <v>301</v>
      </c>
      <c r="B2852" s="9" t="s">
        <v>340</v>
      </c>
      <c r="C2852" s="9" t="s">
        <v>14</v>
      </c>
      <c r="D2852" s="10">
        <v>0</v>
      </c>
      <c r="E2852" s="11">
        <v>0</v>
      </c>
      <c r="F2852" s="12" t="s">
        <v>420</v>
      </c>
      <c r="G2852" s="13" t="s">
        <v>420</v>
      </c>
      <c r="H2852" s="13" t="s">
        <v>420</v>
      </c>
      <c r="I2852" s="12" t="s">
        <v>420</v>
      </c>
      <c r="J2852" s="13" t="s">
        <v>420</v>
      </c>
      <c r="K2852" s="13" t="s">
        <v>420</v>
      </c>
      <c r="L2852" s="12" t="s">
        <v>420</v>
      </c>
      <c r="M2852" s="13" t="s">
        <v>420</v>
      </c>
      <c r="N2852" s="13" t="s">
        <v>420</v>
      </c>
      <c r="P2852" s="2"/>
    </row>
    <row r="2853" spans="1:16" x14ac:dyDescent="0.35">
      <c r="A2853" s="9" t="s">
        <v>301</v>
      </c>
      <c r="B2853" s="9" t="s">
        <v>340</v>
      </c>
      <c r="C2853" s="9" t="s">
        <v>17</v>
      </c>
      <c r="D2853" s="10">
        <v>3114.0773975913698</v>
      </c>
      <c r="E2853" s="11">
        <v>0.96403519972162499</v>
      </c>
      <c r="F2853" s="12">
        <v>2087</v>
      </c>
      <c r="G2853" s="13">
        <v>0.67018244363939705</v>
      </c>
      <c r="H2853" s="13">
        <v>0.89686291362268999</v>
      </c>
      <c r="I2853" s="12">
        <v>1594</v>
      </c>
      <c r="J2853" s="13">
        <v>0.511869101658457</v>
      </c>
      <c r="K2853" s="13">
        <v>0.90465380249716199</v>
      </c>
      <c r="L2853" s="12">
        <v>493</v>
      </c>
      <c r="M2853" s="13">
        <v>0.15831334198094099</v>
      </c>
      <c r="N2853" s="13">
        <v>0.87256637168141604</v>
      </c>
      <c r="P2853" s="2"/>
    </row>
    <row r="2854" spans="1:16" x14ac:dyDescent="0.35">
      <c r="A2854" s="9" t="s">
        <v>301</v>
      </c>
      <c r="B2854" s="9" t="s">
        <v>340</v>
      </c>
      <c r="C2854" s="9" t="s">
        <v>15</v>
      </c>
      <c r="D2854" s="10">
        <v>0</v>
      </c>
      <c r="E2854" s="11">
        <v>0</v>
      </c>
      <c r="F2854" s="12">
        <v>84</v>
      </c>
      <c r="G2854" s="13">
        <v>0</v>
      </c>
      <c r="H2854" s="13">
        <v>3.6097980232058402E-2</v>
      </c>
      <c r="I2854" s="12">
        <v>70</v>
      </c>
      <c r="J2854" s="13">
        <v>0</v>
      </c>
      <c r="K2854" s="13">
        <v>3.9727582292848999E-2</v>
      </c>
      <c r="L2854" s="12" t="s">
        <v>420</v>
      </c>
      <c r="M2854" s="13" t="s">
        <v>420</v>
      </c>
      <c r="N2854" s="13" t="s">
        <v>420</v>
      </c>
      <c r="P2854" s="2"/>
    </row>
    <row r="2855" spans="1:16" x14ac:dyDescent="0.35">
      <c r="A2855" s="9" t="s">
        <v>301</v>
      </c>
      <c r="B2855" s="9" t="s">
        <v>340</v>
      </c>
      <c r="C2855" s="9" t="s">
        <v>16</v>
      </c>
      <c r="D2855" s="10">
        <v>3230.2527941828198</v>
      </c>
      <c r="E2855" s="11">
        <v>1</v>
      </c>
      <c r="F2855" s="12" t="s">
        <v>420</v>
      </c>
      <c r="G2855" s="13" t="s">
        <v>420</v>
      </c>
      <c r="H2855" s="13" t="s">
        <v>420</v>
      </c>
      <c r="I2855" s="12" t="s">
        <v>420</v>
      </c>
      <c r="J2855" s="13" t="s">
        <v>420</v>
      </c>
      <c r="K2855" s="13" t="s">
        <v>420</v>
      </c>
      <c r="L2855" s="12" t="s">
        <v>420</v>
      </c>
      <c r="M2855" s="13" t="s">
        <v>420</v>
      </c>
      <c r="N2855" s="13" t="s">
        <v>420</v>
      </c>
      <c r="P2855" s="2"/>
    </row>
    <row r="2856" spans="1:16" x14ac:dyDescent="0.35">
      <c r="A2856" s="9" t="s">
        <v>301</v>
      </c>
      <c r="B2856" s="9" t="s">
        <v>341</v>
      </c>
      <c r="C2856" s="9" t="s">
        <v>9</v>
      </c>
      <c r="D2856" s="10">
        <v>0.89004770192449001</v>
      </c>
      <c r="E2856" s="11">
        <v>6.9871212420163497E-4</v>
      </c>
      <c r="F2856" s="12" t="s">
        <v>420</v>
      </c>
      <c r="G2856" s="13" t="s">
        <v>420</v>
      </c>
      <c r="H2856" s="13" t="s">
        <v>420</v>
      </c>
      <c r="I2856" s="12" t="s">
        <v>420</v>
      </c>
      <c r="J2856" s="13" t="s">
        <v>420</v>
      </c>
      <c r="K2856" s="13" t="s">
        <v>420</v>
      </c>
      <c r="L2856" s="12" t="s">
        <v>420</v>
      </c>
      <c r="M2856" s="13" t="s">
        <v>420</v>
      </c>
      <c r="N2856" s="13" t="s">
        <v>420</v>
      </c>
      <c r="P2856" s="2"/>
    </row>
    <row r="2857" spans="1:16" x14ac:dyDescent="0.35">
      <c r="A2857" s="9" t="s">
        <v>301</v>
      </c>
      <c r="B2857" s="9" t="s">
        <v>341</v>
      </c>
      <c r="C2857" s="9" t="s">
        <v>10</v>
      </c>
      <c r="D2857" s="10">
        <v>8.2824027005689391</v>
      </c>
      <c r="E2857" s="11">
        <v>6.5019157646213901E-3</v>
      </c>
      <c r="F2857" s="12" t="s">
        <v>420</v>
      </c>
      <c r="G2857" s="13" t="s">
        <v>420</v>
      </c>
      <c r="H2857" s="13" t="s">
        <v>420</v>
      </c>
      <c r="I2857" s="12" t="s">
        <v>420</v>
      </c>
      <c r="J2857" s="13" t="s">
        <v>420</v>
      </c>
      <c r="K2857" s="13" t="s">
        <v>420</v>
      </c>
      <c r="L2857" s="12" t="s">
        <v>420</v>
      </c>
      <c r="M2857" s="13" t="s">
        <v>420</v>
      </c>
      <c r="N2857" s="13" t="s">
        <v>420</v>
      </c>
      <c r="P2857" s="2"/>
    </row>
    <row r="2858" spans="1:16" x14ac:dyDescent="0.35">
      <c r="A2858" s="9" t="s">
        <v>301</v>
      </c>
      <c r="B2858" s="9" t="s">
        <v>341</v>
      </c>
      <c r="C2858" s="9" t="s">
        <v>11</v>
      </c>
      <c r="D2858" s="10">
        <v>4.4073190116458303</v>
      </c>
      <c r="E2858" s="11">
        <v>3.45986762507541E-3</v>
      </c>
      <c r="F2858" s="12" t="s">
        <v>420</v>
      </c>
      <c r="G2858" s="13" t="s">
        <v>420</v>
      </c>
      <c r="H2858" s="13" t="s">
        <v>420</v>
      </c>
      <c r="I2858" s="12" t="s">
        <v>420</v>
      </c>
      <c r="J2858" s="13" t="s">
        <v>420</v>
      </c>
      <c r="K2858" s="13" t="s">
        <v>420</v>
      </c>
      <c r="L2858" s="12" t="s">
        <v>420</v>
      </c>
      <c r="M2858" s="13" t="s">
        <v>420</v>
      </c>
      <c r="N2858" s="13" t="s">
        <v>420</v>
      </c>
      <c r="P2858" s="2"/>
    </row>
    <row r="2859" spans="1:16" x14ac:dyDescent="0.35">
      <c r="A2859" s="9" t="s">
        <v>301</v>
      </c>
      <c r="B2859" s="9" t="s">
        <v>341</v>
      </c>
      <c r="C2859" s="9" t="s">
        <v>12</v>
      </c>
      <c r="D2859" s="10">
        <v>47.359544880000001</v>
      </c>
      <c r="E2859" s="11">
        <v>3.7178555860295698E-2</v>
      </c>
      <c r="F2859" s="12" t="s">
        <v>420</v>
      </c>
      <c r="G2859" s="13" t="s">
        <v>420</v>
      </c>
      <c r="H2859" s="13" t="s">
        <v>420</v>
      </c>
      <c r="I2859" s="12" t="s">
        <v>420</v>
      </c>
      <c r="J2859" s="13" t="s">
        <v>420</v>
      </c>
      <c r="K2859" s="13" t="s">
        <v>420</v>
      </c>
      <c r="L2859" s="12" t="s">
        <v>420</v>
      </c>
      <c r="M2859" s="13" t="s">
        <v>420</v>
      </c>
      <c r="N2859" s="13" t="s">
        <v>420</v>
      </c>
      <c r="P2859" s="2"/>
    </row>
    <row r="2860" spans="1:16" x14ac:dyDescent="0.35">
      <c r="A2860" s="9" t="s">
        <v>301</v>
      </c>
      <c r="B2860" s="9" t="s">
        <v>341</v>
      </c>
      <c r="C2860" s="9" t="s">
        <v>13</v>
      </c>
      <c r="D2860" s="10">
        <v>10.4387894999512</v>
      </c>
      <c r="E2860" s="11">
        <v>8.1947391918814408E-3</v>
      </c>
      <c r="F2860" s="12" t="s">
        <v>420</v>
      </c>
      <c r="G2860" s="13" t="s">
        <v>420</v>
      </c>
      <c r="H2860" s="13" t="s">
        <v>420</v>
      </c>
      <c r="I2860" s="12" t="s">
        <v>420</v>
      </c>
      <c r="J2860" s="13" t="s">
        <v>420</v>
      </c>
      <c r="K2860" s="13" t="s">
        <v>420</v>
      </c>
      <c r="L2860" s="12" t="s">
        <v>420</v>
      </c>
      <c r="M2860" s="13" t="s">
        <v>420</v>
      </c>
      <c r="N2860" s="13" t="s">
        <v>420</v>
      </c>
      <c r="P2860" s="2"/>
    </row>
    <row r="2861" spans="1:16" x14ac:dyDescent="0.35">
      <c r="A2861" s="9" t="s">
        <v>301</v>
      </c>
      <c r="B2861" s="9" t="s">
        <v>341</v>
      </c>
      <c r="C2861" s="9" t="s">
        <v>14</v>
      </c>
      <c r="D2861" s="10">
        <v>0</v>
      </c>
      <c r="E2861" s="11">
        <v>0</v>
      </c>
      <c r="F2861" s="12" t="s">
        <v>420</v>
      </c>
      <c r="G2861" s="13" t="s">
        <v>420</v>
      </c>
      <c r="H2861" s="13" t="s">
        <v>420</v>
      </c>
      <c r="I2861" s="12" t="s">
        <v>420</v>
      </c>
      <c r="J2861" s="13" t="s">
        <v>420</v>
      </c>
      <c r="K2861" s="13" t="s">
        <v>420</v>
      </c>
      <c r="L2861" s="12" t="s">
        <v>420</v>
      </c>
      <c r="M2861" s="13" t="s">
        <v>420</v>
      </c>
      <c r="N2861" s="13" t="s">
        <v>420</v>
      </c>
      <c r="P2861" s="2"/>
    </row>
    <row r="2862" spans="1:16" x14ac:dyDescent="0.35">
      <c r="A2862" s="9" t="s">
        <v>301</v>
      </c>
      <c r="B2862" s="9" t="s">
        <v>341</v>
      </c>
      <c r="C2862" s="9" t="s">
        <v>17</v>
      </c>
      <c r="D2862" s="10">
        <v>1194.9232054517799</v>
      </c>
      <c r="E2862" s="11">
        <v>0.938047847698249</v>
      </c>
      <c r="F2862" s="12">
        <v>603</v>
      </c>
      <c r="G2862" s="13">
        <v>0.50463493992654995</v>
      </c>
      <c r="H2862" s="13">
        <v>0.91780821917808197</v>
      </c>
      <c r="I2862" s="12">
        <v>461</v>
      </c>
      <c r="J2862" s="13">
        <v>0.38579885125396302</v>
      </c>
      <c r="K2862" s="13">
        <v>0.94274028629856899</v>
      </c>
      <c r="L2862" s="12">
        <v>142</v>
      </c>
      <c r="M2862" s="13">
        <v>0.11883608867258701</v>
      </c>
      <c r="N2862" s="13">
        <v>0.84523809523809501</v>
      </c>
      <c r="P2862" s="2"/>
    </row>
    <row r="2863" spans="1:16" x14ac:dyDescent="0.35">
      <c r="A2863" s="9" t="s">
        <v>301</v>
      </c>
      <c r="B2863" s="9" t="s">
        <v>341</v>
      </c>
      <c r="C2863" s="9" t="s">
        <v>15</v>
      </c>
      <c r="D2863" s="10">
        <v>0</v>
      </c>
      <c r="E2863" s="11">
        <v>0</v>
      </c>
      <c r="F2863" s="12">
        <v>44</v>
      </c>
      <c r="G2863" s="13">
        <v>0</v>
      </c>
      <c r="H2863" s="13">
        <v>6.6971080669710803E-2</v>
      </c>
      <c r="I2863" s="12" t="s">
        <v>420</v>
      </c>
      <c r="J2863" s="13" t="s">
        <v>420</v>
      </c>
      <c r="K2863" s="13" t="s">
        <v>420</v>
      </c>
      <c r="L2863" s="12" t="s">
        <v>420</v>
      </c>
      <c r="M2863" s="13" t="s">
        <v>420</v>
      </c>
      <c r="N2863" s="13" t="s">
        <v>420</v>
      </c>
      <c r="P2863" s="2"/>
    </row>
    <row r="2864" spans="1:16" x14ac:dyDescent="0.35">
      <c r="A2864" s="9" t="s">
        <v>301</v>
      </c>
      <c r="B2864" s="9" t="s">
        <v>341</v>
      </c>
      <c r="C2864" s="9" t="s">
        <v>16</v>
      </c>
      <c r="D2864" s="10">
        <v>1273.84035727372</v>
      </c>
      <c r="E2864" s="11">
        <v>1</v>
      </c>
      <c r="F2864" s="12" t="s">
        <v>420</v>
      </c>
      <c r="G2864" s="13" t="s">
        <v>420</v>
      </c>
      <c r="H2864" s="13" t="s">
        <v>420</v>
      </c>
      <c r="I2864" s="12" t="s">
        <v>420</v>
      </c>
      <c r="J2864" s="13" t="s">
        <v>420</v>
      </c>
      <c r="K2864" s="13" t="s">
        <v>420</v>
      </c>
      <c r="L2864" s="12" t="s">
        <v>420</v>
      </c>
      <c r="M2864" s="13" t="s">
        <v>420</v>
      </c>
      <c r="N2864" s="13" t="s">
        <v>420</v>
      </c>
      <c r="P2864" s="2"/>
    </row>
    <row r="2865" spans="1:16" x14ac:dyDescent="0.35">
      <c r="A2865" s="9" t="s">
        <v>301</v>
      </c>
      <c r="B2865" s="9" t="s">
        <v>342</v>
      </c>
      <c r="C2865" s="9" t="s">
        <v>9</v>
      </c>
      <c r="D2865" s="10">
        <v>5.2106475618029897</v>
      </c>
      <c r="E2865" s="11">
        <v>5.7158028200768199E-4</v>
      </c>
      <c r="F2865" s="12" t="s">
        <v>420</v>
      </c>
      <c r="G2865" s="13" t="s">
        <v>420</v>
      </c>
      <c r="H2865" s="13" t="s">
        <v>420</v>
      </c>
      <c r="I2865" s="12" t="s">
        <v>420</v>
      </c>
      <c r="J2865" s="13" t="s">
        <v>420</v>
      </c>
      <c r="K2865" s="13" t="s">
        <v>420</v>
      </c>
      <c r="L2865" s="12" t="s">
        <v>420</v>
      </c>
      <c r="M2865" s="13" t="s">
        <v>420</v>
      </c>
      <c r="N2865" s="13" t="s">
        <v>420</v>
      </c>
      <c r="P2865" s="2"/>
    </row>
    <row r="2866" spans="1:16" x14ac:dyDescent="0.35">
      <c r="A2866" s="9" t="s">
        <v>301</v>
      </c>
      <c r="B2866" s="9" t="s">
        <v>342</v>
      </c>
      <c r="C2866" s="9" t="s">
        <v>10</v>
      </c>
      <c r="D2866" s="10">
        <v>125.03072946042199</v>
      </c>
      <c r="E2866" s="11">
        <v>1.3715205021443799E-2</v>
      </c>
      <c r="F2866" s="12">
        <v>92</v>
      </c>
      <c r="G2866" s="13">
        <v>0.73581910940639805</v>
      </c>
      <c r="H2866" s="13">
        <v>1.7008689221667601E-2</v>
      </c>
      <c r="I2866" s="12">
        <v>59</v>
      </c>
      <c r="J2866" s="13">
        <v>0.47188399407584197</v>
      </c>
      <c r="K2866" s="13">
        <v>1.47205588822355E-2</v>
      </c>
      <c r="L2866" s="12">
        <v>33</v>
      </c>
      <c r="M2866" s="13">
        <v>0.26393511533055602</v>
      </c>
      <c r="N2866" s="13">
        <v>2.3554603854389702E-2</v>
      </c>
      <c r="P2866" s="2"/>
    </row>
    <row r="2867" spans="1:16" x14ac:dyDescent="0.35">
      <c r="A2867" s="9" t="s">
        <v>301</v>
      </c>
      <c r="B2867" s="9" t="s">
        <v>342</v>
      </c>
      <c r="C2867" s="9" t="s">
        <v>11</v>
      </c>
      <c r="D2867" s="10">
        <v>78.826222186671998</v>
      </c>
      <c r="E2867" s="11">
        <v>8.6468166907584902E-3</v>
      </c>
      <c r="F2867" s="12">
        <v>63</v>
      </c>
      <c r="G2867" s="13">
        <v>0.79922642811432498</v>
      </c>
      <c r="H2867" s="13">
        <v>1.16472545757072E-2</v>
      </c>
      <c r="I2867" s="12">
        <v>40</v>
      </c>
      <c r="J2867" s="13">
        <v>0.50744535118369805</v>
      </c>
      <c r="K2867" s="13">
        <v>9.9800399201596807E-3</v>
      </c>
      <c r="L2867" s="12" t="s">
        <v>420</v>
      </c>
      <c r="M2867" s="13" t="s">
        <v>420</v>
      </c>
      <c r="N2867" s="13" t="s">
        <v>420</v>
      </c>
      <c r="P2867" s="2"/>
    </row>
    <row r="2868" spans="1:16" x14ac:dyDescent="0.35">
      <c r="A2868" s="9" t="s">
        <v>301</v>
      </c>
      <c r="B2868" s="9" t="s">
        <v>342</v>
      </c>
      <c r="C2868" s="9" t="s">
        <v>12</v>
      </c>
      <c r="D2868" s="10">
        <v>124.82374119000001</v>
      </c>
      <c r="E2868" s="11">
        <v>1.36924995107415E-2</v>
      </c>
      <c r="F2868" s="12">
        <v>153</v>
      </c>
      <c r="G2868" s="13" t="s">
        <v>419</v>
      </c>
      <c r="H2868" s="13">
        <v>2.8286189683860201E-2</v>
      </c>
      <c r="I2868" s="12">
        <v>119</v>
      </c>
      <c r="J2868" s="13" t="s">
        <v>419</v>
      </c>
      <c r="K2868" s="13">
        <v>2.9690618762475099E-2</v>
      </c>
      <c r="L2868" s="12">
        <v>34</v>
      </c>
      <c r="M2868" s="13">
        <v>0.27238408075149001</v>
      </c>
      <c r="N2868" s="13">
        <v>2.4268379728765201E-2</v>
      </c>
      <c r="P2868" s="2"/>
    </row>
    <row r="2869" spans="1:16" x14ac:dyDescent="0.35">
      <c r="A2869" s="9" t="s">
        <v>301</v>
      </c>
      <c r="B2869" s="9" t="s">
        <v>342</v>
      </c>
      <c r="C2869" s="9" t="s">
        <v>13</v>
      </c>
      <c r="D2869" s="10">
        <v>60.016711357969903</v>
      </c>
      <c r="E2869" s="11">
        <v>6.5835135453475302E-3</v>
      </c>
      <c r="F2869" s="12">
        <v>39</v>
      </c>
      <c r="G2869" s="13">
        <v>0.64981901069827597</v>
      </c>
      <c r="H2869" s="13">
        <v>7.2102052135330002E-3</v>
      </c>
      <c r="I2869" s="12" t="s">
        <v>420</v>
      </c>
      <c r="J2869" s="13" t="s">
        <v>420</v>
      </c>
      <c r="K2869" s="13" t="s">
        <v>420</v>
      </c>
      <c r="L2869" s="12" t="s">
        <v>420</v>
      </c>
      <c r="M2869" s="13" t="s">
        <v>420</v>
      </c>
      <c r="N2869" s="13" t="s">
        <v>420</v>
      </c>
      <c r="P2869" s="2"/>
    </row>
    <row r="2870" spans="1:16" x14ac:dyDescent="0.35">
      <c r="A2870" s="9" t="s">
        <v>301</v>
      </c>
      <c r="B2870" s="9" t="s">
        <v>342</v>
      </c>
      <c r="C2870" s="9" t="s">
        <v>14</v>
      </c>
      <c r="D2870" s="10">
        <v>1.15481571709743</v>
      </c>
      <c r="E2870" s="11">
        <v>1.2667713281630099E-4</v>
      </c>
      <c r="F2870" s="12" t="s">
        <v>420</v>
      </c>
      <c r="G2870" s="13" t="s">
        <v>420</v>
      </c>
      <c r="H2870" s="13" t="s">
        <v>420</v>
      </c>
      <c r="I2870" s="12" t="s">
        <v>420</v>
      </c>
      <c r="J2870" s="13" t="s">
        <v>420</v>
      </c>
      <c r="K2870" s="13" t="s">
        <v>420</v>
      </c>
      <c r="L2870" s="12" t="s">
        <v>420</v>
      </c>
      <c r="M2870" s="13" t="s">
        <v>420</v>
      </c>
      <c r="N2870" s="13" t="s">
        <v>420</v>
      </c>
      <c r="P2870" s="2"/>
    </row>
    <row r="2871" spans="1:16" x14ac:dyDescent="0.35">
      <c r="A2871" s="9" t="s">
        <v>301</v>
      </c>
      <c r="B2871" s="9" t="s">
        <v>342</v>
      </c>
      <c r="C2871" s="9" t="s">
        <v>17</v>
      </c>
      <c r="D2871" s="10">
        <v>8702.1920856590696</v>
      </c>
      <c r="E2871" s="11">
        <v>0.95458411788743602</v>
      </c>
      <c r="F2871" s="12">
        <v>4771</v>
      </c>
      <c r="G2871" s="13">
        <v>0.54825266473518197</v>
      </c>
      <c r="H2871" s="13">
        <v>0.88204843778886999</v>
      </c>
      <c r="I2871" s="12">
        <v>3577</v>
      </c>
      <c r="J2871" s="13">
        <v>0.41104585658305298</v>
      </c>
      <c r="K2871" s="13">
        <v>0.89246506986027896</v>
      </c>
      <c r="L2871" s="12">
        <v>1194</v>
      </c>
      <c r="M2871" s="13">
        <v>0.13720680815212899</v>
      </c>
      <c r="N2871" s="13">
        <v>0.85224839400428298</v>
      </c>
      <c r="P2871" s="2"/>
    </row>
    <row r="2872" spans="1:16" x14ac:dyDescent="0.35">
      <c r="A2872" s="9" t="s">
        <v>301</v>
      </c>
      <c r="B2872" s="9" t="s">
        <v>342</v>
      </c>
      <c r="C2872" s="9" t="s">
        <v>15</v>
      </c>
      <c r="D2872" s="10">
        <v>0</v>
      </c>
      <c r="E2872" s="11">
        <v>0</v>
      </c>
      <c r="F2872" s="12">
        <v>286</v>
      </c>
      <c r="G2872" s="13">
        <v>0</v>
      </c>
      <c r="H2872" s="13">
        <v>5.28748382325753E-2</v>
      </c>
      <c r="I2872" s="12">
        <v>184</v>
      </c>
      <c r="J2872" s="13">
        <v>0</v>
      </c>
      <c r="K2872" s="13">
        <v>4.5908183632734502E-2</v>
      </c>
      <c r="L2872" s="12">
        <v>102</v>
      </c>
      <c r="M2872" s="13">
        <v>0</v>
      </c>
      <c r="N2872" s="13">
        <v>7.2805139186295498E-2</v>
      </c>
      <c r="P2872" s="2"/>
    </row>
    <row r="2873" spans="1:16" x14ac:dyDescent="0.35">
      <c r="A2873" s="9" t="s">
        <v>301</v>
      </c>
      <c r="B2873" s="9" t="s">
        <v>342</v>
      </c>
      <c r="C2873" s="9" t="s">
        <v>16</v>
      </c>
      <c r="D2873" s="10">
        <v>9116.2129377531001</v>
      </c>
      <c r="E2873" s="11">
        <v>1</v>
      </c>
      <c r="F2873" s="12" t="s">
        <v>420</v>
      </c>
      <c r="G2873" s="13" t="s">
        <v>420</v>
      </c>
      <c r="H2873" s="13" t="s">
        <v>420</v>
      </c>
      <c r="I2873" s="12" t="s">
        <v>420</v>
      </c>
      <c r="J2873" s="13" t="s">
        <v>420</v>
      </c>
      <c r="K2873" s="13" t="s">
        <v>420</v>
      </c>
      <c r="L2873" s="12" t="s">
        <v>420</v>
      </c>
      <c r="M2873" s="13" t="s">
        <v>420</v>
      </c>
      <c r="N2873" s="13" t="s">
        <v>420</v>
      </c>
      <c r="P2873" s="2"/>
    </row>
    <row r="2874" spans="1:16" x14ac:dyDescent="0.35">
      <c r="A2874" s="9" t="s">
        <v>301</v>
      </c>
      <c r="B2874" s="9" t="s">
        <v>343</v>
      </c>
      <c r="C2874" s="9" t="s">
        <v>9</v>
      </c>
      <c r="D2874" s="10">
        <v>20.730240467742401</v>
      </c>
      <c r="E2874" s="11">
        <v>5.2486104533418503E-4</v>
      </c>
      <c r="F2874" s="12">
        <v>45</v>
      </c>
      <c r="G2874" s="13" t="s">
        <v>419</v>
      </c>
      <c r="H2874" s="13">
        <v>1.83150183150183E-3</v>
      </c>
      <c r="I2874" s="12" t="s">
        <v>420</v>
      </c>
      <c r="J2874" s="13" t="s">
        <v>420</v>
      </c>
      <c r="K2874" s="13" t="s">
        <v>420</v>
      </c>
      <c r="L2874" s="12" t="s">
        <v>420</v>
      </c>
      <c r="M2874" s="13" t="s">
        <v>420</v>
      </c>
      <c r="N2874" s="13" t="s">
        <v>420</v>
      </c>
      <c r="P2874" s="2"/>
    </row>
    <row r="2875" spans="1:16" x14ac:dyDescent="0.35">
      <c r="A2875" s="9" t="s">
        <v>301</v>
      </c>
      <c r="B2875" s="9" t="s">
        <v>343</v>
      </c>
      <c r="C2875" s="9" t="s">
        <v>10</v>
      </c>
      <c r="D2875" s="10">
        <v>10561.0750654272</v>
      </c>
      <c r="E2875" s="11">
        <v>0.26739182824812602</v>
      </c>
      <c r="F2875" s="12">
        <v>4740</v>
      </c>
      <c r="G2875" s="13">
        <v>0.44881794425615801</v>
      </c>
      <c r="H2875" s="13">
        <v>0.19291819291819301</v>
      </c>
      <c r="I2875" s="12">
        <v>2862</v>
      </c>
      <c r="J2875" s="13">
        <v>0.27099513849390799</v>
      </c>
      <c r="K2875" s="13">
        <v>0.16091307770156299</v>
      </c>
      <c r="L2875" s="12">
        <v>1878</v>
      </c>
      <c r="M2875" s="13">
        <v>0.17782280576225001</v>
      </c>
      <c r="N2875" s="13">
        <v>0.27682783018867901</v>
      </c>
      <c r="P2875" s="2"/>
    </row>
    <row r="2876" spans="1:16" x14ac:dyDescent="0.35">
      <c r="A2876" s="9" t="s">
        <v>301</v>
      </c>
      <c r="B2876" s="9" t="s">
        <v>343</v>
      </c>
      <c r="C2876" s="9" t="s">
        <v>11</v>
      </c>
      <c r="D2876" s="10">
        <v>858.53168413815604</v>
      </c>
      <c r="E2876" s="11">
        <v>2.17368359952432E-2</v>
      </c>
      <c r="F2876" s="12">
        <v>459</v>
      </c>
      <c r="G2876" s="13">
        <v>0.53463373394398495</v>
      </c>
      <c r="H2876" s="13">
        <v>1.8681318681318702E-2</v>
      </c>
      <c r="I2876" s="12">
        <v>290</v>
      </c>
      <c r="J2876" s="13">
        <v>0.33778601926744101</v>
      </c>
      <c r="K2876" s="13">
        <v>1.6304958956482599E-2</v>
      </c>
      <c r="L2876" s="12">
        <v>169</v>
      </c>
      <c r="M2876" s="13">
        <v>0.196847714676543</v>
      </c>
      <c r="N2876" s="13">
        <v>2.4911556603773598E-2</v>
      </c>
      <c r="P2876" s="2"/>
    </row>
    <row r="2877" spans="1:16" x14ac:dyDescent="0.35">
      <c r="A2877" s="9" t="s">
        <v>301</v>
      </c>
      <c r="B2877" s="9" t="s">
        <v>343</v>
      </c>
      <c r="C2877" s="9" t="s">
        <v>12</v>
      </c>
      <c r="D2877" s="10">
        <v>1278.1621599800001</v>
      </c>
      <c r="E2877" s="11">
        <v>3.2361299833332899E-2</v>
      </c>
      <c r="F2877" s="12">
        <v>988</v>
      </c>
      <c r="G2877" s="13">
        <v>0.77298486133829802</v>
      </c>
      <c r="H2877" s="13">
        <v>4.0211640211640198E-2</v>
      </c>
      <c r="I2877" s="12">
        <v>623</v>
      </c>
      <c r="J2877" s="13">
        <v>0.48741859171433199</v>
      </c>
      <c r="K2877" s="13">
        <v>3.5027549758236798E-2</v>
      </c>
      <c r="L2877" s="12">
        <v>365</v>
      </c>
      <c r="M2877" s="13">
        <v>0.28556626962396597</v>
      </c>
      <c r="N2877" s="13">
        <v>5.3803066037735797E-2</v>
      </c>
      <c r="P2877" s="2"/>
    </row>
    <row r="2878" spans="1:16" x14ac:dyDescent="0.35">
      <c r="A2878" s="9" t="s">
        <v>301</v>
      </c>
      <c r="B2878" s="9" t="s">
        <v>343</v>
      </c>
      <c r="C2878" s="9" t="s">
        <v>13</v>
      </c>
      <c r="D2878" s="10">
        <v>652.86949184552304</v>
      </c>
      <c r="E2878" s="11">
        <v>1.65297534531763E-2</v>
      </c>
      <c r="F2878" s="12">
        <v>670</v>
      </c>
      <c r="G2878" s="13" t="s">
        <v>419</v>
      </c>
      <c r="H2878" s="13">
        <v>2.7269027269027302E-2</v>
      </c>
      <c r="I2878" s="12">
        <v>419</v>
      </c>
      <c r="J2878" s="13">
        <v>0.64178217122012604</v>
      </c>
      <c r="K2878" s="13">
        <v>2.35578544922973E-2</v>
      </c>
      <c r="L2878" s="12">
        <v>251</v>
      </c>
      <c r="M2878" s="13">
        <v>0.38445662285501597</v>
      </c>
      <c r="N2878" s="13">
        <v>3.6998820754716999E-2</v>
      </c>
      <c r="P2878" s="2"/>
    </row>
    <row r="2879" spans="1:16" x14ac:dyDescent="0.35">
      <c r="A2879" s="9" t="s">
        <v>301</v>
      </c>
      <c r="B2879" s="9" t="s">
        <v>343</v>
      </c>
      <c r="C2879" s="9" t="s">
        <v>14</v>
      </c>
      <c r="D2879" s="10">
        <v>5.4858789287516698</v>
      </c>
      <c r="E2879" s="11">
        <v>1.3889487454821399E-4</v>
      </c>
      <c r="F2879" s="12" t="s">
        <v>420</v>
      </c>
      <c r="G2879" s="13" t="s">
        <v>420</v>
      </c>
      <c r="H2879" s="13" t="s">
        <v>420</v>
      </c>
      <c r="I2879" s="12" t="s">
        <v>420</v>
      </c>
      <c r="J2879" s="13" t="s">
        <v>420</v>
      </c>
      <c r="K2879" s="13" t="s">
        <v>420</v>
      </c>
      <c r="L2879" s="12" t="s">
        <v>420</v>
      </c>
      <c r="M2879" s="13" t="s">
        <v>420</v>
      </c>
      <c r="N2879" s="13" t="s">
        <v>420</v>
      </c>
      <c r="P2879" s="2"/>
    </row>
    <row r="2880" spans="1:16" x14ac:dyDescent="0.35">
      <c r="A2880" s="9" t="s">
        <v>301</v>
      </c>
      <c r="B2880" s="9" t="s">
        <v>343</v>
      </c>
      <c r="C2880" s="9" t="s">
        <v>17</v>
      </c>
      <c r="D2880" s="10">
        <v>26326.323093100302</v>
      </c>
      <c r="E2880" s="11">
        <v>0.66654612521023604</v>
      </c>
      <c r="F2880" s="12">
        <v>15778</v>
      </c>
      <c r="G2880" s="13">
        <v>0.59932410402329095</v>
      </c>
      <c r="H2880" s="13">
        <v>0.64216524216524196</v>
      </c>
      <c r="I2880" s="12">
        <v>12298</v>
      </c>
      <c r="J2880" s="13">
        <v>0.467137015545597</v>
      </c>
      <c r="K2880" s="13">
        <v>0.69144270774766703</v>
      </c>
      <c r="L2880" s="12">
        <v>3480</v>
      </c>
      <c r="M2880" s="13">
        <v>0.132187088477694</v>
      </c>
      <c r="N2880" s="13">
        <v>0.51297169811320797</v>
      </c>
      <c r="P2880" s="2"/>
    </row>
    <row r="2881" spans="1:16" x14ac:dyDescent="0.35">
      <c r="A2881" s="9" t="s">
        <v>301</v>
      </c>
      <c r="B2881" s="9" t="s">
        <v>343</v>
      </c>
      <c r="C2881" s="9" t="s">
        <v>15</v>
      </c>
      <c r="D2881" s="10">
        <v>0</v>
      </c>
      <c r="E2881" s="11">
        <v>0</v>
      </c>
      <c r="F2881" s="12">
        <v>1885</v>
      </c>
      <c r="G2881" s="13">
        <v>0</v>
      </c>
      <c r="H2881" s="13">
        <v>7.6719576719576701E-2</v>
      </c>
      <c r="I2881" s="12">
        <v>1264</v>
      </c>
      <c r="J2881" s="13">
        <v>0</v>
      </c>
      <c r="K2881" s="13">
        <v>7.1067131451703597E-2</v>
      </c>
      <c r="L2881" s="12">
        <v>621</v>
      </c>
      <c r="M2881" s="13">
        <v>0</v>
      </c>
      <c r="N2881" s="13">
        <v>9.1538915094339604E-2</v>
      </c>
      <c r="P2881" s="2"/>
    </row>
    <row r="2882" spans="1:16" x14ac:dyDescent="0.35">
      <c r="A2882" s="9" t="s">
        <v>301</v>
      </c>
      <c r="B2882" s="9" t="s">
        <v>343</v>
      </c>
      <c r="C2882" s="9" t="s">
        <v>16</v>
      </c>
      <c r="D2882" s="10">
        <v>39496.6261109037</v>
      </c>
      <c r="E2882" s="11">
        <v>1</v>
      </c>
      <c r="F2882" s="12" t="s">
        <v>420</v>
      </c>
      <c r="G2882" s="13" t="s">
        <v>420</v>
      </c>
      <c r="H2882" s="13" t="s">
        <v>420</v>
      </c>
      <c r="I2882" s="12" t="s">
        <v>420</v>
      </c>
      <c r="J2882" s="13" t="s">
        <v>420</v>
      </c>
      <c r="K2882" s="13" t="s">
        <v>420</v>
      </c>
      <c r="L2882" s="12" t="s">
        <v>420</v>
      </c>
      <c r="M2882" s="13" t="s">
        <v>420</v>
      </c>
      <c r="N2882" s="13" t="s">
        <v>420</v>
      </c>
      <c r="P2882" s="2"/>
    </row>
    <row r="2883" spans="1:16" x14ac:dyDescent="0.35">
      <c r="A2883" s="9" t="s">
        <v>301</v>
      </c>
      <c r="B2883" s="9" t="s">
        <v>344</v>
      </c>
      <c r="C2883" s="9" t="s">
        <v>9</v>
      </c>
      <c r="D2883" s="10">
        <v>17.9518123907242</v>
      </c>
      <c r="E2883" s="11">
        <v>1.85640654462224E-3</v>
      </c>
      <c r="F2883" s="12" t="s">
        <v>420</v>
      </c>
      <c r="G2883" s="13" t="s">
        <v>420</v>
      </c>
      <c r="H2883" s="13" t="s">
        <v>420</v>
      </c>
      <c r="I2883" s="12" t="s">
        <v>420</v>
      </c>
      <c r="J2883" s="13" t="s">
        <v>420</v>
      </c>
      <c r="K2883" s="13" t="s">
        <v>420</v>
      </c>
      <c r="L2883" s="12" t="s">
        <v>420</v>
      </c>
      <c r="M2883" s="13" t="s">
        <v>420</v>
      </c>
      <c r="N2883" s="13" t="s">
        <v>420</v>
      </c>
      <c r="P2883" s="2"/>
    </row>
    <row r="2884" spans="1:16" x14ac:dyDescent="0.35">
      <c r="A2884" s="9" t="s">
        <v>301</v>
      </c>
      <c r="B2884" s="9" t="s">
        <v>344</v>
      </c>
      <c r="C2884" s="9" t="s">
        <v>10</v>
      </c>
      <c r="D2884" s="10">
        <v>968.23332141782896</v>
      </c>
      <c r="E2884" s="11">
        <v>0.10012552690948</v>
      </c>
      <c r="F2884" s="12">
        <v>766</v>
      </c>
      <c r="G2884" s="13">
        <v>0.79113162401631698</v>
      </c>
      <c r="H2884" s="13">
        <v>0.107192835152533</v>
      </c>
      <c r="I2884" s="12">
        <v>497</v>
      </c>
      <c r="J2884" s="13">
        <v>0.51330602759283295</v>
      </c>
      <c r="K2884" s="13">
        <v>9.42716236722307E-2</v>
      </c>
      <c r="L2884" s="12">
        <v>269</v>
      </c>
      <c r="M2884" s="13">
        <v>0.27782559642348498</v>
      </c>
      <c r="N2884" s="13">
        <v>0.143543223052295</v>
      </c>
      <c r="P2884" s="2"/>
    </row>
    <row r="2885" spans="1:16" x14ac:dyDescent="0.35">
      <c r="A2885" s="9" t="s">
        <v>301</v>
      </c>
      <c r="B2885" s="9" t="s">
        <v>344</v>
      </c>
      <c r="C2885" s="9" t="s">
        <v>11</v>
      </c>
      <c r="D2885" s="10">
        <v>82.099078975586394</v>
      </c>
      <c r="E2885" s="11">
        <v>8.4899097762678906E-3</v>
      </c>
      <c r="F2885" s="12">
        <v>109</v>
      </c>
      <c r="G2885" s="13" t="s">
        <v>419</v>
      </c>
      <c r="H2885" s="13">
        <v>1.52532885530367E-2</v>
      </c>
      <c r="I2885" s="12">
        <v>83</v>
      </c>
      <c r="J2885" s="13" t="s">
        <v>419</v>
      </c>
      <c r="K2885" s="13">
        <v>1.57435508345979E-2</v>
      </c>
      <c r="L2885" s="12" t="s">
        <v>420</v>
      </c>
      <c r="M2885" s="13" t="s">
        <v>420</v>
      </c>
      <c r="N2885" s="13" t="s">
        <v>420</v>
      </c>
      <c r="P2885" s="2"/>
    </row>
    <row r="2886" spans="1:16" x14ac:dyDescent="0.35">
      <c r="A2886" s="9" t="s">
        <v>301</v>
      </c>
      <c r="B2886" s="9" t="s">
        <v>344</v>
      </c>
      <c r="C2886" s="9" t="s">
        <v>12</v>
      </c>
      <c r="D2886" s="10">
        <v>293.86731330999999</v>
      </c>
      <c r="E2886" s="11">
        <v>3.0388976433439099E-2</v>
      </c>
      <c r="F2886" s="12">
        <v>245</v>
      </c>
      <c r="G2886" s="13">
        <v>0.83370959920795995</v>
      </c>
      <c r="H2886" s="13">
        <v>3.4284914637559498E-2</v>
      </c>
      <c r="I2886" s="12">
        <v>172</v>
      </c>
      <c r="J2886" s="13">
        <v>0.58529816760722098</v>
      </c>
      <c r="K2886" s="13">
        <v>3.2625189681335397E-2</v>
      </c>
      <c r="L2886" s="12">
        <v>73</v>
      </c>
      <c r="M2886" s="13">
        <v>0.248411431600739</v>
      </c>
      <c r="N2886" s="13">
        <v>3.8954108858057598E-2</v>
      </c>
      <c r="P2886" s="2"/>
    </row>
    <row r="2887" spans="1:16" x14ac:dyDescent="0.35">
      <c r="A2887" s="9" t="s">
        <v>301</v>
      </c>
      <c r="B2887" s="9" t="s">
        <v>344</v>
      </c>
      <c r="C2887" s="9" t="s">
        <v>13</v>
      </c>
      <c r="D2887" s="10">
        <v>170.45178009631499</v>
      </c>
      <c r="E2887" s="11">
        <v>1.76265099715954E-2</v>
      </c>
      <c r="F2887" s="12">
        <v>384</v>
      </c>
      <c r="G2887" s="13" t="s">
        <v>419</v>
      </c>
      <c r="H2887" s="13">
        <v>5.37363560033585E-2</v>
      </c>
      <c r="I2887" s="12">
        <v>276</v>
      </c>
      <c r="J2887" s="13" t="s">
        <v>419</v>
      </c>
      <c r="K2887" s="13">
        <v>5.23520485584218E-2</v>
      </c>
      <c r="L2887" s="12">
        <v>108</v>
      </c>
      <c r="M2887" s="13">
        <v>0.63361027933515202</v>
      </c>
      <c r="N2887" s="13">
        <v>5.7630736392742798E-2</v>
      </c>
      <c r="P2887" s="2"/>
    </row>
    <row r="2888" spans="1:16" x14ac:dyDescent="0.35">
      <c r="A2888" s="9" t="s">
        <v>301</v>
      </c>
      <c r="B2888" s="9" t="s">
        <v>344</v>
      </c>
      <c r="C2888" s="9" t="s">
        <v>14</v>
      </c>
      <c r="D2888" s="10">
        <v>0</v>
      </c>
      <c r="E2888" s="11">
        <v>0</v>
      </c>
      <c r="F2888" s="12" t="s">
        <v>420</v>
      </c>
      <c r="G2888" s="13" t="s">
        <v>420</v>
      </c>
      <c r="H2888" s="13" t="s">
        <v>420</v>
      </c>
      <c r="I2888" s="12" t="s">
        <v>420</v>
      </c>
      <c r="J2888" s="13" t="s">
        <v>420</v>
      </c>
      <c r="K2888" s="13" t="s">
        <v>420</v>
      </c>
      <c r="L2888" s="12" t="s">
        <v>420</v>
      </c>
      <c r="M2888" s="13" t="s">
        <v>420</v>
      </c>
      <c r="N2888" s="13" t="s">
        <v>420</v>
      </c>
      <c r="P2888" s="2"/>
    </row>
    <row r="2889" spans="1:16" x14ac:dyDescent="0.35">
      <c r="A2889" s="9" t="s">
        <v>301</v>
      </c>
      <c r="B2889" s="9" t="s">
        <v>344</v>
      </c>
      <c r="C2889" s="9" t="s">
        <v>17</v>
      </c>
      <c r="D2889" s="10">
        <v>8039.0961399756397</v>
      </c>
      <c r="E2889" s="11">
        <v>0.83132724219028498</v>
      </c>
      <c r="F2889" s="12">
        <v>5257</v>
      </c>
      <c r="G2889" s="13">
        <v>0.65392923638003997</v>
      </c>
      <c r="H2889" s="13">
        <v>0.73565631122306196</v>
      </c>
      <c r="I2889" s="12">
        <v>3985</v>
      </c>
      <c r="J2889" s="13">
        <v>0.49570249324224103</v>
      </c>
      <c r="K2889" s="13">
        <v>0.75588012139605498</v>
      </c>
      <c r="L2889" s="12">
        <v>1272</v>
      </c>
      <c r="M2889" s="13">
        <v>0.158226743137799</v>
      </c>
      <c r="N2889" s="13">
        <v>0.678762006403415</v>
      </c>
      <c r="P2889" s="2"/>
    </row>
    <row r="2890" spans="1:16" x14ac:dyDescent="0.35">
      <c r="A2890" s="9" t="s">
        <v>301</v>
      </c>
      <c r="B2890" s="9" t="s">
        <v>344</v>
      </c>
      <c r="C2890" s="9" t="s">
        <v>15</v>
      </c>
      <c r="D2890" s="10">
        <v>0</v>
      </c>
      <c r="E2890" s="11">
        <v>0</v>
      </c>
      <c r="F2890" s="12">
        <v>382</v>
      </c>
      <c r="G2890" s="13">
        <v>0</v>
      </c>
      <c r="H2890" s="13">
        <v>5.3456479149174403E-2</v>
      </c>
      <c r="I2890" s="12">
        <v>256</v>
      </c>
      <c r="J2890" s="13">
        <v>0</v>
      </c>
      <c r="K2890" s="13">
        <v>4.85584218512898E-2</v>
      </c>
      <c r="L2890" s="12">
        <v>126</v>
      </c>
      <c r="M2890" s="13">
        <v>0</v>
      </c>
      <c r="N2890" s="13">
        <v>6.7235859124866598E-2</v>
      </c>
      <c r="P2890" s="2"/>
    </row>
    <row r="2891" spans="1:16" x14ac:dyDescent="0.35">
      <c r="A2891" s="9" t="s">
        <v>301</v>
      </c>
      <c r="B2891" s="9" t="s">
        <v>344</v>
      </c>
      <c r="C2891" s="9" t="s">
        <v>16</v>
      </c>
      <c r="D2891" s="10">
        <v>9670.1945178593596</v>
      </c>
      <c r="E2891" s="11">
        <v>1</v>
      </c>
      <c r="F2891" s="12" t="s">
        <v>420</v>
      </c>
      <c r="G2891" s="13" t="s">
        <v>420</v>
      </c>
      <c r="H2891" s="13" t="s">
        <v>420</v>
      </c>
      <c r="I2891" s="12" t="s">
        <v>420</v>
      </c>
      <c r="J2891" s="13" t="s">
        <v>420</v>
      </c>
      <c r="K2891" s="13" t="s">
        <v>420</v>
      </c>
      <c r="L2891" s="12" t="s">
        <v>420</v>
      </c>
      <c r="M2891" s="13" t="s">
        <v>420</v>
      </c>
      <c r="N2891" s="13" t="s">
        <v>420</v>
      </c>
      <c r="P2891" s="2"/>
    </row>
    <row r="2892" spans="1:16" x14ac:dyDescent="0.35">
      <c r="A2892" s="9" t="s">
        <v>301</v>
      </c>
      <c r="B2892" s="9" t="s">
        <v>345</v>
      </c>
      <c r="C2892" s="9" t="s">
        <v>9</v>
      </c>
      <c r="D2892" s="10">
        <v>78.824379560168595</v>
      </c>
      <c r="E2892" s="11">
        <v>4.7003349620096304E-3</v>
      </c>
      <c r="F2892" s="12" t="s">
        <v>420</v>
      </c>
      <c r="G2892" s="13" t="s">
        <v>420</v>
      </c>
      <c r="H2892" s="13" t="s">
        <v>420</v>
      </c>
      <c r="I2892" s="12" t="s">
        <v>420</v>
      </c>
      <c r="J2892" s="13" t="s">
        <v>420</v>
      </c>
      <c r="K2892" s="13" t="s">
        <v>420</v>
      </c>
      <c r="L2892" s="12" t="s">
        <v>420</v>
      </c>
      <c r="M2892" s="13" t="s">
        <v>420</v>
      </c>
      <c r="N2892" s="13" t="s">
        <v>420</v>
      </c>
      <c r="P2892" s="2"/>
    </row>
    <row r="2893" spans="1:16" x14ac:dyDescent="0.35">
      <c r="A2893" s="9" t="s">
        <v>301</v>
      </c>
      <c r="B2893" s="9" t="s">
        <v>345</v>
      </c>
      <c r="C2893" s="9" t="s">
        <v>10</v>
      </c>
      <c r="D2893" s="10">
        <v>276.36808504086002</v>
      </c>
      <c r="E2893" s="11">
        <v>1.6479959369799201E-2</v>
      </c>
      <c r="F2893" s="12">
        <v>136</v>
      </c>
      <c r="G2893" s="13">
        <v>0.49209734177480302</v>
      </c>
      <c r="H2893" s="13">
        <v>1.85336603979286E-2</v>
      </c>
      <c r="I2893" s="12">
        <v>71</v>
      </c>
      <c r="J2893" s="13">
        <v>0.25690375930890502</v>
      </c>
      <c r="K2893" s="13">
        <v>1.36775187825082E-2</v>
      </c>
      <c r="L2893" s="12">
        <v>65</v>
      </c>
      <c r="M2893" s="13">
        <v>0.235193582465899</v>
      </c>
      <c r="N2893" s="13">
        <v>3.0274802049371202E-2</v>
      </c>
      <c r="P2893" s="2"/>
    </row>
    <row r="2894" spans="1:16" x14ac:dyDescent="0.35">
      <c r="A2894" s="9" t="s">
        <v>301</v>
      </c>
      <c r="B2894" s="9" t="s">
        <v>345</v>
      </c>
      <c r="C2894" s="9" t="s">
        <v>11</v>
      </c>
      <c r="D2894" s="10">
        <v>231.361291553608</v>
      </c>
      <c r="E2894" s="11">
        <v>1.37961830288183E-2</v>
      </c>
      <c r="F2894" s="12">
        <v>92</v>
      </c>
      <c r="G2894" s="13">
        <v>0.39764646619239202</v>
      </c>
      <c r="H2894" s="13">
        <v>1.2537476151539899E-2</v>
      </c>
      <c r="I2894" s="12">
        <v>55</v>
      </c>
      <c r="J2894" s="13">
        <v>0.23772343087588699</v>
      </c>
      <c r="K2894" s="13">
        <v>1.05952610287035E-2</v>
      </c>
      <c r="L2894" s="12">
        <v>37</v>
      </c>
      <c r="M2894" s="13">
        <v>0.15992303531650601</v>
      </c>
      <c r="N2894" s="13">
        <v>1.7233348858872798E-2</v>
      </c>
      <c r="P2894" s="2"/>
    </row>
    <row r="2895" spans="1:16" x14ac:dyDescent="0.35">
      <c r="A2895" s="9" t="s">
        <v>301</v>
      </c>
      <c r="B2895" s="9" t="s">
        <v>345</v>
      </c>
      <c r="C2895" s="9" t="s">
        <v>12</v>
      </c>
      <c r="D2895" s="10">
        <v>5790.4680568699996</v>
      </c>
      <c r="E2895" s="11">
        <v>0.34528834360606098</v>
      </c>
      <c r="F2895" s="12">
        <v>3955</v>
      </c>
      <c r="G2895" s="13">
        <v>0.68301905150960296</v>
      </c>
      <c r="H2895" s="13">
        <v>0.53897519760152601</v>
      </c>
      <c r="I2895" s="12">
        <v>2861</v>
      </c>
      <c r="J2895" s="13">
        <v>0.49408786507433</v>
      </c>
      <c r="K2895" s="13">
        <v>0.55114621460219604</v>
      </c>
      <c r="L2895" s="12">
        <v>1094</v>
      </c>
      <c r="M2895" s="13">
        <v>0.18893118643527301</v>
      </c>
      <c r="N2895" s="13">
        <v>0.50954820680018598</v>
      </c>
      <c r="P2895" s="2"/>
    </row>
    <row r="2896" spans="1:16" x14ac:dyDescent="0.35">
      <c r="A2896" s="9" t="s">
        <v>301</v>
      </c>
      <c r="B2896" s="9" t="s">
        <v>345</v>
      </c>
      <c r="C2896" s="9" t="s">
        <v>13</v>
      </c>
      <c r="D2896" s="10">
        <v>162.02086695543201</v>
      </c>
      <c r="E2896" s="11">
        <v>9.6613807780677394E-3</v>
      </c>
      <c r="F2896" s="12">
        <v>56</v>
      </c>
      <c r="G2896" s="13">
        <v>0.34563449173126698</v>
      </c>
      <c r="H2896" s="13">
        <v>7.6315072226764797E-3</v>
      </c>
      <c r="I2896" s="12">
        <v>37</v>
      </c>
      <c r="J2896" s="13">
        <v>0.22836564632244399</v>
      </c>
      <c r="K2896" s="13">
        <v>7.1277210556732803E-3</v>
      </c>
      <c r="L2896" s="12" t="s">
        <v>420</v>
      </c>
      <c r="M2896" s="13" t="s">
        <v>420</v>
      </c>
      <c r="N2896" s="13" t="s">
        <v>420</v>
      </c>
      <c r="P2896" s="2"/>
    </row>
    <row r="2897" spans="1:16" x14ac:dyDescent="0.35">
      <c r="A2897" s="9" t="s">
        <v>301</v>
      </c>
      <c r="B2897" s="9" t="s">
        <v>345</v>
      </c>
      <c r="C2897" s="9" t="s">
        <v>14</v>
      </c>
      <c r="D2897" s="10">
        <v>3.22587559333622</v>
      </c>
      <c r="E2897" s="11">
        <v>1.9236048439655299E-4</v>
      </c>
      <c r="F2897" s="12" t="s">
        <v>420</v>
      </c>
      <c r="G2897" s="13" t="s">
        <v>420</v>
      </c>
      <c r="H2897" s="13" t="s">
        <v>420</v>
      </c>
      <c r="I2897" s="12" t="s">
        <v>420</v>
      </c>
      <c r="J2897" s="13" t="s">
        <v>420</v>
      </c>
      <c r="K2897" s="13" t="s">
        <v>420</v>
      </c>
      <c r="L2897" s="12" t="s">
        <v>420</v>
      </c>
      <c r="M2897" s="13" t="s">
        <v>420</v>
      </c>
      <c r="N2897" s="13" t="s">
        <v>420</v>
      </c>
      <c r="P2897" s="2"/>
    </row>
    <row r="2898" spans="1:16" x14ac:dyDescent="0.35">
      <c r="A2898" s="9" t="s">
        <v>301</v>
      </c>
      <c r="B2898" s="9" t="s">
        <v>345</v>
      </c>
      <c r="C2898" s="9" t="s">
        <v>17</v>
      </c>
      <c r="D2898" s="10">
        <v>10230.826878486099</v>
      </c>
      <c r="E2898" s="11">
        <v>0.61006903619849095</v>
      </c>
      <c r="F2898" s="12">
        <v>2696</v>
      </c>
      <c r="G2898" s="13">
        <v>0.26351731214114099</v>
      </c>
      <c r="H2898" s="13">
        <v>0.36740256200599603</v>
      </c>
      <c r="I2898" s="12">
        <v>1880</v>
      </c>
      <c r="J2898" s="13">
        <v>0.183758363065781</v>
      </c>
      <c r="K2898" s="13">
        <v>0.36216528607204801</v>
      </c>
      <c r="L2898" s="12">
        <v>816</v>
      </c>
      <c r="M2898" s="13">
        <v>7.9758949075360297E-2</v>
      </c>
      <c r="N2898" s="13">
        <v>0.380065207265952</v>
      </c>
      <c r="P2898" s="2"/>
    </row>
    <row r="2899" spans="1:16" x14ac:dyDescent="0.35">
      <c r="A2899" s="9" t="s">
        <v>301</v>
      </c>
      <c r="B2899" s="9" t="s">
        <v>345</v>
      </c>
      <c r="C2899" s="9" t="s">
        <v>15</v>
      </c>
      <c r="D2899" s="10">
        <v>0</v>
      </c>
      <c r="E2899" s="11">
        <v>0</v>
      </c>
      <c r="F2899" s="12">
        <v>389</v>
      </c>
      <c r="G2899" s="13">
        <v>0</v>
      </c>
      <c r="H2899" s="13">
        <v>5.3011719814663398E-2</v>
      </c>
      <c r="I2899" s="12">
        <v>280</v>
      </c>
      <c r="J2899" s="13">
        <v>0</v>
      </c>
      <c r="K2899" s="13">
        <v>5.3939510691581601E-2</v>
      </c>
      <c r="L2899" s="12">
        <v>109</v>
      </c>
      <c r="M2899" s="13">
        <v>0</v>
      </c>
      <c r="N2899" s="13">
        <v>5.0768514205868698E-2</v>
      </c>
      <c r="P2899" s="2"/>
    </row>
    <row r="2900" spans="1:16" x14ac:dyDescent="0.35">
      <c r="A2900" s="9" t="s">
        <v>301</v>
      </c>
      <c r="B2900" s="9" t="s">
        <v>345</v>
      </c>
      <c r="C2900" s="9" t="s">
        <v>16</v>
      </c>
      <c r="D2900" s="10">
        <v>16769.949417917102</v>
      </c>
      <c r="E2900" s="11">
        <v>1</v>
      </c>
      <c r="F2900" s="12" t="s">
        <v>420</v>
      </c>
      <c r="G2900" s="13" t="s">
        <v>420</v>
      </c>
      <c r="H2900" s="13" t="s">
        <v>420</v>
      </c>
      <c r="I2900" s="12" t="s">
        <v>420</v>
      </c>
      <c r="J2900" s="13" t="s">
        <v>420</v>
      </c>
      <c r="K2900" s="13" t="s">
        <v>420</v>
      </c>
      <c r="L2900" s="12" t="s">
        <v>420</v>
      </c>
      <c r="M2900" s="13" t="s">
        <v>420</v>
      </c>
      <c r="N2900" s="13" t="s">
        <v>420</v>
      </c>
      <c r="P2900" s="2"/>
    </row>
    <row r="2901" spans="1:16" x14ac:dyDescent="0.35">
      <c r="A2901" s="9" t="s">
        <v>301</v>
      </c>
      <c r="B2901" s="9" t="s">
        <v>346</v>
      </c>
      <c r="C2901" s="9" t="s">
        <v>9</v>
      </c>
      <c r="D2901" s="10">
        <v>27.369914589152899</v>
      </c>
      <c r="E2901" s="11">
        <v>2.3862184680422298E-3</v>
      </c>
      <c r="F2901" s="12" t="s">
        <v>420</v>
      </c>
      <c r="G2901" s="13" t="s">
        <v>420</v>
      </c>
      <c r="H2901" s="13" t="s">
        <v>420</v>
      </c>
      <c r="I2901" s="12" t="s">
        <v>420</v>
      </c>
      <c r="J2901" s="13" t="s">
        <v>420</v>
      </c>
      <c r="K2901" s="13" t="s">
        <v>420</v>
      </c>
      <c r="L2901" s="12" t="s">
        <v>420</v>
      </c>
      <c r="M2901" s="13" t="s">
        <v>420</v>
      </c>
      <c r="N2901" s="13" t="s">
        <v>420</v>
      </c>
      <c r="P2901" s="2"/>
    </row>
    <row r="2902" spans="1:16" x14ac:dyDescent="0.35">
      <c r="A2902" s="9" t="s">
        <v>301</v>
      </c>
      <c r="B2902" s="9" t="s">
        <v>346</v>
      </c>
      <c r="C2902" s="9" t="s">
        <v>10</v>
      </c>
      <c r="D2902" s="10">
        <v>75.711453700951395</v>
      </c>
      <c r="E2902" s="11">
        <v>6.6008269216570603E-3</v>
      </c>
      <c r="F2902" s="12">
        <v>49</v>
      </c>
      <c r="G2902" s="13">
        <v>0.64719401893328399</v>
      </c>
      <c r="H2902" s="13">
        <v>8.1707520426880093E-3</v>
      </c>
      <c r="I2902" s="12">
        <v>30</v>
      </c>
      <c r="J2902" s="13">
        <v>0.396241236081602</v>
      </c>
      <c r="K2902" s="13">
        <v>6.5445026178010497E-3</v>
      </c>
      <c r="L2902" s="12" t="s">
        <v>420</v>
      </c>
      <c r="M2902" s="13" t="s">
        <v>420</v>
      </c>
      <c r="N2902" s="13" t="s">
        <v>420</v>
      </c>
      <c r="P2902" s="2"/>
    </row>
    <row r="2903" spans="1:16" x14ac:dyDescent="0.35">
      <c r="A2903" s="9" t="s">
        <v>301</v>
      </c>
      <c r="B2903" s="9" t="s">
        <v>346</v>
      </c>
      <c r="C2903" s="9" t="s">
        <v>11</v>
      </c>
      <c r="D2903" s="10">
        <v>48.490688363237801</v>
      </c>
      <c r="E2903" s="11">
        <v>4.2276118810504401E-3</v>
      </c>
      <c r="F2903" s="12">
        <v>60</v>
      </c>
      <c r="G2903" s="13" t="s">
        <v>419</v>
      </c>
      <c r="H2903" s="13">
        <v>1.0005002501250601E-2</v>
      </c>
      <c r="I2903" s="12">
        <v>41</v>
      </c>
      <c r="J2903" s="13">
        <v>0.84552315885627405</v>
      </c>
      <c r="K2903" s="13">
        <v>8.9441535776614307E-3</v>
      </c>
      <c r="L2903" s="12" t="s">
        <v>420</v>
      </c>
      <c r="M2903" s="13" t="s">
        <v>420</v>
      </c>
      <c r="N2903" s="13" t="s">
        <v>420</v>
      </c>
      <c r="P2903" s="2"/>
    </row>
    <row r="2904" spans="1:16" x14ac:dyDescent="0.35">
      <c r="A2904" s="9" t="s">
        <v>301</v>
      </c>
      <c r="B2904" s="9" t="s">
        <v>346</v>
      </c>
      <c r="C2904" s="9" t="s">
        <v>12</v>
      </c>
      <c r="D2904" s="10">
        <v>379.76368571</v>
      </c>
      <c r="E2904" s="11">
        <v>3.3109314878612302E-2</v>
      </c>
      <c r="F2904" s="12">
        <v>1103</v>
      </c>
      <c r="G2904" s="13" t="s">
        <v>419</v>
      </c>
      <c r="H2904" s="13">
        <v>0.18392529598132401</v>
      </c>
      <c r="I2904" s="12">
        <v>913</v>
      </c>
      <c r="J2904" s="13" t="s">
        <v>419</v>
      </c>
      <c r="K2904" s="13">
        <v>0.19917102966841199</v>
      </c>
      <c r="L2904" s="12">
        <v>190</v>
      </c>
      <c r="M2904" s="13">
        <v>0.50031113334277599</v>
      </c>
      <c r="N2904" s="13">
        <v>0.13446567586694999</v>
      </c>
      <c r="P2904" s="2"/>
    </row>
    <row r="2905" spans="1:16" x14ac:dyDescent="0.35">
      <c r="A2905" s="9" t="s">
        <v>301</v>
      </c>
      <c r="B2905" s="9" t="s">
        <v>346</v>
      </c>
      <c r="C2905" s="9" t="s">
        <v>13</v>
      </c>
      <c r="D2905" s="10">
        <v>112.86400920160899</v>
      </c>
      <c r="E2905" s="11">
        <v>9.8399350957749307E-3</v>
      </c>
      <c r="F2905" s="12">
        <v>46</v>
      </c>
      <c r="G2905" s="13">
        <v>0.40757013972301998</v>
      </c>
      <c r="H2905" s="13">
        <v>7.6705019176254797E-3</v>
      </c>
      <c r="I2905" s="12">
        <v>30</v>
      </c>
      <c r="J2905" s="13">
        <v>0.26580661286283902</v>
      </c>
      <c r="K2905" s="13">
        <v>6.5445026178010497E-3</v>
      </c>
      <c r="L2905" s="12" t="s">
        <v>420</v>
      </c>
      <c r="M2905" s="13" t="s">
        <v>420</v>
      </c>
      <c r="N2905" s="13" t="s">
        <v>420</v>
      </c>
      <c r="P2905" s="2"/>
    </row>
    <row r="2906" spans="1:16" x14ac:dyDescent="0.35">
      <c r="A2906" s="9" t="s">
        <v>301</v>
      </c>
      <c r="B2906" s="9" t="s">
        <v>346</v>
      </c>
      <c r="C2906" s="9" t="s">
        <v>14</v>
      </c>
      <c r="D2906" s="10">
        <v>11.838326819742401</v>
      </c>
      <c r="E2906" s="11">
        <v>1.0321126138692601E-3</v>
      </c>
      <c r="F2906" s="12" t="s">
        <v>420</v>
      </c>
      <c r="G2906" s="13" t="s">
        <v>420</v>
      </c>
      <c r="H2906" s="13" t="s">
        <v>420</v>
      </c>
      <c r="I2906" s="12" t="s">
        <v>420</v>
      </c>
      <c r="J2906" s="13" t="s">
        <v>420</v>
      </c>
      <c r="K2906" s="13" t="s">
        <v>420</v>
      </c>
      <c r="L2906" s="12" t="s">
        <v>420</v>
      </c>
      <c r="M2906" s="13" t="s">
        <v>420</v>
      </c>
      <c r="N2906" s="13" t="s">
        <v>420</v>
      </c>
      <c r="P2906" s="2"/>
    </row>
    <row r="2907" spans="1:16" x14ac:dyDescent="0.35">
      <c r="A2907" s="9" t="s">
        <v>301</v>
      </c>
      <c r="B2907" s="9" t="s">
        <v>346</v>
      </c>
      <c r="C2907" s="9" t="s">
        <v>17</v>
      </c>
      <c r="D2907" s="10">
        <v>10725.4817289943</v>
      </c>
      <c r="E2907" s="11">
        <v>0.93509033420655097</v>
      </c>
      <c r="F2907" s="12">
        <v>4456</v>
      </c>
      <c r="G2907" s="13">
        <v>0.415459194523082</v>
      </c>
      <c r="H2907" s="13">
        <v>0.74303818575954605</v>
      </c>
      <c r="I2907" s="12">
        <v>3366</v>
      </c>
      <c r="J2907" s="13">
        <v>0.31383205762223798</v>
      </c>
      <c r="K2907" s="13">
        <v>0.73429319371727797</v>
      </c>
      <c r="L2907" s="12">
        <v>1090</v>
      </c>
      <c r="M2907" s="13">
        <v>0.101627136900844</v>
      </c>
      <c r="N2907" s="13">
        <v>0.77140835102618499</v>
      </c>
      <c r="P2907" s="2"/>
    </row>
    <row r="2908" spans="1:16" x14ac:dyDescent="0.35">
      <c r="A2908" s="9" t="s">
        <v>301</v>
      </c>
      <c r="B2908" s="9" t="s">
        <v>346</v>
      </c>
      <c r="C2908" s="9" t="s">
        <v>15</v>
      </c>
      <c r="D2908" s="10">
        <v>0</v>
      </c>
      <c r="E2908" s="11">
        <v>0</v>
      </c>
      <c r="F2908" s="12">
        <v>274</v>
      </c>
      <c r="G2908" s="13">
        <v>0</v>
      </c>
      <c r="H2908" s="13">
        <v>4.5689511422377899E-2</v>
      </c>
      <c r="I2908" s="12">
        <v>198</v>
      </c>
      <c r="J2908" s="13">
        <v>0</v>
      </c>
      <c r="K2908" s="13">
        <v>4.3193717277486901E-2</v>
      </c>
      <c r="L2908" s="12">
        <v>76</v>
      </c>
      <c r="M2908" s="13">
        <v>0</v>
      </c>
      <c r="N2908" s="13">
        <v>5.3786270346779901E-2</v>
      </c>
      <c r="P2908" s="2"/>
    </row>
    <row r="2909" spans="1:16" x14ac:dyDescent="0.35">
      <c r="A2909" s="9" t="s">
        <v>301</v>
      </c>
      <c r="B2909" s="9" t="s">
        <v>346</v>
      </c>
      <c r="C2909" s="9" t="s">
        <v>16</v>
      </c>
      <c r="D2909" s="10">
        <v>11469.995289915099</v>
      </c>
      <c r="E2909" s="11">
        <v>1</v>
      </c>
      <c r="F2909" s="12" t="s">
        <v>420</v>
      </c>
      <c r="G2909" s="13" t="s">
        <v>420</v>
      </c>
      <c r="H2909" s="13" t="s">
        <v>420</v>
      </c>
      <c r="I2909" s="12" t="s">
        <v>420</v>
      </c>
      <c r="J2909" s="13" t="s">
        <v>420</v>
      </c>
      <c r="K2909" s="13" t="s">
        <v>420</v>
      </c>
      <c r="L2909" s="12" t="s">
        <v>420</v>
      </c>
      <c r="M2909" s="13" t="s">
        <v>420</v>
      </c>
      <c r="N2909" s="13" t="s">
        <v>420</v>
      </c>
      <c r="P2909" s="2"/>
    </row>
    <row r="2910" spans="1:16" x14ac:dyDescent="0.35">
      <c r="A2910" s="9" t="s">
        <v>301</v>
      </c>
      <c r="B2910" s="9" t="s">
        <v>347</v>
      </c>
      <c r="C2910" s="9" t="s">
        <v>9</v>
      </c>
      <c r="D2910" s="10">
        <v>15.8610688354425</v>
      </c>
      <c r="E2910" s="11">
        <v>2.0181772437117399E-3</v>
      </c>
      <c r="F2910" s="12" t="s">
        <v>420</v>
      </c>
      <c r="G2910" s="13" t="s">
        <v>420</v>
      </c>
      <c r="H2910" s="13" t="s">
        <v>420</v>
      </c>
      <c r="I2910" s="12" t="s">
        <v>420</v>
      </c>
      <c r="J2910" s="13" t="s">
        <v>420</v>
      </c>
      <c r="K2910" s="13" t="s">
        <v>420</v>
      </c>
      <c r="L2910" s="12" t="s">
        <v>420</v>
      </c>
      <c r="M2910" s="13" t="s">
        <v>420</v>
      </c>
      <c r="N2910" s="13" t="s">
        <v>420</v>
      </c>
      <c r="P2910" s="2"/>
    </row>
    <row r="2911" spans="1:16" x14ac:dyDescent="0.35">
      <c r="A2911" s="9" t="s">
        <v>301</v>
      </c>
      <c r="B2911" s="9" t="s">
        <v>347</v>
      </c>
      <c r="C2911" s="9" t="s">
        <v>10</v>
      </c>
      <c r="D2911" s="10">
        <v>70.376596675107606</v>
      </c>
      <c r="E2911" s="11">
        <v>8.9547840295731793E-3</v>
      </c>
      <c r="F2911" s="12">
        <v>43</v>
      </c>
      <c r="G2911" s="13">
        <v>0.61099857099525301</v>
      </c>
      <c r="H2911" s="13">
        <v>8.7380613696403202E-3</v>
      </c>
      <c r="I2911" s="12" t="s">
        <v>420</v>
      </c>
      <c r="J2911" s="13" t="s">
        <v>420</v>
      </c>
      <c r="K2911" s="13" t="s">
        <v>420</v>
      </c>
      <c r="L2911" s="12" t="s">
        <v>420</v>
      </c>
      <c r="M2911" s="13" t="s">
        <v>420</v>
      </c>
      <c r="N2911" s="13" t="s">
        <v>420</v>
      </c>
      <c r="P2911" s="2"/>
    </row>
    <row r="2912" spans="1:16" x14ac:dyDescent="0.35">
      <c r="A2912" s="9" t="s">
        <v>301</v>
      </c>
      <c r="B2912" s="9" t="s">
        <v>347</v>
      </c>
      <c r="C2912" s="9" t="s">
        <v>11</v>
      </c>
      <c r="D2912" s="10">
        <v>48.489793711318903</v>
      </c>
      <c r="E2912" s="11">
        <v>6.1698867356141896E-3</v>
      </c>
      <c r="F2912" s="12">
        <v>34</v>
      </c>
      <c r="G2912" s="13">
        <v>0.70117848309310105</v>
      </c>
      <c r="H2912" s="13">
        <v>6.9091648039016499E-3</v>
      </c>
      <c r="I2912" s="12" t="s">
        <v>420</v>
      </c>
      <c r="J2912" s="13" t="s">
        <v>420</v>
      </c>
      <c r="K2912" s="13" t="s">
        <v>420</v>
      </c>
      <c r="L2912" s="12" t="s">
        <v>420</v>
      </c>
      <c r="M2912" s="13" t="s">
        <v>420</v>
      </c>
      <c r="N2912" s="13" t="s">
        <v>420</v>
      </c>
      <c r="P2912" s="2"/>
    </row>
    <row r="2913" spans="1:16" x14ac:dyDescent="0.35">
      <c r="A2913" s="9" t="s">
        <v>301</v>
      </c>
      <c r="B2913" s="9" t="s">
        <v>347</v>
      </c>
      <c r="C2913" s="9" t="s">
        <v>12</v>
      </c>
      <c r="D2913" s="10">
        <v>198.34290247999999</v>
      </c>
      <c r="E2913" s="11">
        <v>2.5237336549627599E-2</v>
      </c>
      <c r="F2913" s="12">
        <v>105</v>
      </c>
      <c r="G2913" s="13">
        <v>0.529386222986163</v>
      </c>
      <c r="H2913" s="13">
        <v>2.1337126600284501E-2</v>
      </c>
      <c r="I2913" s="12">
        <v>68</v>
      </c>
      <c r="J2913" s="13">
        <v>0.34284060155294299</v>
      </c>
      <c r="K2913" s="13">
        <v>1.8138170178714299E-2</v>
      </c>
      <c r="L2913" s="12">
        <v>37</v>
      </c>
      <c r="M2913" s="13">
        <v>0.18654562143321901</v>
      </c>
      <c r="N2913" s="13">
        <v>3.15699658703072E-2</v>
      </c>
      <c r="P2913" s="2"/>
    </row>
    <row r="2914" spans="1:16" x14ac:dyDescent="0.35">
      <c r="A2914" s="9" t="s">
        <v>301</v>
      </c>
      <c r="B2914" s="9" t="s">
        <v>347</v>
      </c>
      <c r="C2914" s="9" t="s">
        <v>13</v>
      </c>
      <c r="D2914" s="10">
        <v>55.0972724499794</v>
      </c>
      <c r="E2914" s="11">
        <v>7.0106285145588596E-3</v>
      </c>
      <c r="F2914" s="12">
        <v>45</v>
      </c>
      <c r="G2914" s="13">
        <v>0.81673734468169301</v>
      </c>
      <c r="H2914" s="13">
        <v>9.1444828286933507E-3</v>
      </c>
      <c r="I2914" s="12">
        <v>37</v>
      </c>
      <c r="J2914" s="13">
        <v>0.67153959451605905</v>
      </c>
      <c r="K2914" s="13">
        <v>9.8692984795945606E-3</v>
      </c>
      <c r="L2914" s="12" t="s">
        <v>420</v>
      </c>
      <c r="M2914" s="13" t="s">
        <v>420</v>
      </c>
      <c r="N2914" s="13" t="s">
        <v>420</v>
      </c>
      <c r="P2914" s="2"/>
    </row>
    <row r="2915" spans="1:16" x14ac:dyDescent="0.35">
      <c r="A2915" s="9" t="s">
        <v>301</v>
      </c>
      <c r="B2915" s="9" t="s">
        <v>347</v>
      </c>
      <c r="C2915" s="9" t="s">
        <v>14</v>
      </c>
      <c r="D2915" s="10">
        <v>5.6307258328940897</v>
      </c>
      <c r="E2915" s="11">
        <v>7.1645882502783002E-4</v>
      </c>
      <c r="F2915" s="12" t="s">
        <v>420</v>
      </c>
      <c r="G2915" s="13" t="s">
        <v>420</v>
      </c>
      <c r="H2915" s="13" t="s">
        <v>420</v>
      </c>
      <c r="I2915" s="12" t="s">
        <v>420</v>
      </c>
      <c r="J2915" s="13" t="s">
        <v>420</v>
      </c>
      <c r="K2915" s="13" t="s">
        <v>420</v>
      </c>
      <c r="L2915" s="12" t="s">
        <v>420</v>
      </c>
      <c r="M2915" s="13" t="s">
        <v>420</v>
      </c>
      <c r="N2915" s="13" t="s">
        <v>420</v>
      </c>
      <c r="P2915" s="2"/>
    </row>
    <row r="2916" spans="1:16" x14ac:dyDescent="0.35">
      <c r="A2916" s="9" t="s">
        <v>301</v>
      </c>
      <c r="B2916" s="9" t="s">
        <v>347</v>
      </c>
      <c r="C2916" s="9" t="s">
        <v>17</v>
      </c>
      <c r="D2916" s="10">
        <v>7430.7173553169496</v>
      </c>
      <c r="E2916" s="11">
        <v>0.94549143103420297</v>
      </c>
      <c r="F2916" s="12">
        <v>4503</v>
      </c>
      <c r="G2916" s="13">
        <v>0.60599801939417597</v>
      </c>
      <c r="H2916" s="13">
        <v>0.91505791505791501</v>
      </c>
      <c r="I2916" s="12">
        <v>3468</v>
      </c>
      <c r="J2916" s="13">
        <v>0.466711332724628</v>
      </c>
      <c r="K2916" s="13">
        <v>0.92504667911443095</v>
      </c>
      <c r="L2916" s="12">
        <v>1035</v>
      </c>
      <c r="M2916" s="13">
        <v>0.13928668666954699</v>
      </c>
      <c r="N2916" s="13">
        <v>0.883105802047782</v>
      </c>
      <c r="P2916" s="2"/>
    </row>
    <row r="2917" spans="1:16" x14ac:dyDescent="0.35">
      <c r="A2917" s="9" t="s">
        <v>301</v>
      </c>
      <c r="B2917" s="9" t="s">
        <v>347</v>
      </c>
      <c r="C2917" s="9" t="s">
        <v>15</v>
      </c>
      <c r="D2917" s="10">
        <v>0</v>
      </c>
      <c r="E2917" s="11">
        <v>0</v>
      </c>
      <c r="F2917" s="12">
        <v>188</v>
      </c>
      <c r="G2917" s="13">
        <v>0</v>
      </c>
      <c r="H2917" s="13">
        <v>3.8203617150985601E-2</v>
      </c>
      <c r="I2917" s="12">
        <v>135</v>
      </c>
      <c r="J2917" s="13">
        <v>0</v>
      </c>
      <c r="K2917" s="13">
        <v>3.60096025606828E-2</v>
      </c>
      <c r="L2917" s="12">
        <v>53</v>
      </c>
      <c r="M2917" s="13">
        <v>0</v>
      </c>
      <c r="N2917" s="13">
        <v>4.5221843003412997E-2</v>
      </c>
      <c r="P2917" s="2"/>
    </row>
    <row r="2918" spans="1:16" x14ac:dyDescent="0.35">
      <c r="A2918" s="9" t="s">
        <v>301</v>
      </c>
      <c r="B2918" s="9" t="s">
        <v>347</v>
      </c>
      <c r="C2918" s="9" t="s">
        <v>16</v>
      </c>
      <c r="D2918" s="10">
        <v>7859.1059753857699</v>
      </c>
      <c r="E2918" s="11">
        <v>1</v>
      </c>
      <c r="F2918" s="12" t="s">
        <v>420</v>
      </c>
      <c r="G2918" s="13" t="s">
        <v>420</v>
      </c>
      <c r="H2918" s="13" t="s">
        <v>420</v>
      </c>
      <c r="I2918" s="12" t="s">
        <v>420</v>
      </c>
      <c r="J2918" s="13" t="s">
        <v>420</v>
      </c>
      <c r="K2918" s="13" t="s">
        <v>420</v>
      </c>
      <c r="L2918" s="12" t="s">
        <v>420</v>
      </c>
      <c r="M2918" s="13" t="s">
        <v>420</v>
      </c>
      <c r="N2918" s="13" t="s">
        <v>420</v>
      </c>
      <c r="P2918" s="2"/>
    </row>
    <row r="2919" spans="1:16" x14ac:dyDescent="0.35">
      <c r="A2919" s="9" t="s">
        <v>301</v>
      </c>
      <c r="B2919" s="9" t="s">
        <v>348</v>
      </c>
      <c r="C2919" s="9" t="s">
        <v>9</v>
      </c>
      <c r="D2919" s="10">
        <v>33.187182036964501</v>
      </c>
      <c r="E2919" s="11">
        <v>3.1400471564408498E-3</v>
      </c>
      <c r="F2919" s="12" t="s">
        <v>420</v>
      </c>
      <c r="G2919" s="13" t="s">
        <v>420</v>
      </c>
      <c r="H2919" s="13" t="s">
        <v>420</v>
      </c>
      <c r="I2919" s="12" t="s">
        <v>420</v>
      </c>
      <c r="J2919" s="13" t="s">
        <v>420</v>
      </c>
      <c r="K2919" s="13" t="s">
        <v>420</v>
      </c>
      <c r="L2919" s="12" t="s">
        <v>420</v>
      </c>
      <c r="M2919" s="13" t="s">
        <v>420</v>
      </c>
      <c r="N2919" s="13" t="s">
        <v>420</v>
      </c>
      <c r="P2919" s="2"/>
    </row>
    <row r="2920" spans="1:16" x14ac:dyDescent="0.35">
      <c r="A2920" s="9" t="s">
        <v>301</v>
      </c>
      <c r="B2920" s="9" t="s">
        <v>348</v>
      </c>
      <c r="C2920" s="9" t="s">
        <v>10</v>
      </c>
      <c r="D2920" s="10">
        <v>172.27209926731501</v>
      </c>
      <c r="E2920" s="11">
        <v>1.6299742317257199E-2</v>
      </c>
      <c r="F2920" s="12">
        <v>113</v>
      </c>
      <c r="G2920" s="13">
        <v>0.65593906663120005</v>
      </c>
      <c r="H2920" s="13">
        <v>2.0718738540520702E-2</v>
      </c>
      <c r="I2920" s="12">
        <v>75</v>
      </c>
      <c r="J2920" s="13">
        <v>0.43535778758707899</v>
      </c>
      <c r="K2920" s="13">
        <v>1.77346890517853E-2</v>
      </c>
      <c r="L2920" s="12">
        <v>38</v>
      </c>
      <c r="M2920" s="13">
        <v>0.22058127904412</v>
      </c>
      <c r="N2920" s="13">
        <v>3.10204081632653E-2</v>
      </c>
      <c r="P2920" s="2"/>
    </row>
    <row r="2921" spans="1:16" x14ac:dyDescent="0.35">
      <c r="A2921" s="9" t="s">
        <v>301</v>
      </c>
      <c r="B2921" s="9" t="s">
        <v>348</v>
      </c>
      <c r="C2921" s="9" t="s">
        <v>11</v>
      </c>
      <c r="D2921" s="10">
        <v>49.929961722468697</v>
      </c>
      <c r="E2921" s="11">
        <v>4.7241864088735002E-3</v>
      </c>
      <c r="F2921" s="12">
        <v>40</v>
      </c>
      <c r="G2921" s="13">
        <v>0.801122184357691</v>
      </c>
      <c r="H2921" s="13">
        <v>7.3340667400073299E-3</v>
      </c>
      <c r="I2921" s="12" t="s">
        <v>420</v>
      </c>
      <c r="J2921" s="13" t="s">
        <v>420</v>
      </c>
      <c r="K2921" s="13" t="s">
        <v>420</v>
      </c>
      <c r="L2921" s="12" t="s">
        <v>420</v>
      </c>
      <c r="M2921" s="13" t="s">
        <v>420</v>
      </c>
      <c r="N2921" s="13" t="s">
        <v>420</v>
      </c>
      <c r="P2921" s="2"/>
    </row>
    <row r="2922" spans="1:16" x14ac:dyDescent="0.35">
      <c r="A2922" s="9" t="s">
        <v>301</v>
      </c>
      <c r="B2922" s="9" t="s">
        <v>348</v>
      </c>
      <c r="C2922" s="9" t="s">
        <v>12</v>
      </c>
      <c r="D2922" s="10">
        <v>263.79062937999998</v>
      </c>
      <c r="E2922" s="11">
        <v>2.4958883666525801E-2</v>
      </c>
      <c r="F2922" s="12">
        <v>1715</v>
      </c>
      <c r="G2922" s="13" t="s">
        <v>419</v>
      </c>
      <c r="H2922" s="13">
        <v>0.31444811147781399</v>
      </c>
      <c r="I2922" s="12">
        <v>1487</v>
      </c>
      <c r="J2922" s="13" t="s">
        <v>419</v>
      </c>
      <c r="K2922" s="13">
        <v>0.35161976826673003</v>
      </c>
      <c r="L2922" s="12">
        <v>228</v>
      </c>
      <c r="M2922" s="13">
        <v>0.86432183180986999</v>
      </c>
      <c r="N2922" s="13">
        <v>0.18612244897959199</v>
      </c>
      <c r="P2922" s="2"/>
    </row>
    <row r="2923" spans="1:16" x14ac:dyDescent="0.35">
      <c r="A2923" s="9" t="s">
        <v>301</v>
      </c>
      <c r="B2923" s="9" t="s">
        <v>348</v>
      </c>
      <c r="C2923" s="9" t="s">
        <v>13</v>
      </c>
      <c r="D2923" s="10">
        <v>85.543985108889203</v>
      </c>
      <c r="E2923" s="11">
        <v>8.0938522256153306E-3</v>
      </c>
      <c r="F2923" s="12">
        <v>48</v>
      </c>
      <c r="G2923" s="13">
        <v>0.56111484564228198</v>
      </c>
      <c r="H2923" s="13">
        <v>8.8008800880088004E-3</v>
      </c>
      <c r="I2923" s="12">
        <v>31</v>
      </c>
      <c r="J2923" s="13">
        <v>0.36238667114397399</v>
      </c>
      <c r="K2923" s="13">
        <v>7.3303381414045899E-3</v>
      </c>
      <c r="L2923" s="12" t="s">
        <v>420</v>
      </c>
      <c r="M2923" s="13" t="s">
        <v>420</v>
      </c>
      <c r="N2923" s="13" t="s">
        <v>420</v>
      </c>
      <c r="P2923" s="2"/>
    </row>
    <row r="2924" spans="1:16" x14ac:dyDescent="0.35">
      <c r="A2924" s="9" t="s">
        <v>301</v>
      </c>
      <c r="B2924" s="9" t="s">
        <v>348</v>
      </c>
      <c r="C2924" s="9" t="s">
        <v>14</v>
      </c>
      <c r="D2924" s="10">
        <v>0</v>
      </c>
      <c r="E2924" s="11">
        <v>0</v>
      </c>
      <c r="F2924" s="12" t="s">
        <v>420</v>
      </c>
      <c r="G2924" s="13" t="s">
        <v>420</v>
      </c>
      <c r="H2924" s="13" t="s">
        <v>420</v>
      </c>
      <c r="I2924" s="12" t="s">
        <v>420</v>
      </c>
      <c r="J2924" s="13" t="s">
        <v>420</v>
      </c>
      <c r="K2924" s="13" t="s">
        <v>420</v>
      </c>
      <c r="L2924" s="12" t="s">
        <v>420</v>
      </c>
      <c r="M2924" s="13" t="s">
        <v>420</v>
      </c>
      <c r="N2924" s="13" t="s">
        <v>420</v>
      </c>
      <c r="P2924" s="2"/>
    </row>
    <row r="2925" spans="1:16" x14ac:dyDescent="0.35">
      <c r="A2925" s="9" t="s">
        <v>301</v>
      </c>
      <c r="B2925" s="9" t="s">
        <v>348</v>
      </c>
      <c r="C2925" s="9" t="s">
        <v>17</v>
      </c>
      <c r="D2925" s="10">
        <v>9903.0561825756504</v>
      </c>
      <c r="E2925" s="11">
        <v>0.93699017203495305</v>
      </c>
      <c r="F2925" s="12">
        <v>3317</v>
      </c>
      <c r="G2925" s="13">
        <v>0.33494710510036602</v>
      </c>
      <c r="H2925" s="13">
        <v>0.60817748441510799</v>
      </c>
      <c r="I2925" s="12">
        <v>2452</v>
      </c>
      <c r="J2925" s="13">
        <v>0.24760033213931201</v>
      </c>
      <c r="K2925" s="13">
        <v>0.57980610073303396</v>
      </c>
      <c r="L2925" s="12">
        <v>865</v>
      </c>
      <c r="M2925" s="13">
        <v>8.7346772961054295E-2</v>
      </c>
      <c r="N2925" s="13">
        <v>0.70612244897959198</v>
      </c>
      <c r="P2925" s="2"/>
    </row>
    <row r="2926" spans="1:16" x14ac:dyDescent="0.35">
      <c r="A2926" s="9" t="s">
        <v>301</v>
      </c>
      <c r="B2926" s="9" t="s">
        <v>348</v>
      </c>
      <c r="C2926" s="9" t="s">
        <v>15</v>
      </c>
      <c r="D2926" s="10">
        <v>0</v>
      </c>
      <c r="E2926" s="11">
        <v>0</v>
      </c>
      <c r="F2926" s="12">
        <v>216</v>
      </c>
      <c r="G2926" s="13">
        <v>0</v>
      </c>
      <c r="H2926" s="13">
        <v>3.9603960396039598E-2</v>
      </c>
      <c r="I2926" s="12">
        <v>157</v>
      </c>
      <c r="J2926" s="13">
        <v>0</v>
      </c>
      <c r="K2926" s="13">
        <v>3.7124615748403901E-2</v>
      </c>
      <c r="L2926" s="12">
        <v>59</v>
      </c>
      <c r="M2926" s="13">
        <v>0</v>
      </c>
      <c r="N2926" s="13">
        <v>4.8163265306122499E-2</v>
      </c>
      <c r="P2926" s="2"/>
    </row>
    <row r="2927" spans="1:16" x14ac:dyDescent="0.35">
      <c r="A2927" s="9" t="s">
        <v>301</v>
      </c>
      <c r="B2927" s="9" t="s">
        <v>348</v>
      </c>
      <c r="C2927" s="9" t="s">
        <v>16</v>
      </c>
      <c r="D2927" s="10">
        <v>10569.007528721701</v>
      </c>
      <c r="E2927" s="11">
        <v>1</v>
      </c>
      <c r="F2927" s="12" t="s">
        <v>420</v>
      </c>
      <c r="G2927" s="13" t="s">
        <v>420</v>
      </c>
      <c r="H2927" s="13" t="s">
        <v>420</v>
      </c>
      <c r="I2927" s="12" t="s">
        <v>420</v>
      </c>
      <c r="J2927" s="13" t="s">
        <v>420</v>
      </c>
      <c r="K2927" s="13" t="s">
        <v>420</v>
      </c>
      <c r="L2927" s="12" t="s">
        <v>420</v>
      </c>
      <c r="M2927" s="13" t="s">
        <v>420</v>
      </c>
      <c r="N2927" s="13" t="s">
        <v>420</v>
      </c>
      <c r="P2927" s="2"/>
    </row>
    <row r="2928" spans="1:16" x14ac:dyDescent="0.35">
      <c r="A2928" s="9" t="s">
        <v>301</v>
      </c>
      <c r="B2928" s="9" t="s">
        <v>349</v>
      </c>
      <c r="C2928" s="9" t="s">
        <v>9</v>
      </c>
      <c r="D2928" s="10">
        <v>3.8356039626620202</v>
      </c>
      <c r="E2928" s="11">
        <v>4.2834880147877202E-4</v>
      </c>
      <c r="F2928" s="12" t="s">
        <v>420</v>
      </c>
      <c r="G2928" s="13" t="s">
        <v>420</v>
      </c>
      <c r="H2928" s="13" t="s">
        <v>420</v>
      </c>
      <c r="I2928" s="12" t="s">
        <v>420</v>
      </c>
      <c r="J2928" s="13" t="s">
        <v>420</v>
      </c>
      <c r="K2928" s="13" t="s">
        <v>420</v>
      </c>
      <c r="L2928" s="12" t="s">
        <v>420</v>
      </c>
      <c r="M2928" s="13" t="s">
        <v>420</v>
      </c>
      <c r="N2928" s="13" t="s">
        <v>420</v>
      </c>
      <c r="P2928" s="2"/>
    </row>
    <row r="2929" spans="1:16" x14ac:dyDescent="0.35">
      <c r="A2929" s="9" t="s">
        <v>301</v>
      </c>
      <c r="B2929" s="9" t="s">
        <v>349</v>
      </c>
      <c r="C2929" s="9" t="s">
        <v>10</v>
      </c>
      <c r="D2929" s="10">
        <v>73.070109383758606</v>
      </c>
      <c r="E2929" s="11">
        <v>8.1602517056356908E-3</v>
      </c>
      <c r="F2929" s="12">
        <v>71</v>
      </c>
      <c r="G2929" s="13" t="s">
        <v>419</v>
      </c>
      <c r="H2929" s="13">
        <v>1.29989015012816E-2</v>
      </c>
      <c r="I2929" s="12">
        <v>50</v>
      </c>
      <c r="J2929" s="13">
        <v>0.68427432806216104</v>
      </c>
      <c r="K2929" s="13">
        <v>1.20163422254266E-2</v>
      </c>
      <c r="L2929" s="12" t="s">
        <v>420</v>
      </c>
      <c r="M2929" s="13" t="s">
        <v>420</v>
      </c>
      <c r="N2929" s="13" t="s">
        <v>420</v>
      </c>
      <c r="P2929" s="2"/>
    </row>
    <row r="2930" spans="1:16" x14ac:dyDescent="0.35">
      <c r="A2930" s="9" t="s">
        <v>301</v>
      </c>
      <c r="B2930" s="9" t="s">
        <v>349</v>
      </c>
      <c r="C2930" s="9" t="s">
        <v>11</v>
      </c>
      <c r="D2930" s="10">
        <v>30.977963802642499</v>
      </c>
      <c r="E2930" s="11">
        <v>3.4595265299249898E-3</v>
      </c>
      <c r="F2930" s="12">
        <v>41</v>
      </c>
      <c r="G2930" s="13" t="s">
        <v>419</v>
      </c>
      <c r="H2930" s="13">
        <v>7.5064079091907701E-3</v>
      </c>
      <c r="I2930" s="12" t="s">
        <v>420</v>
      </c>
      <c r="J2930" s="13" t="s">
        <v>420</v>
      </c>
      <c r="K2930" s="13" t="s">
        <v>420</v>
      </c>
      <c r="L2930" s="12" t="s">
        <v>420</v>
      </c>
      <c r="M2930" s="13" t="s">
        <v>420</v>
      </c>
      <c r="N2930" s="13" t="s">
        <v>420</v>
      </c>
      <c r="P2930" s="2"/>
    </row>
    <row r="2931" spans="1:16" x14ac:dyDescent="0.35">
      <c r="A2931" s="9" t="s">
        <v>301</v>
      </c>
      <c r="B2931" s="9" t="s">
        <v>349</v>
      </c>
      <c r="C2931" s="9" t="s">
        <v>12</v>
      </c>
      <c r="D2931" s="10">
        <v>123.19925231000001</v>
      </c>
      <c r="E2931" s="11">
        <v>1.37585247548456E-2</v>
      </c>
      <c r="F2931" s="12">
        <v>308</v>
      </c>
      <c r="G2931" s="13" t="s">
        <v>419</v>
      </c>
      <c r="H2931" s="13">
        <v>5.6389600878798997E-2</v>
      </c>
      <c r="I2931" s="12">
        <v>252</v>
      </c>
      <c r="J2931" s="13" t="s">
        <v>419</v>
      </c>
      <c r="K2931" s="13">
        <v>6.0562364816150002E-2</v>
      </c>
      <c r="L2931" s="12">
        <v>56</v>
      </c>
      <c r="M2931" s="13">
        <v>0.45454821315871302</v>
      </c>
      <c r="N2931" s="13">
        <v>4.3043812451959998E-2</v>
      </c>
      <c r="P2931" s="2"/>
    </row>
    <row r="2932" spans="1:16" x14ac:dyDescent="0.35">
      <c r="A2932" s="9" t="s">
        <v>301</v>
      </c>
      <c r="B2932" s="9" t="s">
        <v>349</v>
      </c>
      <c r="C2932" s="9" t="s">
        <v>13</v>
      </c>
      <c r="D2932" s="10">
        <v>99.545296976493901</v>
      </c>
      <c r="E2932" s="11">
        <v>1.11169216289828E-2</v>
      </c>
      <c r="F2932" s="12">
        <v>51</v>
      </c>
      <c r="G2932" s="13">
        <v>0.51232957808185398</v>
      </c>
      <c r="H2932" s="13">
        <v>9.3372391065543806E-3</v>
      </c>
      <c r="I2932" s="12">
        <v>39</v>
      </c>
      <c r="J2932" s="13">
        <v>0.39178144206259402</v>
      </c>
      <c r="K2932" s="13">
        <v>9.3727469358327303E-3</v>
      </c>
      <c r="L2932" s="12" t="s">
        <v>420</v>
      </c>
      <c r="M2932" s="13" t="s">
        <v>420</v>
      </c>
      <c r="N2932" s="13" t="s">
        <v>420</v>
      </c>
      <c r="P2932" s="2"/>
    </row>
    <row r="2933" spans="1:16" x14ac:dyDescent="0.35">
      <c r="A2933" s="9" t="s">
        <v>301</v>
      </c>
      <c r="B2933" s="9" t="s">
        <v>349</v>
      </c>
      <c r="C2933" s="9" t="s">
        <v>14</v>
      </c>
      <c r="D2933" s="10">
        <v>8.8910153080573302</v>
      </c>
      <c r="E2933" s="11">
        <v>9.9292205040183291E-4</v>
      </c>
      <c r="F2933" s="12" t="s">
        <v>420</v>
      </c>
      <c r="G2933" s="13" t="s">
        <v>420</v>
      </c>
      <c r="H2933" s="13" t="s">
        <v>420</v>
      </c>
      <c r="I2933" s="12" t="s">
        <v>420</v>
      </c>
      <c r="J2933" s="13" t="s">
        <v>420</v>
      </c>
      <c r="K2933" s="13" t="s">
        <v>420</v>
      </c>
      <c r="L2933" s="12" t="s">
        <v>420</v>
      </c>
      <c r="M2933" s="13" t="s">
        <v>420</v>
      </c>
      <c r="N2933" s="13" t="s">
        <v>420</v>
      </c>
      <c r="P2933" s="2"/>
    </row>
    <row r="2934" spans="1:16" x14ac:dyDescent="0.35">
      <c r="A2934" s="9" t="s">
        <v>301</v>
      </c>
      <c r="B2934" s="9" t="s">
        <v>349</v>
      </c>
      <c r="C2934" s="9" t="s">
        <v>17</v>
      </c>
      <c r="D2934" s="10">
        <v>8577.7936548911293</v>
      </c>
      <c r="E2934" s="11">
        <v>0.95794239112600299</v>
      </c>
      <c r="F2934" s="12">
        <v>4753</v>
      </c>
      <c r="G2934" s="13">
        <v>0.55410519199069297</v>
      </c>
      <c r="H2934" s="13">
        <v>0.87019406810692101</v>
      </c>
      <c r="I2934" s="12">
        <v>3624</v>
      </c>
      <c r="J2934" s="13">
        <v>0.42248626462745098</v>
      </c>
      <c r="K2934" s="13">
        <v>0.87094448449891804</v>
      </c>
      <c r="L2934" s="12">
        <v>1129</v>
      </c>
      <c r="M2934" s="13">
        <v>0.13161892736324299</v>
      </c>
      <c r="N2934" s="13">
        <v>0.86779400461183698</v>
      </c>
      <c r="P2934" s="2"/>
    </row>
    <row r="2935" spans="1:16" x14ac:dyDescent="0.35">
      <c r="A2935" s="9" t="s">
        <v>301</v>
      </c>
      <c r="B2935" s="9" t="s">
        <v>349</v>
      </c>
      <c r="C2935" s="9" t="s">
        <v>15</v>
      </c>
      <c r="D2935" s="10">
        <v>0</v>
      </c>
      <c r="E2935" s="11">
        <v>0</v>
      </c>
      <c r="F2935" s="12">
        <v>232</v>
      </c>
      <c r="G2935" s="13">
        <v>0</v>
      </c>
      <c r="H2935" s="13">
        <v>4.2475283778835603E-2</v>
      </c>
      <c r="I2935" s="12">
        <v>168</v>
      </c>
      <c r="J2935" s="13">
        <v>0</v>
      </c>
      <c r="K2935" s="13">
        <v>4.03749098774333E-2</v>
      </c>
      <c r="L2935" s="12">
        <v>64</v>
      </c>
      <c r="M2935" s="13">
        <v>0</v>
      </c>
      <c r="N2935" s="13">
        <v>4.9192928516525701E-2</v>
      </c>
      <c r="P2935" s="2"/>
    </row>
    <row r="2936" spans="1:16" x14ac:dyDescent="0.35">
      <c r="A2936" s="9" t="s">
        <v>301</v>
      </c>
      <c r="B2936" s="9" t="s">
        <v>349</v>
      </c>
      <c r="C2936" s="9" t="s">
        <v>16</v>
      </c>
      <c r="D2936" s="10">
        <v>8954.3940578811398</v>
      </c>
      <c r="E2936" s="11">
        <v>1</v>
      </c>
      <c r="F2936" s="12" t="s">
        <v>420</v>
      </c>
      <c r="G2936" s="13" t="s">
        <v>420</v>
      </c>
      <c r="H2936" s="13" t="s">
        <v>420</v>
      </c>
      <c r="I2936" s="12" t="s">
        <v>420</v>
      </c>
      <c r="J2936" s="13" t="s">
        <v>420</v>
      </c>
      <c r="K2936" s="13" t="s">
        <v>420</v>
      </c>
      <c r="L2936" s="12" t="s">
        <v>420</v>
      </c>
      <c r="M2936" s="13" t="s">
        <v>420</v>
      </c>
      <c r="N2936" s="13" t="s">
        <v>420</v>
      </c>
      <c r="P2936" s="2"/>
    </row>
    <row r="2937" spans="1:16" x14ac:dyDescent="0.35">
      <c r="A2937" s="9" t="s">
        <v>301</v>
      </c>
      <c r="B2937" s="9" t="s">
        <v>350</v>
      </c>
      <c r="C2937" s="9" t="s">
        <v>9</v>
      </c>
      <c r="D2937" s="10">
        <v>5.6234163462124798</v>
      </c>
      <c r="E2937" s="11">
        <v>6.2346617381740896E-4</v>
      </c>
      <c r="F2937" s="12" t="s">
        <v>420</v>
      </c>
      <c r="G2937" s="13" t="s">
        <v>420</v>
      </c>
      <c r="H2937" s="13" t="s">
        <v>420</v>
      </c>
      <c r="I2937" s="12" t="s">
        <v>420</v>
      </c>
      <c r="J2937" s="13" t="s">
        <v>420</v>
      </c>
      <c r="K2937" s="13" t="s">
        <v>420</v>
      </c>
      <c r="L2937" s="12" t="s">
        <v>420</v>
      </c>
      <c r="M2937" s="13" t="s">
        <v>420</v>
      </c>
      <c r="N2937" s="13" t="s">
        <v>420</v>
      </c>
      <c r="P2937" s="2"/>
    </row>
    <row r="2938" spans="1:16" x14ac:dyDescent="0.35">
      <c r="A2938" s="9" t="s">
        <v>301</v>
      </c>
      <c r="B2938" s="9" t="s">
        <v>350</v>
      </c>
      <c r="C2938" s="9" t="s">
        <v>10</v>
      </c>
      <c r="D2938" s="10">
        <v>48.105971580478403</v>
      </c>
      <c r="E2938" s="11">
        <v>5.3334919900160996E-3</v>
      </c>
      <c r="F2938" s="12" t="s">
        <v>420</v>
      </c>
      <c r="G2938" s="13" t="s">
        <v>420</v>
      </c>
      <c r="H2938" s="13" t="s">
        <v>420</v>
      </c>
      <c r="I2938" s="12" t="s">
        <v>420</v>
      </c>
      <c r="J2938" s="13" t="s">
        <v>420</v>
      </c>
      <c r="K2938" s="13" t="s">
        <v>420</v>
      </c>
      <c r="L2938" s="12" t="s">
        <v>420</v>
      </c>
      <c r="M2938" s="13" t="s">
        <v>420</v>
      </c>
      <c r="N2938" s="13" t="s">
        <v>420</v>
      </c>
      <c r="P2938" s="2"/>
    </row>
    <row r="2939" spans="1:16" x14ac:dyDescent="0.35">
      <c r="A2939" s="9" t="s">
        <v>301</v>
      </c>
      <c r="B2939" s="9" t="s">
        <v>350</v>
      </c>
      <c r="C2939" s="9" t="s">
        <v>11</v>
      </c>
      <c r="D2939" s="10">
        <v>49.1543480192083</v>
      </c>
      <c r="E2939" s="11">
        <v>5.4497251135719399E-3</v>
      </c>
      <c r="F2939" s="12">
        <v>37</v>
      </c>
      <c r="G2939" s="13">
        <v>0.75273096869358003</v>
      </c>
      <c r="H2939" s="13">
        <v>9.2871485943775093E-3</v>
      </c>
      <c r="I2939" s="12" t="s">
        <v>420</v>
      </c>
      <c r="J2939" s="13" t="s">
        <v>420</v>
      </c>
      <c r="K2939" s="13" t="s">
        <v>420</v>
      </c>
      <c r="L2939" s="12" t="s">
        <v>420</v>
      </c>
      <c r="M2939" s="13" t="s">
        <v>420</v>
      </c>
      <c r="N2939" s="13" t="s">
        <v>420</v>
      </c>
      <c r="P2939" s="2"/>
    </row>
    <row r="2940" spans="1:16" x14ac:dyDescent="0.35">
      <c r="A2940" s="9" t="s">
        <v>301</v>
      </c>
      <c r="B2940" s="9" t="s">
        <v>350</v>
      </c>
      <c r="C2940" s="9" t="s">
        <v>12</v>
      </c>
      <c r="D2940" s="10">
        <v>172.75997082999999</v>
      </c>
      <c r="E2940" s="11">
        <v>1.91538366307757E-2</v>
      </c>
      <c r="F2940" s="12">
        <v>73</v>
      </c>
      <c r="G2940" s="13">
        <v>0.42255158790130698</v>
      </c>
      <c r="H2940" s="13">
        <v>1.83232931726908E-2</v>
      </c>
      <c r="I2940" s="12">
        <v>52</v>
      </c>
      <c r="J2940" s="13">
        <v>0.300995651655726</v>
      </c>
      <c r="K2940" s="13">
        <v>1.69215750081354E-2</v>
      </c>
      <c r="L2940" s="12" t="s">
        <v>420</v>
      </c>
      <c r="M2940" s="13" t="s">
        <v>420</v>
      </c>
      <c r="N2940" s="13" t="s">
        <v>420</v>
      </c>
      <c r="P2940" s="2"/>
    </row>
    <row r="2941" spans="1:16" x14ac:dyDescent="0.35">
      <c r="A2941" s="9" t="s">
        <v>301</v>
      </c>
      <c r="B2941" s="9" t="s">
        <v>350</v>
      </c>
      <c r="C2941" s="9" t="s">
        <v>13</v>
      </c>
      <c r="D2941" s="10">
        <v>111.33078150562</v>
      </c>
      <c r="E2941" s="11">
        <v>1.23432042196486E-2</v>
      </c>
      <c r="F2941" s="12" t="s">
        <v>420</v>
      </c>
      <c r="G2941" s="13" t="s">
        <v>420</v>
      </c>
      <c r="H2941" s="13" t="s">
        <v>420</v>
      </c>
      <c r="I2941" s="12" t="s">
        <v>420</v>
      </c>
      <c r="J2941" s="13" t="s">
        <v>420</v>
      </c>
      <c r="K2941" s="13" t="s">
        <v>420</v>
      </c>
      <c r="L2941" s="12" t="s">
        <v>420</v>
      </c>
      <c r="M2941" s="13" t="s">
        <v>420</v>
      </c>
      <c r="N2941" s="13" t="s">
        <v>420</v>
      </c>
      <c r="P2941" s="2"/>
    </row>
    <row r="2942" spans="1:16" x14ac:dyDescent="0.35">
      <c r="A2942" s="9" t="s">
        <v>301</v>
      </c>
      <c r="B2942" s="9" t="s">
        <v>350</v>
      </c>
      <c r="C2942" s="9" t="s">
        <v>14</v>
      </c>
      <c r="D2942" s="10">
        <v>0</v>
      </c>
      <c r="E2942" s="11">
        <v>0</v>
      </c>
      <c r="F2942" s="12" t="s">
        <v>420</v>
      </c>
      <c r="G2942" s="13" t="s">
        <v>420</v>
      </c>
      <c r="H2942" s="13" t="s">
        <v>420</v>
      </c>
      <c r="I2942" s="12" t="s">
        <v>420</v>
      </c>
      <c r="J2942" s="13" t="s">
        <v>420</v>
      </c>
      <c r="K2942" s="13" t="s">
        <v>420</v>
      </c>
      <c r="L2942" s="12" t="s">
        <v>420</v>
      </c>
      <c r="M2942" s="13" t="s">
        <v>420</v>
      </c>
      <c r="N2942" s="13" t="s">
        <v>420</v>
      </c>
      <c r="P2942" s="2"/>
    </row>
    <row r="2943" spans="1:16" x14ac:dyDescent="0.35">
      <c r="A2943" s="9" t="s">
        <v>301</v>
      </c>
      <c r="B2943" s="9" t="s">
        <v>350</v>
      </c>
      <c r="C2943" s="9" t="s">
        <v>17</v>
      </c>
      <c r="D2943" s="10">
        <v>8598.2246354634008</v>
      </c>
      <c r="E2943" s="11">
        <v>0.95328211269747498</v>
      </c>
      <c r="F2943" s="12">
        <v>3532</v>
      </c>
      <c r="G2943" s="13">
        <v>0.41078247542315399</v>
      </c>
      <c r="H2943" s="13">
        <v>0.88654618473895597</v>
      </c>
      <c r="I2943" s="12">
        <v>2753</v>
      </c>
      <c r="J2943" s="13">
        <v>0.320182376795001</v>
      </c>
      <c r="K2943" s="13">
        <v>0.89586723071916696</v>
      </c>
      <c r="L2943" s="12">
        <v>779</v>
      </c>
      <c r="M2943" s="13">
        <v>9.0600098628153103E-2</v>
      </c>
      <c r="N2943" s="13">
        <v>0.85510428100987901</v>
      </c>
      <c r="P2943" s="2"/>
    </row>
    <row r="2944" spans="1:16" x14ac:dyDescent="0.35">
      <c r="A2944" s="9" t="s">
        <v>301</v>
      </c>
      <c r="B2944" s="9" t="s">
        <v>350</v>
      </c>
      <c r="C2944" s="9" t="s">
        <v>15</v>
      </c>
      <c r="D2944" s="10">
        <v>0</v>
      </c>
      <c r="E2944" s="11">
        <v>0</v>
      </c>
      <c r="F2944" s="12">
        <v>285</v>
      </c>
      <c r="G2944" s="13">
        <v>0</v>
      </c>
      <c r="H2944" s="13">
        <v>7.1536144578313296E-2</v>
      </c>
      <c r="I2944" s="12">
        <v>206</v>
      </c>
      <c r="J2944" s="13">
        <v>0</v>
      </c>
      <c r="K2944" s="13">
        <v>6.7035470224536306E-2</v>
      </c>
      <c r="L2944" s="12">
        <v>79</v>
      </c>
      <c r="M2944" s="13">
        <v>0</v>
      </c>
      <c r="N2944" s="13">
        <v>8.6717892425905593E-2</v>
      </c>
      <c r="P2944" s="2"/>
    </row>
    <row r="2945" spans="1:16" x14ac:dyDescent="0.35">
      <c r="A2945" s="9" t="s">
        <v>301</v>
      </c>
      <c r="B2945" s="9" t="s">
        <v>350</v>
      </c>
      <c r="C2945" s="9" t="s">
        <v>16</v>
      </c>
      <c r="D2945" s="10">
        <v>9019.6013550839107</v>
      </c>
      <c r="E2945" s="11">
        <v>1</v>
      </c>
      <c r="F2945" s="12" t="s">
        <v>420</v>
      </c>
      <c r="G2945" s="13" t="s">
        <v>420</v>
      </c>
      <c r="H2945" s="13" t="s">
        <v>420</v>
      </c>
      <c r="I2945" s="12" t="s">
        <v>420</v>
      </c>
      <c r="J2945" s="13" t="s">
        <v>420</v>
      </c>
      <c r="K2945" s="13" t="s">
        <v>420</v>
      </c>
      <c r="L2945" s="12" t="s">
        <v>420</v>
      </c>
      <c r="M2945" s="13" t="s">
        <v>420</v>
      </c>
      <c r="N2945" s="13" t="s">
        <v>420</v>
      </c>
      <c r="P2945" s="2"/>
    </row>
    <row r="2946" spans="1:16" x14ac:dyDescent="0.35">
      <c r="A2946" s="9" t="s">
        <v>301</v>
      </c>
      <c r="B2946" s="9" t="s">
        <v>351</v>
      </c>
      <c r="C2946" s="9" t="s">
        <v>9</v>
      </c>
      <c r="D2946" s="10">
        <v>9.1620740120249895</v>
      </c>
      <c r="E2946" s="11">
        <v>9.9553119421712309E-4</v>
      </c>
      <c r="F2946" s="12" t="s">
        <v>420</v>
      </c>
      <c r="G2946" s="13" t="s">
        <v>420</v>
      </c>
      <c r="H2946" s="13" t="s">
        <v>420</v>
      </c>
      <c r="I2946" s="12" t="s">
        <v>420</v>
      </c>
      <c r="J2946" s="13" t="s">
        <v>420</v>
      </c>
      <c r="K2946" s="13" t="s">
        <v>420</v>
      </c>
      <c r="L2946" s="12" t="s">
        <v>420</v>
      </c>
      <c r="M2946" s="13" t="s">
        <v>420</v>
      </c>
      <c r="N2946" s="13" t="s">
        <v>420</v>
      </c>
      <c r="P2946" s="2"/>
    </row>
    <row r="2947" spans="1:16" x14ac:dyDescent="0.35">
      <c r="A2947" s="9" t="s">
        <v>301</v>
      </c>
      <c r="B2947" s="9" t="s">
        <v>351</v>
      </c>
      <c r="C2947" s="9" t="s">
        <v>10</v>
      </c>
      <c r="D2947" s="10">
        <v>169.75307392932899</v>
      </c>
      <c r="E2947" s="11">
        <v>1.8445002756918499E-2</v>
      </c>
      <c r="F2947" s="12">
        <v>176</v>
      </c>
      <c r="G2947" s="13" t="s">
        <v>419</v>
      </c>
      <c r="H2947" s="13">
        <v>3.4865293185419997E-2</v>
      </c>
      <c r="I2947" s="12">
        <v>99</v>
      </c>
      <c r="J2947" s="13">
        <v>0.58320004291183203</v>
      </c>
      <c r="K2947" s="13">
        <v>2.70639693821761E-2</v>
      </c>
      <c r="L2947" s="12">
        <v>77</v>
      </c>
      <c r="M2947" s="13">
        <v>0.45360003337586902</v>
      </c>
      <c r="N2947" s="13">
        <v>5.53956834532374E-2</v>
      </c>
      <c r="P2947" s="2"/>
    </row>
    <row r="2948" spans="1:16" x14ac:dyDescent="0.35">
      <c r="A2948" s="9" t="s">
        <v>301</v>
      </c>
      <c r="B2948" s="9" t="s">
        <v>351</v>
      </c>
      <c r="C2948" s="9" t="s">
        <v>11</v>
      </c>
      <c r="D2948" s="10">
        <v>44.267246840364301</v>
      </c>
      <c r="E2948" s="11">
        <v>4.8099835314419003E-3</v>
      </c>
      <c r="F2948" s="12">
        <v>36</v>
      </c>
      <c r="G2948" s="13">
        <v>0.81324235342266704</v>
      </c>
      <c r="H2948" s="13">
        <v>7.13153724247227E-3</v>
      </c>
      <c r="I2948" s="12" t="s">
        <v>420</v>
      </c>
      <c r="J2948" s="13" t="s">
        <v>420</v>
      </c>
      <c r="K2948" s="13" t="s">
        <v>420</v>
      </c>
      <c r="L2948" s="12" t="s">
        <v>420</v>
      </c>
      <c r="M2948" s="13" t="s">
        <v>420</v>
      </c>
      <c r="N2948" s="13" t="s">
        <v>420</v>
      </c>
      <c r="P2948" s="2"/>
    </row>
    <row r="2949" spans="1:16" x14ac:dyDescent="0.35">
      <c r="A2949" s="9" t="s">
        <v>301</v>
      </c>
      <c r="B2949" s="9" t="s">
        <v>351</v>
      </c>
      <c r="C2949" s="9" t="s">
        <v>12</v>
      </c>
      <c r="D2949" s="10">
        <v>131.02055433999999</v>
      </c>
      <c r="E2949" s="11">
        <v>1.42364107469441E-2</v>
      </c>
      <c r="F2949" s="12">
        <v>135</v>
      </c>
      <c r="G2949" s="13" t="s">
        <v>419</v>
      </c>
      <c r="H2949" s="13">
        <v>2.6743264659271002E-2</v>
      </c>
      <c r="I2949" s="12">
        <v>95</v>
      </c>
      <c r="J2949" s="13">
        <v>0.72507707266658195</v>
      </c>
      <c r="K2949" s="13">
        <v>2.59704756697649E-2</v>
      </c>
      <c r="L2949" s="12">
        <v>40</v>
      </c>
      <c r="M2949" s="13">
        <v>0.30529560954382401</v>
      </c>
      <c r="N2949" s="13">
        <v>2.8776978417266199E-2</v>
      </c>
      <c r="P2949" s="2"/>
    </row>
    <row r="2950" spans="1:16" x14ac:dyDescent="0.35">
      <c r="A2950" s="9" t="s">
        <v>301</v>
      </c>
      <c r="B2950" s="9" t="s">
        <v>351</v>
      </c>
      <c r="C2950" s="9" t="s">
        <v>13</v>
      </c>
      <c r="D2950" s="10">
        <v>91.153532070329305</v>
      </c>
      <c r="E2950" s="11">
        <v>9.9045461235067207E-3</v>
      </c>
      <c r="F2950" s="12">
        <v>89</v>
      </c>
      <c r="G2950" s="13" t="s">
        <v>419</v>
      </c>
      <c r="H2950" s="13">
        <v>1.7630744849445299E-2</v>
      </c>
      <c r="I2950" s="12">
        <v>58</v>
      </c>
      <c r="J2950" s="13">
        <v>0.63628911225568596</v>
      </c>
      <c r="K2950" s="13">
        <v>1.5855658829961702E-2</v>
      </c>
      <c r="L2950" s="12">
        <v>31</v>
      </c>
      <c r="M2950" s="13">
        <v>0.34008555999872903</v>
      </c>
      <c r="N2950" s="13">
        <v>2.2302158273381299E-2</v>
      </c>
      <c r="P2950" s="2"/>
    </row>
    <row r="2951" spans="1:16" x14ac:dyDescent="0.35">
      <c r="A2951" s="9" t="s">
        <v>301</v>
      </c>
      <c r="B2951" s="9" t="s">
        <v>351</v>
      </c>
      <c r="C2951" s="9" t="s">
        <v>14</v>
      </c>
      <c r="D2951" s="10">
        <v>1.58946571929627</v>
      </c>
      <c r="E2951" s="11">
        <v>1.72707915655493E-4</v>
      </c>
      <c r="F2951" s="12" t="s">
        <v>420</v>
      </c>
      <c r="G2951" s="13" t="s">
        <v>420</v>
      </c>
      <c r="H2951" s="13" t="s">
        <v>420</v>
      </c>
      <c r="I2951" s="12" t="s">
        <v>420</v>
      </c>
      <c r="J2951" s="13" t="s">
        <v>420</v>
      </c>
      <c r="K2951" s="13" t="s">
        <v>420</v>
      </c>
      <c r="L2951" s="12" t="s">
        <v>420</v>
      </c>
      <c r="M2951" s="13" t="s">
        <v>420</v>
      </c>
      <c r="N2951" s="13" t="s">
        <v>420</v>
      </c>
      <c r="P2951" s="2"/>
    </row>
    <row r="2952" spans="1:16" x14ac:dyDescent="0.35">
      <c r="A2952" s="9" t="s">
        <v>301</v>
      </c>
      <c r="B2952" s="9" t="s">
        <v>351</v>
      </c>
      <c r="C2952" s="9" t="s">
        <v>17</v>
      </c>
      <c r="D2952" s="10">
        <v>8724.6818391493707</v>
      </c>
      <c r="E2952" s="11">
        <v>0.94800510442210595</v>
      </c>
      <c r="F2952" s="12">
        <v>4415</v>
      </c>
      <c r="G2952" s="13">
        <v>0.50603564478294505</v>
      </c>
      <c r="H2952" s="13">
        <v>0.874603803486529</v>
      </c>
      <c r="I2952" s="12">
        <v>3275</v>
      </c>
      <c r="J2952" s="13">
        <v>0.375371854284064</v>
      </c>
      <c r="K2952" s="13">
        <v>0.89529797703663205</v>
      </c>
      <c r="L2952" s="12">
        <v>1140</v>
      </c>
      <c r="M2952" s="13">
        <v>0.13066379049887999</v>
      </c>
      <c r="N2952" s="13">
        <v>0.82014388489208601</v>
      </c>
      <c r="P2952" s="2"/>
    </row>
    <row r="2953" spans="1:16" x14ac:dyDescent="0.35">
      <c r="A2953" s="9" t="s">
        <v>301</v>
      </c>
      <c r="B2953" s="9" t="s">
        <v>351</v>
      </c>
      <c r="C2953" s="9" t="s">
        <v>15</v>
      </c>
      <c r="D2953" s="10">
        <v>0</v>
      </c>
      <c r="E2953" s="11">
        <v>0</v>
      </c>
      <c r="F2953" s="12">
        <v>186</v>
      </c>
      <c r="G2953" s="13">
        <v>0</v>
      </c>
      <c r="H2953" s="13">
        <v>3.6846275752773397E-2</v>
      </c>
      <c r="I2953" s="12">
        <v>104</v>
      </c>
      <c r="J2953" s="13">
        <v>0</v>
      </c>
      <c r="K2953" s="13">
        <v>2.843083652269E-2</v>
      </c>
      <c r="L2953" s="12">
        <v>82</v>
      </c>
      <c r="M2953" s="13">
        <v>0</v>
      </c>
      <c r="N2953" s="13">
        <v>5.89928057553957E-2</v>
      </c>
      <c r="P2953" s="2"/>
    </row>
    <row r="2954" spans="1:16" x14ac:dyDescent="0.35">
      <c r="A2954" s="9" t="s">
        <v>301</v>
      </c>
      <c r="B2954" s="9" t="s">
        <v>351</v>
      </c>
      <c r="C2954" s="9" t="s">
        <v>16</v>
      </c>
      <c r="D2954" s="10">
        <v>9203.2013313555308</v>
      </c>
      <c r="E2954" s="11">
        <v>1</v>
      </c>
      <c r="F2954" s="12" t="s">
        <v>420</v>
      </c>
      <c r="G2954" s="13" t="s">
        <v>420</v>
      </c>
      <c r="H2954" s="13" t="s">
        <v>420</v>
      </c>
      <c r="I2954" s="12" t="s">
        <v>420</v>
      </c>
      <c r="J2954" s="13" t="s">
        <v>420</v>
      </c>
      <c r="K2954" s="13" t="s">
        <v>420</v>
      </c>
      <c r="L2954" s="12" t="s">
        <v>420</v>
      </c>
      <c r="M2954" s="13" t="s">
        <v>420</v>
      </c>
      <c r="N2954" s="13" t="s">
        <v>420</v>
      </c>
      <c r="P2954" s="2"/>
    </row>
    <row r="2955" spans="1:16" x14ac:dyDescent="0.35">
      <c r="A2955" s="9" t="s">
        <v>301</v>
      </c>
      <c r="B2955" s="9" t="s">
        <v>352</v>
      </c>
      <c r="C2955" s="9" t="s">
        <v>9</v>
      </c>
      <c r="D2955" s="10">
        <v>4.06662838089877</v>
      </c>
      <c r="E2955" s="11">
        <v>2.6049192954938501E-4</v>
      </c>
      <c r="F2955" s="12" t="s">
        <v>420</v>
      </c>
      <c r="G2955" s="13" t="s">
        <v>420</v>
      </c>
      <c r="H2955" s="13" t="s">
        <v>420</v>
      </c>
      <c r="I2955" s="12" t="s">
        <v>420</v>
      </c>
      <c r="J2955" s="13" t="s">
        <v>420</v>
      </c>
      <c r="K2955" s="13" t="s">
        <v>420</v>
      </c>
      <c r="L2955" s="12" t="s">
        <v>420</v>
      </c>
      <c r="M2955" s="13" t="s">
        <v>420</v>
      </c>
      <c r="N2955" s="13" t="s">
        <v>420</v>
      </c>
      <c r="P2955" s="2"/>
    </row>
    <row r="2956" spans="1:16" x14ac:dyDescent="0.35">
      <c r="A2956" s="9" t="s">
        <v>301</v>
      </c>
      <c r="B2956" s="9" t="s">
        <v>352</v>
      </c>
      <c r="C2956" s="9" t="s">
        <v>10</v>
      </c>
      <c r="D2956" s="10">
        <v>148.176704879346</v>
      </c>
      <c r="E2956" s="11">
        <v>9.4916063512446597E-3</v>
      </c>
      <c r="F2956" s="12">
        <v>82</v>
      </c>
      <c r="G2956" s="13">
        <v>0.55339332904432703</v>
      </c>
      <c r="H2956" s="13">
        <v>1.02576932699525E-2</v>
      </c>
      <c r="I2956" s="12">
        <v>50</v>
      </c>
      <c r="J2956" s="13">
        <v>0.33743495673434498</v>
      </c>
      <c r="K2956" s="13">
        <v>8.5763293310463107E-3</v>
      </c>
      <c r="L2956" s="12">
        <v>32</v>
      </c>
      <c r="M2956" s="13">
        <v>0.21595837230998099</v>
      </c>
      <c r="N2956" s="13">
        <v>1.47874306839187E-2</v>
      </c>
      <c r="P2956" s="2"/>
    </row>
    <row r="2957" spans="1:16" x14ac:dyDescent="0.35">
      <c r="A2957" s="9" t="s">
        <v>301</v>
      </c>
      <c r="B2957" s="9" t="s">
        <v>352</v>
      </c>
      <c r="C2957" s="9" t="s">
        <v>11</v>
      </c>
      <c r="D2957" s="10">
        <v>110.079014820854</v>
      </c>
      <c r="E2957" s="11">
        <v>7.0512208856522403E-3</v>
      </c>
      <c r="F2957" s="12">
        <v>61</v>
      </c>
      <c r="G2957" s="13">
        <v>0.55414740129418205</v>
      </c>
      <c r="H2957" s="13">
        <v>7.6307230422817101E-3</v>
      </c>
      <c r="I2957" s="12">
        <v>35</v>
      </c>
      <c r="J2957" s="13">
        <v>0.31795342697207202</v>
      </c>
      <c r="K2957" s="13">
        <v>6.00343053173242E-3</v>
      </c>
      <c r="L2957" s="12" t="s">
        <v>420</v>
      </c>
      <c r="M2957" s="13" t="s">
        <v>420</v>
      </c>
      <c r="N2957" s="13" t="s">
        <v>420</v>
      </c>
      <c r="P2957" s="2"/>
    </row>
    <row r="2958" spans="1:16" x14ac:dyDescent="0.35">
      <c r="A2958" s="9" t="s">
        <v>301</v>
      </c>
      <c r="B2958" s="9" t="s">
        <v>352</v>
      </c>
      <c r="C2958" s="9" t="s">
        <v>12</v>
      </c>
      <c r="D2958" s="10">
        <v>306.29988208999998</v>
      </c>
      <c r="E2958" s="11">
        <v>1.9620343890075099E-2</v>
      </c>
      <c r="F2958" s="12">
        <v>203</v>
      </c>
      <c r="G2958" s="13">
        <v>0.66274919407364496</v>
      </c>
      <c r="H2958" s="13">
        <v>2.5394045534150599E-2</v>
      </c>
      <c r="I2958" s="12">
        <v>132</v>
      </c>
      <c r="J2958" s="13">
        <v>0.43095021486562102</v>
      </c>
      <c r="K2958" s="13">
        <v>2.2641509433962301E-2</v>
      </c>
      <c r="L2958" s="12">
        <v>71</v>
      </c>
      <c r="M2958" s="13">
        <v>0.231798979208024</v>
      </c>
      <c r="N2958" s="13">
        <v>3.2809611829944497E-2</v>
      </c>
      <c r="P2958" s="2"/>
    </row>
    <row r="2959" spans="1:16" x14ac:dyDescent="0.35">
      <c r="A2959" s="9" t="s">
        <v>301</v>
      </c>
      <c r="B2959" s="9" t="s">
        <v>352</v>
      </c>
      <c r="C2959" s="9" t="s">
        <v>13</v>
      </c>
      <c r="D2959" s="10">
        <v>174.131571212343</v>
      </c>
      <c r="E2959" s="11">
        <v>1.11541711540764E-2</v>
      </c>
      <c r="F2959" s="12">
        <v>83</v>
      </c>
      <c r="G2959" s="13">
        <v>0.47665107149803698</v>
      </c>
      <c r="H2959" s="13">
        <v>1.03827870903177E-2</v>
      </c>
      <c r="I2959" s="12">
        <v>62</v>
      </c>
      <c r="J2959" s="13">
        <v>0.35605260762503999</v>
      </c>
      <c r="K2959" s="13">
        <v>1.06346483704974E-2</v>
      </c>
      <c r="L2959" s="12" t="s">
        <v>420</v>
      </c>
      <c r="M2959" s="13" t="s">
        <v>420</v>
      </c>
      <c r="N2959" s="13" t="s">
        <v>420</v>
      </c>
      <c r="P2959" s="2"/>
    </row>
    <row r="2960" spans="1:16" x14ac:dyDescent="0.35">
      <c r="A2960" s="9" t="s">
        <v>301</v>
      </c>
      <c r="B2960" s="9" t="s">
        <v>352</v>
      </c>
      <c r="C2960" s="9" t="s">
        <v>14</v>
      </c>
      <c r="D2960" s="10">
        <v>2.89514493789672</v>
      </c>
      <c r="E2960" s="11">
        <v>1.8545139131478E-4</v>
      </c>
      <c r="F2960" s="12" t="s">
        <v>420</v>
      </c>
      <c r="G2960" s="13" t="s">
        <v>420</v>
      </c>
      <c r="H2960" s="13" t="s">
        <v>420</v>
      </c>
      <c r="I2960" s="12" t="s">
        <v>420</v>
      </c>
      <c r="J2960" s="13" t="s">
        <v>420</v>
      </c>
      <c r="K2960" s="13" t="s">
        <v>420</v>
      </c>
      <c r="L2960" s="12" t="s">
        <v>420</v>
      </c>
      <c r="M2960" s="13" t="s">
        <v>420</v>
      </c>
      <c r="N2960" s="13" t="s">
        <v>420</v>
      </c>
      <c r="P2960" s="2"/>
    </row>
    <row r="2961" spans="1:16" x14ac:dyDescent="0.35">
      <c r="A2961" s="9" t="s">
        <v>301</v>
      </c>
      <c r="B2961" s="9" t="s">
        <v>352</v>
      </c>
      <c r="C2961" s="9" t="s">
        <v>17</v>
      </c>
      <c r="D2961" s="10">
        <v>14783.6758159861</v>
      </c>
      <c r="E2961" s="11">
        <v>0.94698307256874903</v>
      </c>
      <c r="F2961" s="12">
        <v>7174</v>
      </c>
      <c r="G2961" s="13">
        <v>0.48526496990974999</v>
      </c>
      <c r="H2961" s="13">
        <v>0.89742306730047505</v>
      </c>
      <c r="I2961" s="12">
        <v>5314</v>
      </c>
      <c r="J2961" s="13">
        <v>0.359450522734934</v>
      </c>
      <c r="K2961" s="13">
        <v>0.91149228130360205</v>
      </c>
      <c r="L2961" s="12">
        <v>1860</v>
      </c>
      <c r="M2961" s="13">
        <v>0.12581444717481699</v>
      </c>
      <c r="N2961" s="13">
        <v>0.85951940850277297</v>
      </c>
      <c r="P2961" s="2"/>
    </row>
    <row r="2962" spans="1:16" x14ac:dyDescent="0.35">
      <c r="A2962" s="9" t="s">
        <v>301</v>
      </c>
      <c r="B2962" s="9" t="s">
        <v>352</v>
      </c>
      <c r="C2962" s="9" t="s">
        <v>15</v>
      </c>
      <c r="D2962" s="10">
        <v>0</v>
      </c>
      <c r="E2962" s="11">
        <v>0</v>
      </c>
      <c r="F2962" s="12">
        <v>383</v>
      </c>
      <c r="G2962" s="13">
        <v>0</v>
      </c>
      <c r="H2962" s="13">
        <v>4.7910933199899898E-2</v>
      </c>
      <c r="I2962" s="12">
        <v>234</v>
      </c>
      <c r="J2962" s="13">
        <v>0</v>
      </c>
      <c r="K2962" s="13">
        <v>4.0137221269296697E-2</v>
      </c>
      <c r="L2962" s="12">
        <v>149</v>
      </c>
      <c r="M2962" s="13">
        <v>0</v>
      </c>
      <c r="N2962" s="13">
        <v>6.88539741219963E-2</v>
      </c>
      <c r="P2962" s="2"/>
    </row>
    <row r="2963" spans="1:16" x14ac:dyDescent="0.35">
      <c r="A2963" s="9" t="s">
        <v>301</v>
      </c>
      <c r="B2963" s="9" t="s">
        <v>352</v>
      </c>
      <c r="C2963" s="9" t="s">
        <v>16</v>
      </c>
      <c r="D2963" s="10">
        <v>15611.3411572231</v>
      </c>
      <c r="E2963" s="11">
        <v>1</v>
      </c>
      <c r="F2963" s="12" t="s">
        <v>420</v>
      </c>
      <c r="G2963" s="13" t="s">
        <v>420</v>
      </c>
      <c r="H2963" s="13" t="s">
        <v>420</v>
      </c>
      <c r="I2963" s="12" t="s">
        <v>420</v>
      </c>
      <c r="J2963" s="13" t="s">
        <v>420</v>
      </c>
      <c r="K2963" s="13" t="s">
        <v>420</v>
      </c>
      <c r="L2963" s="12" t="s">
        <v>420</v>
      </c>
      <c r="M2963" s="13" t="s">
        <v>420</v>
      </c>
      <c r="N2963" s="13" t="s">
        <v>420</v>
      </c>
      <c r="P2963" s="2"/>
    </row>
    <row r="2964" spans="1:16" x14ac:dyDescent="0.35">
      <c r="A2964" s="9" t="s">
        <v>301</v>
      </c>
      <c r="B2964" s="9" t="s">
        <v>353</v>
      </c>
      <c r="C2964" s="9" t="s">
        <v>9</v>
      </c>
      <c r="D2964" s="10">
        <v>9.0038227478740396</v>
      </c>
      <c r="E2964" s="11">
        <v>1.6544084631305699E-3</v>
      </c>
      <c r="F2964" s="12" t="s">
        <v>420</v>
      </c>
      <c r="G2964" s="13" t="s">
        <v>420</v>
      </c>
      <c r="H2964" s="13" t="s">
        <v>420</v>
      </c>
      <c r="I2964" s="12" t="s">
        <v>420</v>
      </c>
      <c r="J2964" s="13" t="s">
        <v>420</v>
      </c>
      <c r="K2964" s="13" t="s">
        <v>420</v>
      </c>
      <c r="L2964" s="12" t="s">
        <v>420</v>
      </c>
      <c r="M2964" s="13" t="s">
        <v>420</v>
      </c>
      <c r="N2964" s="13" t="s">
        <v>420</v>
      </c>
      <c r="P2964" s="2"/>
    </row>
    <row r="2965" spans="1:16" x14ac:dyDescent="0.35">
      <c r="A2965" s="9" t="s">
        <v>301</v>
      </c>
      <c r="B2965" s="9" t="s">
        <v>353</v>
      </c>
      <c r="C2965" s="9" t="s">
        <v>10</v>
      </c>
      <c r="D2965" s="10">
        <v>16.375968688378201</v>
      </c>
      <c r="E2965" s="11">
        <v>3.0090042805886101E-3</v>
      </c>
      <c r="F2965" s="12" t="s">
        <v>420</v>
      </c>
      <c r="G2965" s="13" t="s">
        <v>420</v>
      </c>
      <c r="H2965" s="13" t="s">
        <v>420</v>
      </c>
      <c r="I2965" s="12" t="s">
        <v>420</v>
      </c>
      <c r="J2965" s="13" t="s">
        <v>420</v>
      </c>
      <c r="K2965" s="13" t="s">
        <v>420</v>
      </c>
      <c r="L2965" s="12" t="s">
        <v>420</v>
      </c>
      <c r="M2965" s="13" t="s">
        <v>420</v>
      </c>
      <c r="N2965" s="13" t="s">
        <v>420</v>
      </c>
      <c r="P2965" s="2"/>
    </row>
    <row r="2966" spans="1:16" x14ac:dyDescent="0.35">
      <c r="A2966" s="9" t="s">
        <v>301</v>
      </c>
      <c r="B2966" s="9" t="s">
        <v>353</v>
      </c>
      <c r="C2966" s="9" t="s">
        <v>11</v>
      </c>
      <c r="D2966" s="10">
        <v>27.122380540469301</v>
      </c>
      <c r="E2966" s="11">
        <v>4.9836049823387797E-3</v>
      </c>
      <c r="F2966" s="12" t="s">
        <v>420</v>
      </c>
      <c r="G2966" s="13" t="s">
        <v>420</v>
      </c>
      <c r="H2966" s="13" t="s">
        <v>420</v>
      </c>
      <c r="I2966" s="12" t="s">
        <v>420</v>
      </c>
      <c r="J2966" s="13" t="s">
        <v>420</v>
      </c>
      <c r="K2966" s="13" t="s">
        <v>420</v>
      </c>
      <c r="L2966" s="12" t="s">
        <v>420</v>
      </c>
      <c r="M2966" s="13" t="s">
        <v>420</v>
      </c>
      <c r="N2966" s="13" t="s">
        <v>420</v>
      </c>
      <c r="P2966" s="2"/>
    </row>
    <row r="2967" spans="1:16" x14ac:dyDescent="0.35">
      <c r="A2967" s="9" t="s">
        <v>301</v>
      </c>
      <c r="B2967" s="9" t="s">
        <v>353</v>
      </c>
      <c r="C2967" s="9" t="s">
        <v>12</v>
      </c>
      <c r="D2967" s="10">
        <v>147.44099495</v>
      </c>
      <c r="E2967" s="11">
        <v>2.7091562849265002E-2</v>
      </c>
      <c r="F2967" s="12">
        <v>324</v>
      </c>
      <c r="G2967" s="13" t="s">
        <v>419</v>
      </c>
      <c r="H2967" s="13">
        <v>0.175895765472313</v>
      </c>
      <c r="I2967" s="12">
        <v>257</v>
      </c>
      <c r="J2967" s="13" t="s">
        <v>419</v>
      </c>
      <c r="K2967" s="13">
        <v>0.20268138801261801</v>
      </c>
      <c r="L2967" s="12">
        <v>67</v>
      </c>
      <c r="M2967" s="13">
        <v>0.454419071322199</v>
      </c>
      <c r="N2967" s="13">
        <v>0.11672473867595801</v>
      </c>
      <c r="P2967" s="2"/>
    </row>
    <row r="2968" spans="1:16" x14ac:dyDescent="0.35">
      <c r="A2968" s="9" t="s">
        <v>301</v>
      </c>
      <c r="B2968" s="9" t="s">
        <v>353</v>
      </c>
      <c r="C2968" s="9" t="s">
        <v>13</v>
      </c>
      <c r="D2968" s="10">
        <v>56.290049578010098</v>
      </c>
      <c r="E2968" s="11">
        <v>1.0343021738615199E-2</v>
      </c>
      <c r="F2968" s="12" t="s">
        <v>420</v>
      </c>
      <c r="G2968" s="13" t="s">
        <v>420</v>
      </c>
      <c r="H2968" s="13" t="s">
        <v>420</v>
      </c>
      <c r="I2968" s="12" t="s">
        <v>420</v>
      </c>
      <c r="J2968" s="13" t="s">
        <v>420</v>
      </c>
      <c r="K2968" s="13" t="s">
        <v>420</v>
      </c>
      <c r="L2968" s="12" t="s">
        <v>420</v>
      </c>
      <c r="M2968" s="13" t="s">
        <v>420</v>
      </c>
      <c r="N2968" s="13" t="s">
        <v>420</v>
      </c>
      <c r="P2968" s="2"/>
    </row>
    <row r="2969" spans="1:16" x14ac:dyDescent="0.35">
      <c r="A2969" s="9" t="s">
        <v>301</v>
      </c>
      <c r="B2969" s="9" t="s">
        <v>353</v>
      </c>
      <c r="C2969" s="9" t="s">
        <v>14</v>
      </c>
      <c r="D2969" s="10">
        <v>2.4487823695689701</v>
      </c>
      <c r="E2969" s="11">
        <v>4.4995180269807199E-4</v>
      </c>
      <c r="F2969" s="12" t="s">
        <v>420</v>
      </c>
      <c r="G2969" s="13" t="s">
        <v>420</v>
      </c>
      <c r="H2969" s="13" t="s">
        <v>420</v>
      </c>
      <c r="I2969" s="12" t="s">
        <v>420</v>
      </c>
      <c r="J2969" s="13" t="s">
        <v>420</v>
      </c>
      <c r="K2969" s="13" t="s">
        <v>420</v>
      </c>
      <c r="L2969" s="12" t="s">
        <v>420</v>
      </c>
      <c r="M2969" s="13" t="s">
        <v>420</v>
      </c>
      <c r="N2969" s="13" t="s">
        <v>420</v>
      </c>
      <c r="P2969" s="2"/>
    </row>
    <row r="2970" spans="1:16" x14ac:dyDescent="0.35">
      <c r="A2970" s="9" t="s">
        <v>301</v>
      </c>
      <c r="B2970" s="9" t="s">
        <v>353</v>
      </c>
      <c r="C2970" s="9" t="s">
        <v>17</v>
      </c>
      <c r="D2970" s="10">
        <v>5155.5625697916703</v>
      </c>
      <c r="E2970" s="11">
        <v>0.94730944694313002</v>
      </c>
      <c r="F2970" s="12">
        <v>1387</v>
      </c>
      <c r="G2970" s="13">
        <v>0.26902980639337798</v>
      </c>
      <c r="H2970" s="13">
        <v>0.75298588490770901</v>
      </c>
      <c r="I2970" s="12">
        <v>930</v>
      </c>
      <c r="J2970" s="13">
        <v>0.18038768561344001</v>
      </c>
      <c r="K2970" s="13">
        <v>0.73343848580441595</v>
      </c>
      <c r="L2970" s="12">
        <v>457</v>
      </c>
      <c r="M2970" s="13">
        <v>8.8642120779937897E-2</v>
      </c>
      <c r="N2970" s="13">
        <v>0.79616724738676004</v>
      </c>
      <c r="P2970" s="2"/>
    </row>
    <row r="2971" spans="1:16" x14ac:dyDescent="0.35">
      <c r="A2971" s="9" t="s">
        <v>301</v>
      </c>
      <c r="B2971" s="9" t="s">
        <v>353</v>
      </c>
      <c r="C2971" s="9" t="s">
        <v>15</v>
      </c>
      <c r="D2971" s="10">
        <v>0</v>
      </c>
      <c r="E2971" s="11">
        <v>0</v>
      </c>
      <c r="F2971" s="12">
        <v>97</v>
      </c>
      <c r="G2971" s="13">
        <v>0</v>
      </c>
      <c r="H2971" s="13">
        <v>5.2660152008686199E-2</v>
      </c>
      <c r="I2971" s="12">
        <v>56</v>
      </c>
      <c r="J2971" s="13">
        <v>0</v>
      </c>
      <c r="K2971" s="13">
        <v>4.41640378548896E-2</v>
      </c>
      <c r="L2971" s="12">
        <v>41</v>
      </c>
      <c r="M2971" s="13">
        <v>0</v>
      </c>
      <c r="N2971" s="13">
        <v>7.1428571428571397E-2</v>
      </c>
      <c r="P2971" s="2"/>
    </row>
    <row r="2972" spans="1:16" x14ac:dyDescent="0.35">
      <c r="A2972" s="9" t="s">
        <v>301</v>
      </c>
      <c r="B2972" s="9" t="s">
        <v>353</v>
      </c>
      <c r="C2972" s="9" t="s">
        <v>16</v>
      </c>
      <c r="D2972" s="10">
        <v>5442.3214995143799</v>
      </c>
      <c r="E2972" s="11">
        <v>1</v>
      </c>
      <c r="F2972" s="12" t="s">
        <v>420</v>
      </c>
      <c r="G2972" s="13" t="s">
        <v>420</v>
      </c>
      <c r="H2972" s="13" t="s">
        <v>420</v>
      </c>
      <c r="I2972" s="12" t="s">
        <v>420</v>
      </c>
      <c r="J2972" s="13" t="s">
        <v>420</v>
      </c>
      <c r="K2972" s="13" t="s">
        <v>420</v>
      </c>
      <c r="L2972" s="12" t="s">
        <v>420</v>
      </c>
      <c r="M2972" s="13" t="s">
        <v>420</v>
      </c>
      <c r="N2972" s="13" t="s">
        <v>420</v>
      </c>
      <c r="P2972" s="2"/>
    </row>
    <row r="2973" spans="1:16" x14ac:dyDescent="0.35">
      <c r="A2973" s="9" t="s">
        <v>301</v>
      </c>
      <c r="B2973" s="9" t="s">
        <v>354</v>
      </c>
      <c r="C2973" s="9" t="s">
        <v>9</v>
      </c>
      <c r="D2973" s="10">
        <v>53.055672486568199</v>
      </c>
      <c r="E2973" s="11">
        <v>3.0880611882013499E-3</v>
      </c>
      <c r="F2973" s="12" t="s">
        <v>420</v>
      </c>
      <c r="G2973" s="13" t="s">
        <v>420</v>
      </c>
      <c r="H2973" s="13" t="s">
        <v>420</v>
      </c>
      <c r="I2973" s="12" t="s">
        <v>420</v>
      </c>
      <c r="J2973" s="13" t="s">
        <v>420</v>
      </c>
      <c r="K2973" s="13" t="s">
        <v>420</v>
      </c>
      <c r="L2973" s="12" t="s">
        <v>420</v>
      </c>
      <c r="M2973" s="13" t="s">
        <v>420</v>
      </c>
      <c r="N2973" s="13" t="s">
        <v>420</v>
      </c>
      <c r="P2973" s="2"/>
    </row>
    <row r="2974" spans="1:16" x14ac:dyDescent="0.35">
      <c r="A2974" s="9" t="s">
        <v>301</v>
      </c>
      <c r="B2974" s="9" t="s">
        <v>354</v>
      </c>
      <c r="C2974" s="9" t="s">
        <v>10</v>
      </c>
      <c r="D2974" s="10">
        <v>162.52332167797201</v>
      </c>
      <c r="E2974" s="11">
        <v>9.4595344537074105E-3</v>
      </c>
      <c r="F2974" s="12">
        <v>128</v>
      </c>
      <c r="G2974" s="13">
        <v>0.78757927587538801</v>
      </c>
      <c r="H2974" s="13">
        <v>1.6778083628260599E-2</v>
      </c>
      <c r="I2974" s="12">
        <v>68</v>
      </c>
      <c r="J2974" s="13">
        <v>0.41840149030879997</v>
      </c>
      <c r="K2974" s="13">
        <v>1.22721530409673E-2</v>
      </c>
      <c r="L2974" s="12">
        <v>60</v>
      </c>
      <c r="M2974" s="13">
        <v>0.36917778556658798</v>
      </c>
      <c r="N2974" s="13">
        <v>2.8735632183908E-2</v>
      </c>
      <c r="P2974" s="2"/>
    </row>
    <row r="2975" spans="1:16" x14ac:dyDescent="0.35">
      <c r="A2975" s="9" t="s">
        <v>301</v>
      </c>
      <c r="B2975" s="9" t="s">
        <v>354</v>
      </c>
      <c r="C2975" s="9" t="s">
        <v>11</v>
      </c>
      <c r="D2975" s="10">
        <v>489.15036669802799</v>
      </c>
      <c r="E2975" s="11">
        <v>2.8470589322509302E-2</v>
      </c>
      <c r="F2975" s="12">
        <v>190</v>
      </c>
      <c r="G2975" s="13">
        <v>0.38842861609729601</v>
      </c>
      <c r="H2975" s="13">
        <v>2.4904967885699299E-2</v>
      </c>
      <c r="I2975" s="12">
        <v>111</v>
      </c>
      <c r="J2975" s="13">
        <v>0.22692408624631499</v>
      </c>
      <c r="K2975" s="13">
        <v>2.0032485110990799E-2</v>
      </c>
      <c r="L2975" s="12">
        <v>79</v>
      </c>
      <c r="M2975" s="13">
        <v>0.16150452985098099</v>
      </c>
      <c r="N2975" s="13">
        <v>3.7835249042145601E-2</v>
      </c>
      <c r="P2975" s="2"/>
    </row>
    <row r="2976" spans="1:16" x14ac:dyDescent="0.35">
      <c r="A2976" s="9" t="s">
        <v>301</v>
      </c>
      <c r="B2976" s="9" t="s">
        <v>354</v>
      </c>
      <c r="C2976" s="9" t="s">
        <v>12</v>
      </c>
      <c r="D2976" s="10">
        <v>1686.89598583</v>
      </c>
      <c r="E2976" s="11">
        <v>9.8184374605619504E-2</v>
      </c>
      <c r="F2976" s="12">
        <v>1751</v>
      </c>
      <c r="G2976" s="13" t="s">
        <v>419</v>
      </c>
      <c r="H2976" s="13">
        <v>0.229518940883471</v>
      </c>
      <c r="I2976" s="12">
        <v>1332</v>
      </c>
      <c r="J2976" s="13">
        <v>0.78961596398880396</v>
      </c>
      <c r="K2976" s="13">
        <v>0.24038982133188999</v>
      </c>
      <c r="L2976" s="12">
        <v>419</v>
      </c>
      <c r="M2976" s="13">
        <v>0.248385201885367</v>
      </c>
      <c r="N2976" s="13">
        <v>0.20067049808429099</v>
      </c>
      <c r="P2976" s="2"/>
    </row>
    <row r="2977" spans="1:16" x14ac:dyDescent="0.35">
      <c r="A2977" s="9" t="s">
        <v>301</v>
      </c>
      <c r="B2977" s="9" t="s">
        <v>354</v>
      </c>
      <c r="C2977" s="9" t="s">
        <v>13</v>
      </c>
      <c r="D2977" s="10">
        <v>281.155250320243</v>
      </c>
      <c r="E2977" s="11">
        <v>1.6364406965019299E-2</v>
      </c>
      <c r="F2977" s="12">
        <v>61</v>
      </c>
      <c r="G2977" s="13">
        <v>0.216961980722464</v>
      </c>
      <c r="H2977" s="13">
        <v>7.9958054790929406E-3</v>
      </c>
      <c r="I2977" s="12">
        <v>42</v>
      </c>
      <c r="J2977" s="13">
        <v>0.14938365885808999</v>
      </c>
      <c r="K2977" s="13">
        <v>7.5798592311857099E-3</v>
      </c>
      <c r="L2977" s="12" t="s">
        <v>420</v>
      </c>
      <c r="M2977" s="13" t="s">
        <v>420</v>
      </c>
      <c r="N2977" s="13" t="s">
        <v>420</v>
      </c>
      <c r="P2977" s="2"/>
    </row>
    <row r="2978" spans="1:16" x14ac:dyDescent="0.35">
      <c r="A2978" s="9" t="s">
        <v>301</v>
      </c>
      <c r="B2978" s="9" t="s">
        <v>354</v>
      </c>
      <c r="C2978" s="9" t="s">
        <v>14</v>
      </c>
      <c r="D2978" s="10">
        <v>0</v>
      </c>
      <c r="E2978" s="11">
        <v>0</v>
      </c>
      <c r="F2978" s="12" t="s">
        <v>420</v>
      </c>
      <c r="G2978" s="13" t="s">
        <v>420</v>
      </c>
      <c r="H2978" s="13" t="s">
        <v>420</v>
      </c>
      <c r="I2978" s="12" t="s">
        <v>420</v>
      </c>
      <c r="J2978" s="13" t="s">
        <v>420</v>
      </c>
      <c r="K2978" s="13" t="s">
        <v>420</v>
      </c>
      <c r="L2978" s="12" t="s">
        <v>420</v>
      </c>
      <c r="M2978" s="13" t="s">
        <v>420</v>
      </c>
      <c r="N2978" s="13" t="s">
        <v>420</v>
      </c>
      <c r="P2978" s="2"/>
    </row>
    <row r="2979" spans="1:16" x14ac:dyDescent="0.35">
      <c r="A2979" s="9" t="s">
        <v>301</v>
      </c>
      <c r="B2979" s="9" t="s">
        <v>354</v>
      </c>
      <c r="C2979" s="9" t="s">
        <v>17</v>
      </c>
      <c r="D2979" s="10">
        <v>14580.236068566899</v>
      </c>
      <c r="E2979" s="11">
        <v>0.84863048582700495</v>
      </c>
      <c r="F2979" s="12">
        <v>4975</v>
      </c>
      <c r="G2979" s="13">
        <v>0.34121532577414498</v>
      </c>
      <c r="H2979" s="13">
        <v>0.65211692227028395</v>
      </c>
      <c r="I2979" s="12">
        <v>3598</v>
      </c>
      <c r="J2979" s="13">
        <v>0.24677241047947199</v>
      </c>
      <c r="K2979" s="13">
        <v>0.64934127413824205</v>
      </c>
      <c r="L2979" s="12">
        <v>1377</v>
      </c>
      <c r="M2979" s="13">
        <v>9.4442915294672997E-2</v>
      </c>
      <c r="N2979" s="13">
        <v>0.65948275862068995</v>
      </c>
      <c r="P2979" s="2"/>
    </row>
    <row r="2980" spans="1:16" x14ac:dyDescent="0.35">
      <c r="A2980" s="9" t="s">
        <v>301</v>
      </c>
      <c r="B2980" s="9" t="s">
        <v>354</v>
      </c>
      <c r="C2980" s="9" t="s">
        <v>15</v>
      </c>
      <c r="D2980" s="10">
        <v>0</v>
      </c>
      <c r="E2980" s="11">
        <v>0</v>
      </c>
      <c r="F2980" s="12">
        <v>502</v>
      </c>
      <c r="G2980" s="13">
        <v>0</v>
      </c>
      <c r="H2980" s="13">
        <v>6.5801546729584506E-2</v>
      </c>
      <c r="I2980" s="12">
        <v>375</v>
      </c>
      <c r="J2980" s="13">
        <v>0</v>
      </c>
      <c r="K2980" s="13">
        <v>6.7677314564158098E-2</v>
      </c>
      <c r="L2980" s="12">
        <v>127</v>
      </c>
      <c r="M2980" s="13">
        <v>0</v>
      </c>
      <c r="N2980" s="13">
        <v>6.0823754789272003E-2</v>
      </c>
      <c r="P2980" s="2"/>
    </row>
    <row r="2981" spans="1:16" x14ac:dyDescent="0.35">
      <c r="A2981" s="9" t="s">
        <v>301</v>
      </c>
      <c r="B2981" s="9" t="s">
        <v>354</v>
      </c>
      <c r="C2981" s="9" t="s">
        <v>16</v>
      </c>
      <c r="D2981" s="10">
        <v>17180.900653549099</v>
      </c>
      <c r="E2981" s="11">
        <v>1</v>
      </c>
      <c r="F2981" s="12" t="s">
        <v>420</v>
      </c>
      <c r="G2981" s="13" t="s">
        <v>420</v>
      </c>
      <c r="H2981" s="13" t="s">
        <v>420</v>
      </c>
      <c r="I2981" s="12" t="s">
        <v>420</v>
      </c>
      <c r="J2981" s="13" t="s">
        <v>420</v>
      </c>
      <c r="K2981" s="13" t="s">
        <v>420</v>
      </c>
      <c r="L2981" s="12" t="s">
        <v>420</v>
      </c>
      <c r="M2981" s="13" t="s">
        <v>420</v>
      </c>
      <c r="N2981" s="13" t="s">
        <v>420</v>
      </c>
      <c r="P2981" s="2"/>
    </row>
    <row r="2982" spans="1:16" x14ac:dyDescent="0.35">
      <c r="A2982" s="9" t="s">
        <v>301</v>
      </c>
      <c r="B2982" s="9" t="s">
        <v>355</v>
      </c>
      <c r="C2982" s="9" t="s">
        <v>9</v>
      </c>
      <c r="D2982" s="10">
        <v>20.493834440049</v>
      </c>
      <c r="E2982" s="11">
        <v>2.6137964616797099E-3</v>
      </c>
      <c r="F2982" s="12" t="s">
        <v>420</v>
      </c>
      <c r="G2982" s="13" t="s">
        <v>420</v>
      </c>
      <c r="H2982" s="13" t="s">
        <v>420</v>
      </c>
      <c r="I2982" s="12" t="s">
        <v>420</v>
      </c>
      <c r="J2982" s="13" t="s">
        <v>420</v>
      </c>
      <c r="K2982" s="13" t="s">
        <v>420</v>
      </c>
      <c r="L2982" s="12" t="s">
        <v>420</v>
      </c>
      <c r="M2982" s="13" t="s">
        <v>420</v>
      </c>
      <c r="N2982" s="13" t="s">
        <v>420</v>
      </c>
      <c r="P2982" s="2"/>
    </row>
    <row r="2983" spans="1:16" x14ac:dyDescent="0.35">
      <c r="A2983" s="9" t="s">
        <v>301</v>
      </c>
      <c r="B2983" s="9" t="s">
        <v>355</v>
      </c>
      <c r="C2983" s="9" t="s">
        <v>10</v>
      </c>
      <c r="D2983" s="10">
        <v>49.533942756197597</v>
      </c>
      <c r="E2983" s="11">
        <v>6.3175900385035498E-3</v>
      </c>
      <c r="F2983" s="12">
        <v>93</v>
      </c>
      <c r="G2983" s="13" t="s">
        <v>419</v>
      </c>
      <c r="H2983" s="13">
        <v>1.9880290722530999E-2</v>
      </c>
      <c r="I2983" s="12">
        <v>66</v>
      </c>
      <c r="J2983" s="13" t="s">
        <v>419</v>
      </c>
      <c r="K2983" s="13">
        <v>1.8151815181518201E-2</v>
      </c>
      <c r="L2983" s="12" t="s">
        <v>420</v>
      </c>
      <c r="M2983" s="13" t="s">
        <v>420</v>
      </c>
      <c r="N2983" s="13" t="s">
        <v>420</v>
      </c>
      <c r="P2983" s="2"/>
    </row>
    <row r="2984" spans="1:16" x14ac:dyDescent="0.35">
      <c r="A2984" s="9" t="s">
        <v>301</v>
      </c>
      <c r="B2984" s="9" t="s">
        <v>355</v>
      </c>
      <c r="C2984" s="9" t="s">
        <v>11</v>
      </c>
      <c r="D2984" s="10">
        <v>209.16379321117699</v>
      </c>
      <c r="E2984" s="11">
        <v>2.6676881000780299E-2</v>
      </c>
      <c r="F2984" s="12">
        <v>69</v>
      </c>
      <c r="G2984" s="13">
        <v>0.32988500992777398</v>
      </c>
      <c r="H2984" s="13">
        <v>1.4749893116716499E-2</v>
      </c>
      <c r="I2984" s="12">
        <v>47</v>
      </c>
      <c r="J2984" s="13">
        <v>0.22470428212471599</v>
      </c>
      <c r="K2984" s="13">
        <v>1.2926292629262899E-2</v>
      </c>
      <c r="L2984" s="12" t="s">
        <v>420</v>
      </c>
      <c r="M2984" s="13" t="s">
        <v>420</v>
      </c>
      <c r="N2984" s="13" t="s">
        <v>420</v>
      </c>
      <c r="P2984" s="2"/>
    </row>
    <row r="2985" spans="1:16" x14ac:dyDescent="0.35">
      <c r="A2985" s="9" t="s">
        <v>301</v>
      </c>
      <c r="B2985" s="9" t="s">
        <v>355</v>
      </c>
      <c r="C2985" s="9" t="s">
        <v>12</v>
      </c>
      <c r="D2985" s="10">
        <v>386.25362052999998</v>
      </c>
      <c r="E2985" s="11">
        <v>4.9263028332040999E-2</v>
      </c>
      <c r="F2985" s="12">
        <v>146</v>
      </c>
      <c r="G2985" s="13">
        <v>0.37798998440368098</v>
      </c>
      <c r="H2985" s="13">
        <v>3.12099187687046E-2</v>
      </c>
      <c r="I2985" s="12">
        <v>93</v>
      </c>
      <c r="J2985" s="13">
        <v>0.240774442120153</v>
      </c>
      <c r="K2985" s="13">
        <v>2.5577557755775599E-2</v>
      </c>
      <c r="L2985" s="12">
        <v>53</v>
      </c>
      <c r="M2985" s="13">
        <v>0.137215542283528</v>
      </c>
      <c r="N2985" s="13">
        <v>5.0863723608445301E-2</v>
      </c>
      <c r="P2985" s="2"/>
    </row>
    <row r="2986" spans="1:16" x14ac:dyDescent="0.35">
      <c r="A2986" s="9" t="s">
        <v>301</v>
      </c>
      <c r="B2986" s="9" t="s">
        <v>355</v>
      </c>
      <c r="C2986" s="9" t="s">
        <v>13</v>
      </c>
      <c r="D2986" s="10">
        <v>40.119800076148898</v>
      </c>
      <c r="E2986" s="11">
        <v>5.1169043933237002E-3</v>
      </c>
      <c r="F2986" s="12">
        <v>39</v>
      </c>
      <c r="G2986" s="13" t="s">
        <v>419</v>
      </c>
      <c r="H2986" s="13">
        <v>8.3368961094484797E-3</v>
      </c>
      <c r="I2986" s="12" t="s">
        <v>420</v>
      </c>
      <c r="J2986" s="13" t="s">
        <v>420</v>
      </c>
      <c r="K2986" s="13" t="s">
        <v>420</v>
      </c>
      <c r="L2986" s="12" t="s">
        <v>420</v>
      </c>
      <c r="M2986" s="13" t="s">
        <v>420</v>
      </c>
      <c r="N2986" s="13" t="s">
        <v>420</v>
      </c>
      <c r="P2986" s="2"/>
    </row>
    <row r="2987" spans="1:16" x14ac:dyDescent="0.35">
      <c r="A2987" s="9" t="s">
        <v>301</v>
      </c>
      <c r="B2987" s="9" t="s">
        <v>355</v>
      </c>
      <c r="C2987" s="9" t="s">
        <v>14</v>
      </c>
      <c r="D2987" s="10">
        <v>5.1442938192885403</v>
      </c>
      <c r="E2987" s="11">
        <v>6.5610645104172301E-4</v>
      </c>
      <c r="F2987" s="12" t="s">
        <v>420</v>
      </c>
      <c r="G2987" s="13" t="s">
        <v>420</v>
      </c>
      <c r="H2987" s="13" t="s">
        <v>420</v>
      </c>
      <c r="I2987" s="12" t="s">
        <v>420</v>
      </c>
      <c r="J2987" s="13" t="s">
        <v>420</v>
      </c>
      <c r="K2987" s="13" t="s">
        <v>420</v>
      </c>
      <c r="L2987" s="12" t="s">
        <v>420</v>
      </c>
      <c r="M2987" s="13" t="s">
        <v>420</v>
      </c>
      <c r="N2987" s="13" t="s">
        <v>420</v>
      </c>
      <c r="P2987" s="2"/>
    </row>
    <row r="2988" spans="1:16" x14ac:dyDescent="0.35">
      <c r="A2988" s="9" t="s">
        <v>301</v>
      </c>
      <c r="B2988" s="9" t="s">
        <v>355</v>
      </c>
      <c r="C2988" s="9" t="s">
        <v>17</v>
      </c>
      <c r="D2988" s="10">
        <v>7077.0295466050502</v>
      </c>
      <c r="E2988" s="11">
        <v>0.90260877446977295</v>
      </c>
      <c r="F2988" s="12">
        <v>3898</v>
      </c>
      <c r="G2988" s="13">
        <v>0.55079606130370395</v>
      </c>
      <c r="H2988" s="13">
        <v>0.83326207781103001</v>
      </c>
      <c r="I2988" s="12">
        <v>3063</v>
      </c>
      <c r="J2988" s="13">
        <v>0.432808705944907</v>
      </c>
      <c r="K2988" s="13">
        <v>0.84240924092409197</v>
      </c>
      <c r="L2988" s="12">
        <v>835</v>
      </c>
      <c r="M2988" s="13">
        <v>0.11798735535879799</v>
      </c>
      <c r="N2988" s="13">
        <v>0.80134357005758206</v>
      </c>
      <c r="P2988" s="2"/>
    </row>
    <row r="2989" spans="1:16" x14ac:dyDescent="0.35">
      <c r="A2989" s="9" t="s">
        <v>301</v>
      </c>
      <c r="B2989" s="9" t="s">
        <v>355</v>
      </c>
      <c r="C2989" s="9" t="s">
        <v>15</v>
      </c>
      <c r="D2989" s="10">
        <v>0</v>
      </c>
      <c r="E2989" s="11">
        <v>0</v>
      </c>
      <c r="F2989" s="12">
        <v>427</v>
      </c>
      <c r="G2989" s="13">
        <v>0</v>
      </c>
      <c r="H2989" s="13">
        <v>9.1278324070115394E-2</v>
      </c>
      <c r="I2989" s="12">
        <v>338</v>
      </c>
      <c r="J2989" s="13">
        <v>0</v>
      </c>
      <c r="K2989" s="13">
        <v>9.2959295929592997E-2</v>
      </c>
      <c r="L2989" s="12">
        <v>89</v>
      </c>
      <c r="M2989" s="13">
        <v>0</v>
      </c>
      <c r="N2989" s="13">
        <v>8.5412667946257195E-2</v>
      </c>
      <c r="P2989" s="2"/>
    </row>
    <row r="2990" spans="1:16" x14ac:dyDescent="0.35">
      <c r="A2990" s="9" t="s">
        <v>301</v>
      </c>
      <c r="B2990" s="9" t="s">
        <v>355</v>
      </c>
      <c r="C2990" s="9" t="s">
        <v>16</v>
      </c>
      <c r="D2990" s="10">
        <v>7840.6389864339299</v>
      </c>
      <c r="E2990" s="11">
        <v>1</v>
      </c>
      <c r="F2990" s="12" t="s">
        <v>420</v>
      </c>
      <c r="G2990" s="13" t="s">
        <v>420</v>
      </c>
      <c r="H2990" s="13" t="s">
        <v>420</v>
      </c>
      <c r="I2990" s="12" t="s">
        <v>420</v>
      </c>
      <c r="J2990" s="13" t="s">
        <v>420</v>
      </c>
      <c r="K2990" s="13" t="s">
        <v>420</v>
      </c>
      <c r="L2990" s="12" t="s">
        <v>420</v>
      </c>
      <c r="M2990" s="13" t="s">
        <v>420</v>
      </c>
      <c r="N2990" s="13" t="s">
        <v>420</v>
      </c>
      <c r="P2990" s="2"/>
    </row>
    <row r="2991" spans="1:16" x14ac:dyDescent="0.35">
      <c r="A2991" s="9" t="s">
        <v>301</v>
      </c>
      <c r="B2991" s="9" t="s">
        <v>356</v>
      </c>
      <c r="C2991" s="9" t="s">
        <v>9</v>
      </c>
      <c r="D2991" s="10">
        <v>0.11571693804661499</v>
      </c>
      <c r="E2991" s="11">
        <v>3.1242111224047303E-5</v>
      </c>
      <c r="F2991" s="12" t="s">
        <v>420</v>
      </c>
      <c r="G2991" s="13" t="s">
        <v>420</v>
      </c>
      <c r="H2991" s="13" t="s">
        <v>420</v>
      </c>
      <c r="I2991" s="12" t="s">
        <v>420</v>
      </c>
      <c r="J2991" s="13" t="s">
        <v>420</v>
      </c>
      <c r="K2991" s="13" t="s">
        <v>420</v>
      </c>
      <c r="L2991" s="12" t="s">
        <v>420</v>
      </c>
      <c r="M2991" s="13" t="s">
        <v>420</v>
      </c>
      <c r="N2991" s="13" t="s">
        <v>420</v>
      </c>
      <c r="P2991" s="2"/>
    </row>
    <row r="2992" spans="1:16" x14ac:dyDescent="0.35">
      <c r="A2992" s="9" t="s">
        <v>301</v>
      </c>
      <c r="B2992" s="9" t="s">
        <v>356</v>
      </c>
      <c r="C2992" s="9" t="s">
        <v>10</v>
      </c>
      <c r="D2992" s="10">
        <v>22.184716510899001</v>
      </c>
      <c r="E2992" s="11">
        <v>5.9895931607545604E-3</v>
      </c>
      <c r="F2992" s="12" t="s">
        <v>420</v>
      </c>
      <c r="G2992" s="13" t="s">
        <v>420</v>
      </c>
      <c r="H2992" s="13" t="s">
        <v>420</v>
      </c>
      <c r="I2992" s="12" t="s">
        <v>420</v>
      </c>
      <c r="J2992" s="13" t="s">
        <v>420</v>
      </c>
      <c r="K2992" s="13" t="s">
        <v>420</v>
      </c>
      <c r="L2992" s="12" t="s">
        <v>420</v>
      </c>
      <c r="M2992" s="13" t="s">
        <v>420</v>
      </c>
      <c r="N2992" s="13" t="s">
        <v>420</v>
      </c>
      <c r="P2992" s="2"/>
    </row>
    <row r="2993" spans="1:16" x14ac:dyDescent="0.35">
      <c r="A2993" s="9" t="s">
        <v>301</v>
      </c>
      <c r="B2993" s="9" t="s">
        <v>356</v>
      </c>
      <c r="C2993" s="9" t="s">
        <v>11</v>
      </c>
      <c r="D2993" s="10">
        <v>27.511262329758299</v>
      </c>
      <c r="E2993" s="11">
        <v>7.4276932325500096E-3</v>
      </c>
      <c r="F2993" s="12" t="s">
        <v>420</v>
      </c>
      <c r="G2993" s="13" t="s">
        <v>420</v>
      </c>
      <c r="H2993" s="13" t="s">
        <v>420</v>
      </c>
      <c r="I2993" s="12" t="s">
        <v>420</v>
      </c>
      <c r="J2993" s="13" t="s">
        <v>420</v>
      </c>
      <c r="K2993" s="13" t="s">
        <v>420</v>
      </c>
      <c r="L2993" s="12" t="s">
        <v>420</v>
      </c>
      <c r="M2993" s="13" t="s">
        <v>420</v>
      </c>
      <c r="N2993" s="13" t="s">
        <v>420</v>
      </c>
      <c r="P2993" s="2"/>
    </row>
    <row r="2994" spans="1:16" x14ac:dyDescent="0.35">
      <c r="A2994" s="9" t="s">
        <v>301</v>
      </c>
      <c r="B2994" s="9" t="s">
        <v>356</v>
      </c>
      <c r="C2994" s="9" t="s">
        <v>12</v>
      </c>
      <c r="D2994" s="10">
        <v>57.634661850000001</v>
      </c>
      <c r="E2994" s="11">
        <v>1.55606305029666E-2</v>
      </c>
      <c r="F2994" s="12">
        <v>402</v>
      </c>
      <c r="G2994" s="13" t="s">
        <v>419</v>
      </c>
      <c r="H2994" s="13">
        <v>0.177405119152692</v>
      </c>
      <c r="I2994" s="12">
        <v>340</v>
      </c>
      <c r="J2994" s="13" t="s">
        <v>419</v>
      </c>
      <c r="K2994" s="13">
        <v>0.196418255343732</v>
      </c>
      <c r="L2994" s="12">
        <v>62</v>
      </c>
      <c r="M2994" s="13" t="s">
        <v>419</v>
      </c>
      <c r="N2994" s="13">
        <v>0.11588785046729</v>
      </c>
      <c r="P2994" s="2"/>
    </row>
    <row r="2995" spans="1:16" x14ac:dyDescent="0.35">
      <c r="A2995" s="9" t="s">
        <v>301</v>
      </c>
      <c r="B2995" s="9" t="s">
        <v>356</v>
      </c>
      <c r="C2995" s="9" t="s">
        <v>13</v>
      </c>
      <c r="D2995" s="10">
        <v>29.334413801635499</v>
      </c>
      <c r="E2995" s="11">
        <v>7.91992109498902E-3</v>
      </c>
      <c r="F2995" s="12" t="s">
        <v>420</v>
      </c>
      <c r="G2995" s="13" t="s">
        <v>420</v>
      </c>
      <c r="H2995" s="13" t="s">
        <v>420</v>
      </c>
      <c r="I2995" s="12" t="s">
        <v>420</v>
      </c>
      <c r="J2995" s="13" t="s">
        <v>420</v>
      </c>
      <c r="K2995" s="13" t="s">
        <v>420</v>
      </c>
      <c r="L2995" s="12" t="s">
        <v>420</v>
      </c>
      <c r="M2995" s="13" t="s">
        <v>420</v>
      </c>
      <c r="N2995" s="13" t="s">
        <v>420</v>
      </c>
      <c r="P2995" s="2"/>
    </row>
    <row r="2996" spans="1:16" x14ac:dyDescent="0.35">
      <c r="A2996" s="9" t="s">
        <v>301</v>
      </c>
      <c r="B2996" s="9" t="s">
        <v>356</v>
      </c>
      <c r="C2996" s="9" t="s">
        <v>14</v>
      </c>
      <c r="D2996" s="10">
        <v>0</v>
      </c>
      <c r="E2996" s="11">
        <v>0</v>
      </c>
      <c r="F2996" s="12" t="s">
        <v>420</v>
      </c>
      <c r="G2996" s="13" t="s">
        <v>420</v>
      </c>
      <c r="H2996" s="13" t="s">
        <v>420</v>
      </c>
      <c r="I2996" s="12" t="s">
        <v>420</v>
      </c>
      <c r="J2996" s="13" t="s">
        <v>420</v>
      </c>
      <c r="K2996" s="13" t="s">
        <v>420</v>
      </c>
      <c r="L2996" s="12" t="s">
        <v>420</v>
      </c>
      <c r="M2996" s="13" t="s">
        <v>420</v>
      </c>
      <c r="N2996" s="13" t="s">
        <v>420</v>
      </c>
      <c r="P2996" s="2"/>
    </row>
    <row r="2997" spans="1:16" x14ac:dyDescent="0.35">
      <c r="A2997" s="9" t="s">
        <v>301</v>
      </c>
      <c r="B2997" s="9" t="s">
        <v>356</v>
      </c>
      <c r="C2997" s="9" t="s">
        <v>17</v>
      </c>
      <c r="D2997" s="10">
        <v>3556.15546796637</v>
      </c>
      <c r="E2997" s="11">
        <v>0.960117045401369</v>
      </c>
      <c r="F2997" s="12">
        <v>1671</v>
      </c>
      <c r="G2997" s="13">
        <v>0.469889467727793</v>
      </c>
      <c r="H2997" s="13">
        <v>0.73742277140335399</v>
      </c>
      <c r="I2997" s="12">
        <v>1260</v>
      </c>
      <c r="J2997" s="13">
        <v>0.35431521803532001</v>
      </c>
      <c r="K2997" s="13">
        <v>0.72790294627383001</v>
      </c>
      <c r="L2997" s="12">
        <v>411</v>
      </c>
      <c r="M2997" s="13">
        <v>0.115574249692473</v>
      </c>
      <c r="N2997" s="13">
        <v>0.768224299065421</v>
      </c>
      <c r="P2997" s="2"/>
    </row>
    <row r="2998" spans="1:16" x14ac:dyDescent="0.35">
      <c r="A2998" s="9" t="s">
        <v>301</v>
      </c>
      <c r="B2998" s="9" t="s">
        <v>356</v>
      </c>
      <c r="C2998" s="9" t="s">
        <v>15</v>
      </c>
      <c r="D2998" s="10">
        <v>0</v>
      </c>
      <c r="E2998" s="11">
        <v>0</v>
      </c>
      <c r="F2998" s="12">
        <v>160</v>
      </c>
      <c r="G2998" s="13">
        <v>0</v>
      </c>
      <c r="H2998" s="13">
        <v>7.0609002647837593E-2</v>
      </c>
      <c r="I2998" s="12">
        <v>112</v>
      </c>
      <c r="J2998" s="13">
        <v>0</v>
      </c>
      <c r="K2998" s="13">
        <v>6.4702484113229305E-2</v>
      </c>
      <c r="L2998" s="12">
        <v>48</v>
      </c>
      <c r="M2998" s="13">
        <v>0</v>
      </c>
      <c r="N2998" s="13">
        <v>8.9719626168224306E-2</v>
      </c>
      <c r="P2998" s="2"/>
    </row>
    <row r="2999" spans="1:16" x14ac:dyDescent="0.35">
      <c r="A2999" s="9" t="s">
        <v>301</v>
      </c>
      <c r="B2999" s="9" t="s">
        <v>356</v>
      </c>
      <c r="C2999" s="9" t="s">
        <v>16</v>
      </c>
      <c r="D2999" s="10">
        <v>3703.8770272844699</v>
      </c>
      <c r="E2999" s="11">
        <v>1</v>
      </c>
      <c r="F2999" s="12" t="s">
        <v>420</v>
      </c>
      <c r="G2999" s="13" t="s">
        <v>420</v>
      </c>
      <c r="H2999" s="13" t="s">
        <v>420</v>
      </c>
      <c r="I2999" s="12" t="s">
        <v>420</v>
      </c>
      <c r="J2999" s="13" t="s">
        <v>420</v>
      </c>
      <c r="K2999" s="13" t="s">
        <v>420</v>
      </c>
      <c r="L2999" s="12" t="s">
        <v>420</v>
      </c>
      <c r="M2999" s="13" t="s">
        <v>420</v>
      </c>
      <c r="N2999" s="13" t="s">
        <v>420</v>
      </c>
      <c r="P2999" s="2"/>
    </row>
    <row r="3000" spans="1:16" x14ac:dyDescent="0.35">
      <c r="A3000" s="9" t="s">
        <v>301</v>
      </c>
      <c r="B3000" s="9" t="s">
        <v>357</v>
      </c>
      <c r="C3000" s="9" t="s">
        <v>9</v>
      </c>
      <c r="D3000" s="10">
        <v>31.459529599947501</v>
      </c>
      <c r="E3000" s="11">
        <v>1.6813273986940899E-3</v>
      </c>
      <c r="F3000" s="12" t="s">
        <v>420</v>
      </c>
      <c r="G3000" s="13" t="s">
        <v>420</v>
      </c>
      <c r="H3000" s="13" t="s">
        <v>420</v>
      </c>
      <c r="I3000" s="12" t="s">
        <v>420</v>
      </c>
      <c r="J3000" s="13" t="s">
        <v>420</v>
      </c>
      <c r="K3000" s="13" t="s">
        <v>420</v>
      </c>
      <c r="L3000" s="12" t="s">
        <v>420</v>
      </c>
      <c r="M3000" s="13" t="s">
        <v>420</v>
      </c>
      <c r="N3000" s="13" t="s">
        <v>420</v>
      </c>
      <c r="P3000" s="2"/>
    </row>
    <row r="3001" spans="1:16" x14ac:dyDescent="0.35">
      <c r="A3001" s="9" t="s">
        <v>301</v>
      </c>
      <c r="B3001" s="9" t="s">
        <v>357</v>
      </c>
      <c r="C3001" s="9" t="s">
        <v>10</v>
      </c>
      <c r="D3001" s="10">
        <v>5957.2788921307001</v>
      </c>
      <c r="E3001" s="11">
        <v>0.318381627137172</v>
      </c>
      <c r="F3001" s="12">
        <v>2735</v>
      </c>
      <c r="G3001" s="13">
        <v>0.45910222595299599</v>
      </c>
      <c r="H3001" s="13">
        <v>0.19427475493678101</v>
      </c>
      <c r="I3001" s="12">
        <v>1472</v>
      </c>
      <c r="J3001" s="13">
        <v>0.24709267883100899</v>
      </c>
      <c r="K3001" s="13">
        <v>0.15320566194837601</v>
      </c>
      <c r="L3001" s="12">
        <v>1263</v>
      </c>
      <c r="M3001" s="13">
        <v>0.212009547121987</v>
      </c>
      <c r="N3001" s="13">
        <v>0.28255033557046999</v>
      </c>
      <c r="P3001" s="2"/>
    </row>
    <row r="3002" spans="1:16" x14ac:dyDescent="0.35">
      <c r="A3002" s="9" t="s">
        <v>301</v>
      </c>
      <c r="B3002" s="9" t="s">
        <v>357</v>
      </c>
      <c r="C3002" s="9" t="s">
        <v>11</v>
      </c>
      <c r="D3002" s="10">
        <v>187.038453757246</v>
      </c>
      <c r="E3002" s="11">
        <v>9.9961086802760092E-3</v>
      </c>
      <c r="F3002" s="12">
        <v>240</v>
      </c>
      <c r="G3002" s="13" t="s">
        <v>419</v>
      </c>
      <c r="H3002" s="13">
        <v>1.7047876118766899E-2</v>
      </c>
      <c r="I3002" s="12">
        <v>143</v>
      </c>
      <c r="J3002" s="13">
        <v>0.76454866433828195</v>
      </c>
      <c r="K3002" s="13">
        <v>1.4883430474604499E-2</v>
      </c>
      <c r="L3002" s="12">
        <v>97</v>
      </c>
      <c r="M3002" s="13">
        <v>0.518609933152541</v>
      </c>
      <c r="N3002" s="13">
        <v>2.1700223713646501E-2</v>
      </c>
      <c r="P3002" s="2"/>
    </row>
    <row r="3003" spans="1:16" x14ac:dyDescent="0.35">
      <c r="A3003" s="9" t="s">
        <v>301</v>
      </c>
      <c r="B3003" s="9" t="s">
        <v>357</v>
      </c>
      <c r="C3003" s="9" t="s">
        <v>12</v>
      </c>
      <c r="D3003" s="10">
        <v>737.04535077000003</v>
      </c>
      <c r="E3003" s="11">
        <v>3.9390752439342397E-2</v>
      </c>
      <c r="F3003" s="12">
        <v>671</v>
      </c>
      <c r="G3003" s="13">
        <v>0.91039174088677</v>
      </c>
      <c r="H3003" s="13">
        <v>4.7663020315385697E-2</v>
      </c>
      <c r="I3003" s="12">
        <v>398</v>
      </c>
      <c r="J3003" s="13">
        <v>0.53999390890154098</v>
      </c>
      <c r="K3003" s="13">
        <v>4.1423813488759398E-2</v>
      </c>
      <c r="L3003" s="12">
        <v>273</v>
      </c>
      <c r="M3003" s="13">
        <v>0.37039783198522802</v>
      </c>
      <c r="N3003" s="13">
        <v>6.1073825503355703E-2</v>
      </c>
      <c r="P3003" s="2"/>
    </row>
    <row r="3004" spans="1:16" x14ac:dyDescent="0.35">
      <c r="A3004" s="9" t="s">
        <v>301</v>
      </c>
      <c r="B3004" s="9" t="s">
        <v>357</v>
      </c>
      <c r="C3004" s="9" t="s">
        <v>13</v>
      </c>
      <c r="D3004" s="10">
        <v>276.469266945036</v>
      </c>
      <c r="E3004" s="11">
        <v>1.4775661280464101E-2</v>
      </c>
      <c r="F3004" s="12">
        <v>556</v>
      </c>
      <c r="G3004" s="13" t="s">
        <v>419</v>
      </c>
      <c r="H3004" s="13">
        <v>3.9494246341809897E-2</v>
      </c>
      <c r="I3004" s="12">
        <v>347</v>
      </c>
      <c r="J3004" s="13" t="s">
        <v>419</v>
      </c>
      <c r="K3004" s="13">
        <v>3.6115736885928403E-2</v>
      </c>
      <c r="L3004" s="12">
        <v>209</v>
      </c>
      <c r="M3004" s="13">
        <v>0.75596105964845095</v>
      </c>
      <c r="N3004" s="13">
        <v>4.6756152125279601E-2</v>
      </c>
      <c r="P3004" s="2"/>
    </row>
    <row r="3005" spans="1:16" x14ac:dyDescent="0.35">
      <c r="A3005" s="9" t="s">
        <v>301</v>
      </c>
      <c r="B3005" s="9" t="s">
        <v>357</v>
      </c>
      <c r="C3005" s="9" t="s">
        <v>14</v>
      </c>
      <c r="D3005" s="10">
        <v>7.1719169516922996</v>
      </c>
      <c r="E3005" s="11">
        <v>3.8329690956532902E-4</v>
      </c>
      <c r="F3005" s="12" t="s">
        <v>420</v>
      </c>
      <c r="G3005" s="13" t="s">
        <v>420</v>
      </c>
      <c r="H3005" s="13" t="s">
        <v>420</v>
      </c>
      <c r="I3005" s="12" t="s">
        <v>420</v>
      </c>
      <c r="J3005" s="13" t="s">
        <v>420</v>
      </c>
      <c r="K3005" s="13" t="s">
        <v>420</v>
      </c>
      <c r="L3005" s="12" t="s">
        <v>420</v>
      </c>
      <c r="M3005" s="13" t="s">
        <v>420</v>
      </c>
      <c r="N3005" s="13" t="s">
        <v>420</v>
      </c>
      <c r="P3005" s="2"/>
    </row>
    <row r="3006" spans="1:16" x14ac:dyDescent="0.35">
      <c r="A3006" s="9" t="s">
        <v>301</v>
      </c>
      <c r="B3006" s="9" t="s">
        <v>357</v>
      </c>
      <c r="C3006" s="9" t="s">
        <v>17</v>
      </c>
      <c r="D3006" s="10">
        <v>11566.5318747122</v>
      </c>
      <c r="E3006" s="11">
        <v>0.61816331000876101</v>
      </c>
      <c r="F3006" s="12">
        <v>8839</v>
      </c>
      <c r="G3006" s="13">
        <v>0.76418757979862795</v>
      </c>
      <c r="H3006" s="13">
        <v>0.62785907089075199</v>
      </c>
      <c r="I3006" s="12">
        <v>6627</v>
      </c>
      <c r="J3006" s="13">
        <v>0.57294615808637905</v>
      </c>
      <c r="K3006" s="13">
        <v>0.68973771856786004</v>
      </c>
      <c r="L3006" s="12">
        <v>2212</v>
      </c>
      <c r="M3006" s="13">
        <v>0.191241421712249</v>
      </c>
      <c r="N3006" s="13">
        <v>0.49485458612975403</v>
      </c>
      <c r="P3006" s="2"/>
    </row>
    <row r="3007" spans="1:16" x14ac:dyDescent="0.35">
      <c r="A3007" s="9" t="s">
        <v>301</v>
      </c>
      <c r="B3007" s="9" t="s">
        <v>357</v>
      </c>
      <c r="C3007" s="9" t="s">
        <v>15</v>
      </c>
      <c r="D3007" s="10">
        <v>0</v>
      </c>
      <c r="E3007" s="11">
        <v>0</v>
      </c>
      <c r="F3007" s="12">
        <v>1017</v>
      </c>
      <c r="G3007" s="13">
        <v>0</v>
      </c>
      <c r="H3007" s="13">
        <v>7.2240375053274603E-2</v>
      </c>
      <c r="I3007" s="12">
        <v>607</v>
      </c>
      <c r="J3007" s="13">
        <v>0</v>
      </c>
      <c r="K3007" s="13">
        <v>6.3176519567027495E-2</v>
      </c>
      <c r="L3007" s="12">
        <v>410</v>
      </c>
      <c r="M3007" s="13">
        <v>0</v>
      </c>
      <c r="N3007" s="13">
        <v>9.1722595078299801E-2</v>
      </c>
      <c r="P3007" s="2"/>
    </row>
    <row r="3008" spans="1:16" x14ac:dyDescent="0.35">
      <c r="A3008" s="9" t="s">
        <v>301</v>
      </c>
      <c r="B3008" s="9" t="s">
        <v>357</v>
      </c>
      <c r="C3008" s="9" t="s">
        <v>16</v>
      </c>
      <c r="D3008" s="10">
        <v>18711.126473274999</v>
      </c>
      <c r="E3008" s="11">
        <v>1</v>
      </c>
      <c r="F3008" s="12" t="s">
        <v>420</v>
      </c>
      <c r="G3008" s="13" t="s">
        <v>420</v>
      </c>
      <c r="H3008" s="13" t="s">
        <v>420</v>
      </c>
      <c r="I3008" s="12" t="s">
        <v>420</v>
      </c>
      <c r="J3008" s="13" t="s">
        <v>420</v>
      </c>
      <c r="K3008" s="13" t="s">
        <v>420</v>
      </c>
      <c r="L3008" s="12" t="s">
        <v>420</v>
      </c>
      <c r="M3008" s="13" t="s">
        <v>420</v>
      </c>
      <c r="N3008" s="13" t="s">
        <v>420</v>
      </c>
      <c r="P3008" s="2"/>
    </row>
    <row r="3009" spans="1:16" x14ac:dyDescent="0.35">
      <c r="A3009" s="9" t="s">
        <v>301</v>
      </c>
      <c r="B3009" s="9" t="s">
        <v>358</v>
      </c>
      <c r="C3009" s="9" t="s">
        <v>9</v>
      </c>
      <c r="D3009" s="10">
        <v>14.293092968424499</v>
      </c>
      <c r="E3009" s="11">
        <v>1.9537698840384299E-3</v>
      </c>
      <c r="F3009" s="12" t="s">
        <v>420</v>
      </c>
      <c r="G3009" s="13" t="s">
        <v>420</v>
      </c>
      <c r="H3009" s="13" t="s">
        <v>420</v>
      </c>
      <c r="I3009" s="12" t="s">
        <v>420</v>
      </c>
      <c r="J3009" s="13" t="s">
        <v>420</v>
      </c>
      <c r="K3009" s="13" t="s">
        <v>420</v>
      </c>
      <c r="L3009" s="12" t="s">
        <v>420</v>
      </c>
      <c r="M3009" s="13" t="s">
        <v>420</v>
      </c>
      <c r="N3009" s="13" t="s">
        <v>420</v>
      </c>
      <c r="P3009" s="2"/>
    </row>
    <row r="3010" spans="1:16" x14ac:dyDescent="0.35">
      <c r="A3010" s="9" t="s">
        <v>301</v>
      </c>
      <c r="B3010" s="9" t="s">
        <v>358</v>
      </c>
      <c r="C3010" s="9" t="s">
        <v>10</v>
      </c>
      <c r="D3010" s="10">
        <v>62.902629965637203</v>
      </c>
      <c r="E3010" s="11">
        <v>8.5983673600369907E-3</v>
      </c>
      <c r="F3010" s="12">
        <v>53</v>
      </c>
      <c r="G3010" s="13">
        <v>0.84257208369432501</v>
      </c>
      <c r="H3010" s="13">
        <v>1.18834080717489E-2</v>
      </c>
      <c r="I3010" s="12" t="s">
        <v>420</v>
      </c>
      <c r="J3010" s="13" t="s">
        <v>420</v>
      </c>
      <c r="K3010" s="13" t="s">
        <v>420</v>
      </c>
      <c r="L3010" s="12" t="s">
        <v>420</v>
      </c>
      <c r="M3010" s="13" t="s">
        <v>420</v>
      </c>
      <c r="N3010" s="13" t="s">
        <v>420</v>
      </c>
      <c r="P3010" s="2"/>
    </row>
    <row r="3011" spans="1:16" x14ac:dyDescent="0.35">
      <c r="A3011" s="9" t="s">
        <v>301</v>
      </c>
      <c r="B3011" s="9" t="s">
        <v>358</v>
      </c>
      <c r="C3011" s="9" t="s">
        <v>11</v>
      </c>
      <c r="D3011" s="10">
        <v>59.346068746207003</v>
      </c>
      <c r="E3011" s="11">
        <v>8.1122093103683495E-3</v>
      </c>
      <c r="F3011" s="12">
        <v>35</v>
      </c>
      <c r="G3011" s="13">
        <v>0.58976105308132898</v>
      </c>
      <c r="H3011" s="13">
        <v>7.8475336322870008E-3</v>
      </c>
      <c r="I3011" s="12" t="s">
        <v>420</v>
      </c>
      <c r="J3011" s="13" t="s">
        <v>420</v>
      </c>
      <c r="K3011" s="13" t="s">
        <v>420</v>
      </c>
      <c r="L3011" s="12" t="s">
        <v>420</v>
      </c>
      <c r="M3011" s="13" t="s">
        <v>420</v>
      </c>
      <c r="N3011" s="13" t="s">
        <v>420</v>
      </c>
      <c r="P3011" s="2"/>
    </row>
    <row r="3012" spans="1:16" x14ac:dyDescent="0.35">
      <c r="A3012" s="9" t="s">
        <v>301</v>
      </c>
      <c r="B3012" s="9" t="s">
        <v>358</v>
      </c>
      <c r="C3012" s="9" t="s">
        <v>12</v>
      </c>
      <c r="D3012" s="10">
        <v>238.19485369</v>
      </c>
      <c r="E3012" s="11">
        <v>3.2559637910461299E-2</v>
      </c>
      <c r="F3012" s="12">
        <v>94</v>
      </c>
      <c r="G3012" s="13">
        <v>0.39463489048481598</v>
      </c>
      <c r="H3012" s="13">
        <v>2.1076233183856499E-2</v>
      </c>
      <c r="I3012" s="12">
        <v>70</v>
      </c>
      <c r="J3012" s="13">
        <v>0.29387704610571402</v>
      </c>
      <c r="K3012" s="13">
        <v>2.03370133643231E-2</v>
      </c>
      <c r="L3012" s="12" t="s">
        <v>420</v>
      </c>
      <c r="M3012" s="13" t="s">
        <v>420</v>
      </c>
      <c r="N3012" s="13" t="s">
        <v>420</v>
      </c>
      <c r="P3012" s="2"/>
    </row>
    <row r="3013" spans="1:16" x14ac:dyDescent="0.35">
      <c r="A3013" s="9" t="s">
        <v>301</v>
      </c>
      <c r="B3013" s="9" t="s">
        <v>358</v>
      </c>
      <c r="C3013" s="9" t="s">
        <v>13</v>
      </c>
      <c r="D3013" s="10">
        <v>63.0729991315361</v>
      </c>
      <c r="E3013" s="11">
        <v>8.6216556816226201E-3</v>
      </c>
      <c r="F3013" s="12">
        <v>40</v>
      </c>
      <c r="G3013" s="13">
        <v>0.63418579345785797</v>
      </c>
      <c r="H3013" s="13">
        <v>8.9686098654708502E-3</v>
      </c>
      <c r="I3013" s="12">
        <v>34</v>
      </c>
      <c r="J3013" s="13">
        <v>0.53905792443917899</v>
      </c>
      <c r="K3013" s="13">
        <v>9.8779779198140596E-3</v>
      </c>
      <c r="L3013" s="12" t="s">
        <v>420</v>
      </c>
      <c r="M3013" s="13" t="s">
        <v>420</v>
      </c>
      <c r="N3013" s="13" t="s">
        <v>420</v>
      </c>
      <c r="P3013" s="2"/>
    </row>
    <row r="3014" spans="1:16" x14ac:dyDescent="0.35">
      <c r="A3014" s="9" t="s">
        <v>301</v>
      </c>
      <c r="B3014" s="9" t="s">
        <v>358</v>
      </c>
      <c r="C3014" s="9" t="s">
        <v>14</v>
      </c>
      <c r="D3014" s="10">
        <v>0</v>
      </c>
      <c r="E3014" s="11">
        <v>0</v>
      </c>
      <c r="F3014" s="12" t="s">
        <v>420</v>
      </c>
      <c r="G3014" s="13" t="s">
        <v>420</v>
      </c>
      <c r="H3014" s="13" t="s">
        <v>420</v>
      </c>
      <c r="I3014" s="12" t="s">
        <v>420</v>
      </c>
      <c r="J3014" s="13" t="s">
        <v>420</v>
      </c>
      <c r="K3014" s="13" t="s">
        <v>420</v>
      </c>
      <c r="L3014" s="12" t="s">
        <v>420</v>
      </c>
      <c r="M3014" s="13" t="s">
        <v>420</v>
      </c>
      <c r="N3014" s="13" t="s">
        <v>420</v>
      </c>
      <c r="P3014" s="2"/>
    </row>
    <row r="3015" spans="1:16" x14ac:dyDescent="0.35">
      <c r="A3015" s="9" t="s">
        <v>301</v>
      </c>
      <c r="B3015" s="9" t="s">
        <v>358</v>
      </c>
      <c r="C3015" s="9" t="s">
        <v>17</v>
      </c>
      <c r="D3015" s="10">
        <v>6822.4841797305398</v>
      </c>
      <c r="E3015" s="11">
        <v>0.932587799864809</v>
      </c>
      <c r="F3015" s="12">
        <v>3998</v>
      </c>
      <c r="G3015" s="13">
        <v>0.58600355745462596</v>
      </c>
      <c r="H3015" s="13">
        <v>0.89641255605381198</v>
      </c>
      <c r="I3015" s="12">
        <v>3131</v>
      </c>
      <c r="J3015" s="13">
        <v>0.458923746470844</v>
      </c>
      <c r="K3015" s="13">
        <v>0.90964555490993604</v>
      </c>
      <c r="L3015" s="12">
        <v>867</v>
      </c>
      <c r="M3015" s="13">
        <v>0.12707981098378199</v>
      </c>
      <c r="N3015" s="13">
        <v>0.85166994106090399</v>
      </c>
      <c r="P3015" s="2"/>
    </row>
    <row r="3016" spans="1:16" x14ac:dyDescent="0.35">
      <c r="A3016" s="9" t="s">
        <v>301</v>
      </c>
      <c r="B3016" s="9" t="s">
        <v>358</v>
      </c>
      <c r="C3016" s="9" t="s">
        <v>15</v>
      </c>
      <c r="D3016" s="10">
        <v>0</v>
      </c>
      <c r="E3016" s="11">
        <v>0</v>
      </c>
      <c r="F3016" s="12">
        <v>235</v>
      </c>
      <c r="G3016" s="13">
        <v>0</v>
      </c>
      <c r="H3016" s="13">
        <v>5.2690582959641297E-2</v>
      </c>
      <c r="I3016" s="12">
        <v>154</v>
      </c>
      <c r="J3016" s="13">
        <v>0</v>
      </c>
      <c r="K3016" s="13">
        <v>4.4741429401510699E-2</v>
      </c>
      <c r="L3016" s="12">
        <v>81</v>
      </c>
      <c r="M3016" s="13">
        <v>0</v>
      </c>
      <c r="N3016" s="13">
        <v>7.9567779960707297E-2</v>
      </c>
      <c r="P3016" s="2"/>
    </row>
    <row r="3017" spans="1:16" x14ac:dyDescent="0.35">
      <c r="A3017" s="9" t="s">
        <v>301</v>
      </c>
      <c r="B3017" s="9" t="s">
        <v>358</v>
      </c>
      <c r="C3017" s="9" t="s">
        <v>16</v>
      </c>
      <c r="D3017" s="10">
        <v>7315.6481145470198</v>
      </c>
      <c r="E3017" s="11">
        <v>1</v>
      </c>
      <c r="F3017" s="12" t="s">
        <v>420</v>
      </c>
      <c r="G3017" s="13" t="s">
        <v>420</v>
      </c>
      <c r="H3017" s="13" t="s">
        <v>420</v>
      </c>
      <c r="I3017" s="12" t="s">
        <v>420</v>
      </c>
      <c r="J3017" s="13" t="s">
        <v>420</v>
      </c>
      <c r="K3017" s="13" t="s">
        <v>420</v>
      </c>
      <c r="L3017" s="12" t="s">
        <v>420</v>
      </c>
      <c r="M3017" s="13" t="s">
        <v>420</v>
      </c>
      <c r="N3017" s="13" t="s">
        <v>420</v>
      </c>
      <c r="P3017" s="2"/>
    </row>
    <row r="3018" spans="1:16" x14ac:dyDescent="0.35">
      <c r="A3018" s="9" t="s">
        <v>301</v>
      </c>
      <c r="B3018" s="9" t="s">
        <v>359</v>
      </c>
      <c r="C3018" s="9" t="s">
        <v>9</v>
      </c>
      <c r="D3018" s="10">
        <v>17.958949534169999</v>
      </c>
      <c r="E3018" s="11">
        <v>1.6682547663966899E-3</v>
      </c>
      <c r="F3018" s="12" t="s">
        <v>420</v>
      </c>
      <c r="G3018" s="13" t="s">
        <v>420</v>
      </c>
      <c r="H3018" s="13" t="s">
        <v>420</v>
      </c>
      <c r="I3018" s="12" t="s">
        <v>420</v>
      </c>
      <c r="J3018" s="13" t="s">
        <v>420</v>
      </c>
      <c r="K3018" s="13" t="s">
        <v>420</v>
      </c>
      <c r="L3018" s="12" t="s">
        <v>420</v>
      </c>
      <c r="M3018" s="13" t="s">
        <v>420</v>
      </c>
      <c r="N3018" s="13" t="s">
        <v>420</v>
      </c>
      <c r="P3018" s="2"/>
    </row>
    <row r="3019" spans="1:16" x14ac:dyDescent="0.35">
      <c r="A3019" s="9" t="s">
        <v>301</v>
      </c>
      <c r="B3019" s="9" t="s">
        <v>359</v>
      </c>
      <c r="C3019" s="9" t="s">
        <v>10</v>
      </c>
      <c r="D3019" s="10">
        <v>208.77752567006399</v>
      </c>
      <c r="E3019" s="11">
        <v>1.9393901723088101E-2</v>
      </c>
      <c r="F3019" s="12">
        <v>50</v>
      </c>
      <c r="G3019" s="13">
        <v>0.23948937913468801</v>
      </c>
      <c r="H3019" s="13">
        <v>1.1368804001819E-2</v>
      </c>
      <c r="I3019" s="12" t="s">
        <v>420</v>
      </c>
      <c r="J3019" s="13" t="s">
        <v>420</v>
      </c>
      <c r="K3019" s="13" t="s">
        <v>420</v>
      </c>
      <c r="L3019" s="12" t="s">
        <v>420</v>
      </c>
      <c r="M3019" s="13" t="s">
        <v>420</v>
      </c>
      <c r="N3019" s="13" t="s">
        <v>420</v>
      </c>
      <c r="P3019" s="2"/>
    </row>
    <row r="3020" spans="1:16" x14ac:dyDescent="0.35">
      <c r="A3020" s="9" t="s">
        <v>301</v>
      </c>
      <c r="B3020" s="9" t="s">
        <v>359</v>
      </c>
      <c r="C3020" s="9" t="s">
        <v>11</v>
      </c>
      <c r="D3020" s="10">
        <v>127.525862645857</v>
      </c>
      <c r="E3020" s="11">
        <v>1.1846217831004899E-2</v>
      </c>
      <c r="F3020" s="12">
        <v>43</v>
      </c>
      <c r="G3020" s="13">
        <v>0.337186505606414</v>
      </c>
      <c r="H3020" s="13">
        <v>9.7771714415643505E-3</v>
      </c>
      <c r="I3020" s="12" t="s">
        <v>420</v>
      </c>
      <c r="J3020" s="13" t="s">
        <v>420</v>
      </c>
      <c r="K3020" s="13" t="s">
        <v>420</v>
      </c>
      <c r="L3020" s="12" t="s">
        <v>420</v>
      </c>
      <c r="M3020" s="13" t="s">
        <v>420</v>
      </c>
      <c r="N3020" s="13" t="s">
        <v>420</v>
      </c>
      <c r="P3020" s="2"/>
    </row>
    <row r="3021" spans="1:16" x14ac:dyDescent="0.35">
      <c r="A3021" s="9" t="s">
        <v>301</v>
      </c>
      <c r="B3021" s="9" t="s">
        <v>359</v>
      </c>
      <c r="C3021" s="9" t="s">
        <v>12</v>
      </c>
      <c r="D3021" s="10">
        <v>386.74539469000001</v>
      </c>
      <c r="E3021" s="11">
        <v>3.5925812188846502E-2</v>
      </c>
      <c r="F3021" s="12">
        <v>125</v>
      </c>
      <c r="G3021" s="13">
        <v>0.32321005425338101</v>
      </c>
      <c r="H3021" s="13">
        <v>2.8422010004547499E-2</v>
      </c>
      <c r="I3021" s="12">
        <v>89</v>
      </c>
      <c r="J3021" s="13">
        <v>0.230125558628407</v>
      </c>
      <c r="K3021" s="13">
        <v>2.6880096647538501E-2</v>
      </c>
      <c r="L3021" s="12">
        <v>36</v>
      </c>
      <c r="M3021" s="13">
        <v>9.3084495624973604E-2</v>
      </c>
      <c r="N3021" s="13">
        <v>3.31186752529899E-2</v>
      </c>
      <c r="P3021" s="2"/>
    </row>
    <row r="3022" spans="1:16" x14ac:dyDescent="0.35">
      <c r="A3022" s="9" t="s">
        <v>301</v>
      </c>
      <c r="B3022" s="9" t="s">
        <v>359</v>
      </c>
      <c r="C3022" s="9" t="s">
        <v>13</v>
      </c>
      <c r="D3022" s="10">
        <v>118.22472965535199</v>
      </c>
      <c r="E3022" s="11">
        <v>1.09822107567171E-2</v>
      </c>
      <c r="F3022" s="12">
        <v>31</v>
      </c>
      <c r="G3022" s="13">
        <v>0.26221248371953199</v>
      </c>
      <c r="H3022" s="13">
        <v>7.0486584811277897E-3</v>
      </c>
      <c r="I3022" s="12" t="s">
        <v>420</v>
      </c>
      <c r="J3022" s="13" t="s">
        <v>420</v>
      </c>
      <c r="K3022" s="13" t="s">
        <v>420</v>
      </c>
      <c r="L3022" s="12" t="s">
        <v>420</v>
      </c>
      <c r="M3022" s="13" t="s">
        <v>420</v>
      </c>
      <c r="N3022" s="13" t="s">
        <v>420</v>
      </c>
      <c r="P3022" s="2"/>
    </row>
    <row r="3023" spans="1:16" x14ac:dyDescent="0.35">
      <c r="A3023" s="9" t="s">
        <v>301</v>
      </c>
      <c r="B3023" s="9" t="s">
        <v>359</v>
      </c>
      <c r="C3023" s="9" t="s">
        <v>14</v>
      </c>
      <c r="D3023" s="10">
        <v>0</v>
      </c>
      <c r="E3023" s="11">
        <v>0</v>
      </c>
      <c r="F3023" s="12" t="s">
        <v>420</v>
      </c>
      <c r="G3023" s="13" t="s">
        <v>420</v>
      </c>
      <c r="H3023" s="13" t="s">
        <v>420</v>
      </c>
      <c r="I3023" s="12" t="s">
        <v>420</v>
      </c>
      <c r="J3023" s="13" t="s">
        <v>420</v>
      </c>
      <c r="K3023" s="13" t="s">
        <v>420</v>
      </c>
      <c r="L3023" s="12" t="s">
        <v>420</v>
      </c>
      <c r="M3023" s="13" t="s">
        <v>420</v>
      </c>
      <c r="N3023" s="13" t="s">
        <v>420</v>
      </c>
      <c r="P3023" s="2"/>
    </row>
    <row r="3024" spans="1:16" x14ac:dyDescent="0.35">
      <c r="A3024" s="9" t="s">
        <v>301</v>
      </c>
      <c r="B3024" s="9" t="s">
        <v>359</v>
      </c>
      <c r="C3024" s="9" t="s">
        <v>17</v>
      </c>
      <c r="D3024" s="10">
        <v>9829.5645118293996</v>
      </c>
      <c r="E3024" s="11">
        <v>0.91309448903248802</v>
      </c>
      <c r="F3024" s="12">
        <v>3860</v>
      </c>
      <c r="G3024" s="13">
        <v>0.39269288027507998</v>
      </c>
      <c r="H3024" s="13">
        <v>0.87767166894042703</v>
      </c>
      <c r="I3024" s="12">
        <v>2950</v>
      </c>
      <c r="J3024" s="13">
        <v>0.30011502508069599</v>
      </c>
      <c r="K3024" s="13">
        <v>0.89096949562065797</v>
      </c>
      <c r="L3024" s="12">
        <v>910</v>
      </c>
      <c r="M3024" s="13">
        <v>9.2577855194384204E-2</v>
      </c>
      <c r="N3024" s="13">
        <v>0.83716651333946601</v>
      </c>
      <c r="P3024" s="2"/>
    </row>
    <row r="3025" spans="1:16" x14ac:dyDescent="0.35">
      <c r="A3025" s="9" t="s">
        <v>301</v>
      </c>
      <c r="B3025" s="9" t="s">
        <v>359</v>
      </c>
      <c r="C3025" s="9" t="s">
        <v>15</v>
      </c>
      <c r="D3025" s="10">
        <v>0</v>
      </c>
      <c r="E3025" s="11">
        <v>0</v>
      </c>
      <c r="F3025" s="12">
        <v>283</v>
      </c>
      <c r="G3025" s="13">
        <v>0</v>
      </c>
      <c r="H3025" s="13">
        <v>6.4347430650295606E-2</v>
      </c>
      <c r="I3025" s="12">
        <v>196</v>
      </c>
      <c r="J3025" s="13">
        <v>0</v>
      </c>
      <c r="K3025" s="13">
        <v>5.9196617336152203E-2</v>
      </c>
      <c r="L3025" s="12">
        <v>87</v>
      </c>
      <c r="M3025" s="13">
        <v>0</v>
      </c>
      <c r="N3025" s="13">
        <v>8.0036798528058894E-2</v>
      </c>
      <c r="P3025" s="2"/>
    </row>
    <row r="3026" spans="1:16" x14ac:dyDescent="0.35">
      <c r="A3026" s="9" t="s">
        <v>301</v>
      </c>
      <c r="B3026" s="9" t="s">
        <v>359</v>
      </c>
      <c r="C3026" s="9" t="s">
        <v>16</v>
      </c>
      <c r="D3026" s="10">
        <v>10765.112077551599</v>
      </c>
      <c r="E3026" s="11">
        <v>1</v>
      </c>
      <c r="F3026" s="12" t="s">
        <v>420</v>
      </c>
      <c r="G3026" s="13" t="s">
        <v>420</v>
      </c>
      <c r="H3026" s="13" t="s">
        <v>420</v>
      </c>
      <c r="I3026" s="12" t="s">
        <v>420</v>
      </c>
      <c r="J3026" s="13" t="s">
        <v>420</v>
      </c>
      <c r="K3026" s="13" t="s">
        <v>420</v>
      </c>
      <c r="L3026" s="12" t="s">
        <v>420</v>
      </c>
      <c r="M3026" s="13" t="s">
        <v>420</v>
      </c>
      <c r="N3026" s="13" t="s">
        <v>420</v>
      </c>
      <c r="P3026" s="2"/>
    </row>
    <row r="3027" spans="1:16" x14ac:dyDescent="0.35">
      <c r="A3027" s="9" t="s">
        <v>301</v>
      </c>
      <c r="B3027" s="9" t="s">
        <v>301</v>
      </c>
      <c r="C3027" s="9" t="s">
        <v>9</v>
      </c>
      <c r="D3027" s="10">
        <v>412.62586827820502</v>
      </c>
      <c r="E3027" s="11">
        <v>2.1538643517069501E-3</v>
      </c>
      <c r="F3027" s="12">
        <v>132</v>
      </c>
      <c r="G3027" s="13">
        <v>0.31990238651494701</v>
      </c>
      <c r="H3027" s="13">
        <v>1.43025863843712E-3</v>
      </c>
      <c r="I3027" s="12">
        <v>80</v>
      </c>
      <c r="J3027" s="13">
        <v>0.19388023425148301</v>
      </c>
      <c r="K3027" s="13">
        <v>1.2425833307446201E-3</v>
      </c>
      <c r="L3027" s="12">
        <v>52</v>
      </c>
      <c r="M3027" s="13">
        <v>0.126022152263464</v>
      </c>
      <c r="N3027" s="13">
        <v>1.8631982514601001E-3</v>
      </c>
      <c r="P3027" s="2"/>
    </row>
    <row r="3028" spans="1:16" x14ac:dyDescent="0.35">
      <c r="A3028" s="9" t="s">
        <v>301</v>
      </c>
      <c r="B3028" s="9" t="s">
        <v>301</v>
      </c>
      <c r="C3028" s="9" t="s">
        <v>10</v>
      </c>
      <c r="D3028" s="10">
        <v>14548.7317167895</v>
      </c>
      <c r="E3028" s="11">
        <v>7.5942874687181597E-2</v>
      </c>
      <c r="F3028" s="12">
        <v>7814</v>
      </c>
      <c r="G3028" s="13">
        <v>0.53709149031750303</v>
      </c>
      <c r="H3028" s="13">
        <v>8.4666977278391203E-2</v>
      </c>
      <c r="I3028" s="12">
        <v>4673</v>
      </c>
      <c r="J3028" s="13">
        <v>0.32119638267899803</v>
      </c>
      <c r="K3028" s="13">
        <v>7.2582398807120002E-2</v>
      </c>
      <c r="L3028" s="12">
        <v>3141</v>
      </c>
      <c r="M3028" s="13">
        <v>0.215895107638505</v>
      </c>
      <c r="N3028" s="13">
        <v>0.112544340535311</v>
      </c>
      <c r="P3028" s="2"/>
    </row>
    <row r="3029" spans="1:16" x14ac:dyDescent="0.35">
      <c r="A3029" s="9" t="s">
        <v>301</v>
      </c>
      <c r="B3029" s="9" t="s">
        <v>301</v>
      </c>
      <c r="C3029" s="9" t="s">
        <v>11</v>
      </c>
      <c r="D3029" s="10">
        <v>28978.460363191502</v>
      </c>
      <c r="E3029" s="11">
        <v>0.151264565656239</v>
      </c>
      <c r="F3029" s="12">
        <v>8983</v>
      </c>
      <c r="G3029" s="13">
        <v>0.30998886370824003</v>
      </c>
      <c r="H3029" s="13">
        <v>9.7333434462732002E-2</v>
      </c>
      <c r="I3029" s="12">
        <v>5810</v>
      </c>
      <c r="J3029" s="13">
        <v>0.200493743531657</v>
      </c>
      <c r="K3029" s="13">
        <v>9.0242614395327894E-2</v>
      </c>
      <c r="L3029" s="12">
        <v>3173</v>
      </c>
      <c r="M3029" s="13">
        <v>0.109495120176583</v>
      </c>
      <c r="N3029" s="13">
        <v>0.113690924074671</v>
      </c>
      <c r="P3029" s="2"/>
    </row>
    <row r="3030" spans="1:16" x14ac:dyDescent="0.35">
      <c r="A3030" s="9" t="s">
        <v>301</v>
      </c>
      <c r="B3030" s="9" t="s">
        <v>301</v>
      </c>
      <c r="C3030" s="9" t="s">
        <v>12</v>
      </c>
      <c r="D3030" s="10">
        <v>51463.601332400001</v>
      </c>
      <c r="E3030" s="11">
        <v>0.268634675724158</v>
      </c>
      <c r="F3030" s="12">
        <v>15399</v>
      </c>
      <c r="G3030" s="13">
        <v>0.299221189371083</v>
      </c>
      <c r="H3030" s="13">
        <v>0.16685267252494801</v>
      </c>
      <c r="I3030" s="12">
        <v>9226</v>
      </c>
      <c r="J3030" s="13">
        <v>0.179272335420327</v>
      </c>
      <c r="K3030" s="13">
        <v>0.14330092261812299</v>
      </c>
      <c r="L3030" s="12">
        <v>6173</v>
      </c>
      <c r="M3030" s="13">
        <v>0.119948853950756</v>
      </c>
      <c r="N3030" s="13">
        <v>0.221183130889677</v>
      </c>
      <c r="P3030" s="2"/>
    </row>
    <row r="3031" spans="1:16" x14ac:dyDescent="0.35">
      <c r="A3031" s="9" t="s">
        <v>301</v>
      </c>
      <c r="B3031" s="9" t="s">
        <v>301</v>
      </c>
      <c r="C3031" s="9" t="s">
        <v>13</v>
      </c>
      <c r="D3031" s="10">
        <v>5451.7412165489204</v>
      </c>
      <c r="E3031" s="11">
        <v>2.8457525239642002E-2</v>
      </c>
      <c r="F3031" s="12">
        <v>1529</v>
      </c>
      <c r="G3031" s="13">
        <v>0.28046085448052399</v>
      </c>
      <c r="H3031" s="13">
        <v>1.6567162561896599E-2</v>
      </c>
      <c r="I3031" s="12">
        <v>1093</v>
      </c>
      <c r="J3031" s="13">
        <v>0.200486405459263</v>
      </c>
      <c r="K3031" s="13">
        <v>1.6976794756298302E-2</v>
      </c>
      <c r="L3031" s="12">
        <v>436</v>
      </c>
      <c r="M3031" s="13">
        <v>7.9974449021261204E-2</v>
      </c>
      <c r="N3031" s="13">
        <v>1.5622200723780901E-2</v>
      </c>
      <c r="P3031" s="2"/>
    </row>
    <row r="3032" spans="1:16" x14ac:dyDescent="0.35">
      <c r="A3032" s="9" t="s">
        <v>301</v>
      </c>
      <c r="B3032" s="9" t="s">
        <v>301</v>
      </c>
      <c r="C3032" s="9" t="s">
        <v>14</v>
      </c>
      <c r="D3032" s="10">
        <v>55.106218863039501</v>
      </c>
      <c r="E3032" s="11">
        <v>2.87648762453344E-4</v>
      </c>
      <c r="F3032" s="12">
        <v>43</v>
      </c>
      <c r="G3032" s="13">
        <v>0.78031120420132305</v>
      </c>
      <c r="H3032" s="13">
        <v>4.6591758676360601E-4</v>
      </c>
      <c r="I3032" s="12" t="s">
        <v>420</v>
      </c>
      <c r="J3032" s="13" t="s">
        <v>420</v>
      </c>
      <c r="K3032" s="13" t="s">
        <v>420</v>
      </c>
      <c r="L3032" s="12" t="s">
        <v>420</v>
      </c>
      <c r="M3032" s="13" t="s">
        <v>420</v>
      </c>
      <c r="N3032" s="13" t="s">
        <v>420</v>
      </c>
      <c r="P3032" s="2"/>
    </row>
    <row r="3033" spans="1:16" x14ac:dyDescent="0.35">
      <c r="A3033" s="9" t="s">
        <v>301</v>
      </c>
      <c r="B3033" s="9" t="s">
        <v>301</v>
      </c>
      <c r="C3033" s="9" t="s">
        <v>17</v>
      </c>
      <c r="D3033" s="10">
        <v>91403.228348632198</v>
      </c>
      <c r="E3033" s="11">
        <v>0.47711539752111098</v>
      </c>
      <c r="F3033" s="12">
        <v>49788</v>
      </c>
      <c r="G3033" s="13">
        <v>0.54470723736471904</v>
      </c>
      <c r="H3033" s="13">
        <v>0.539467553715964</v>
      </c>
      <c r="I3033" s="12">
        <v>37752</v>
      </c>
      <c r="J3033" s="13">
        <v>0.41302698692441697</v>
      </c>
      <c r="K3033" s="13">
        <v>0.58637507377838505</v>
      </c>
      <c r="L3033" s="12">
        <v>12036</v>
      </c>
      <c r="M3033" s="13">
        <v>0.13168025044030199</v>
      </c>
      <c r="N3033" s="13">
        <v>0.43125873374180401</v>
      </c>
      <c r="P3033" s="2"/>
    </row>
    <row r="3034" spans="1:16" x14ac:dyDescent="0.35">
      <c r="A3034" s="9" t="s">
        <v>301</v>
      </c>
      <c r="B3034" s="9" t="s">
        <v>301</v>
      </c>
      <c r="C3034" s="9" t="s">
        <v>15</v>
      </c>
      <c r="D3034" s="10">
        <v>0</v>
      </c>
      <c r="E3034" s="11">
        <v>0</v>
      </c>
      <c r="F3034" s="12">
        <v>8603</v>
      </c>
      <c r="G3034" s="13">
        <v>0</v>
      </c>
      <c r="H3034" s="13">
        <v>9.3216023230867598E-2</v>
      </c>
      <c r="I3034" s="12">
        <v>5724</v>
      </c>
      <c r="J3034" s="13">
        <v>0</v>
      </c>
      <c r="K3034" s="13">
        <v>8.8906837314777401E-2</v>
      </c>
      <c r="L3034" s="12">
        <v>2879</v>
      </c>
      <c r="M3034" s="13">
        <v>0</v>
      </c>
      <c r="N3034" s="13">
        <v>0.103156687806801</v>
      </c>
      <c r="P3034" s="2"/>
    </row>
    <row r="3035" spans="1:16" x14ac:dyDescent="0.35">
      <c r="A3035" s="9" t="s">
        <v>301</v>
      </c>
      <c r="B3035" s="9" t="s">
        <v>301</v>
      </c>
      <c r="C3035" s="9" t="s">
        <v>16</v>
      </c>
      <c r="D3035" s="10">
        <v>191574.677370558</v>
      </c>
      <c r="E3035" s="11">
        <v>1</v>
      </c>
      <c r="F3035" s="12">
        <v>92291</v>
      </c>
      <c r="G3035" s="13">
        <v>0.48174947371297899</v>
      </c>
      <c r="H3035" s="13">
        <v>1</v>
      </c>
      <c r="I3035" s="12" t="s">
        <v>420</v>
      </c>
      <c r="J3035" s="13" t="s">
        <v>420</v>
      </c>
      <c r="K3035" s="13" t="s">
        <v>420</v>
      </c>
      <c r="L3035" s="12" t="s">
        <v>420</v>
      </c>
      <c r="M3035" s="13" t="s">
        <v>420</v>
      </c>
      <c r="N3035" s="13" t="s">
        <v>420</v>
      </c>
      <c r="P3035" s="2"/>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08757-1DB7-4DD9-8D0B-E5D246D2E0D3}">
  <dimension ref="A1:N1350"/>
  <sheetViews>
    <sheetView showGridLines="0" workbookViewId="0">
      <selection activeCell="B2" sqref="B2"/>
    </sheetView>
  </sheetViews>
  <sheetFormatPr defaultRowHeight="14.5" x14ac:dyDescent="0.35"/>
  <cols>
    <col min="1" max="1" width="11.54296875" bestFit="1" customWidth="1"/>
    <col min="2" max="2" width="47.453125" bestFit="1" customWidth="1"/>
    <col min="3" max="3" width="16.7265625" customWidth="1"/>
    <col min="4" max="4" width="10.7265625" bestFit="1" customWidth="1"/>
    <col min="5" max="5" width="18.1796875" bestFit="1" customWidth="1"/>
    <col min="6" max="7" width="22.7265625" customWidth="1"/>
    <col min="8" max="8" width="28.7265625" customWidth="1"/>
    <col min="9" max="13" width="22.7265625" customWidth="1"/>
    <col min="14" max="14" width="28.7265625" customWidth="1"/>
  </cols>
  <sheetData>
    <row r="1" spans="1:14" x14ac:dyDescent="0.35">
      <c r="A1" s="3" t="s">
        <v>418</v>
      </c>
      <c r="B1" s="29"/>
      <c r="D1" s="1"/>
    </row>
    <row r="2" spans="1:14" ht="45" customHeight="1" x14ac:dyDescent="0.35">
      <c r="A2" s="4" t="s">
        <v>0</v>
      </c>
      <c r="B2" s="4" t="s">
        <v>1</v>
      </c>
      <c r="C2" s="4" t="s">
        <v>367</v>
      </c>
      <c r="D2" s="4" t="s">
        <v>3</v>
      </c>
      <c r="E2" s="4" t="s">
        <v>371</v>
      </c>
      <c r="F2" s="5" t="s">
        <v>372</v>
      </c>
      <c r="G2" s="5" t="s">
        <v>373</v>
      </c>
      <c r="H2" s="5" t="s">
        <v>374</v>
      </c>
      <c r="I2" s="6" t="s">
        <v>4</v>
      </c>
      <c r="J2" s="6" t="s">
        <v>5</v>
      </c>
      <c r="K2" s="6" t="s">
        <v>375</v>
      </c>
      <c r="L2" s="7" t="s">
        <v>6</v>
      </c>
      <c r="M2" s="7" t="s">
        <v>7</v>
      </c>
      <c r="N2" s="7" t="s">
        <v>376</v>
      </c>
    </row>
    <row r="3" spans="1:14" x14ac:dyDescent="0.35">
      <c r="A3" s="9" t="s">
        <v>8</v>
      </c>
      <c r="B3" s="9" t="s">
        <v>8</v>
      </c>
      <c r="C3" s="9" t="s">
        <v>368</v>
      </c>
      <c r="D3" s="10">
        <v>23171.161838409698</v>
      </c>
      <c r="E3" s="11">
        <v>0.51753087846393397</v>
      </c>
      <c r="F3" s="12">
        <v>16371</v>
      </c>
      <c r="G3" s="13">
        <v>0.70652477912707001</v>
      </c>
      <c r="H3" s="13">
        <v>0.54248127775200505</v>
      </c>
      <c r="I3" s="12">
        <v>13136</v>
      </c>
      <c r="J3" s="13">
        <v>0.56691158137029996</v>
      </c>
      <c r="K3" s="13">
        <v>0.56501354896984801</v>
      </c>
      <c r="L3" s="12">
        <v>3235</v>
      </c>
      <c r="M3" s="13">
        <v>0.139613197756769</v>
      </c>
      <c r="N3" s="13">
        <v>0.46687833742242701</v>
      </c>
    </row>
    <row r="4" spans="1:14" x14ac:dyDescent="0.35">
      <c r="A4" s="9" t="s">
        <v>8</v>
      </c>
      <c r="B4" s="9" t="s">
        <v>8</v>
      </c>
      <c r="C4" s="9" t="s">
        <v>369</v>
      </c>
      <c r="D4" s="10">
        <v>21601.358609419902</v>
      </c>
      <c r="E4" s="11">
        <v>0.48246912153606603</v>
      </c>
      <c r="F4" s="12">
        <v>13740</v>
      </c>
      <c r="G4" s="13">
        <v>0.63607110313923798</v>
      </c>
      <c r="H4" s="13">
        <v>0.45529856186626</v>
      </c>
      <c r="I4" s="12">
        <v>10088</v>
      </c>
      <c r="J4" s="13">
        <v>0.46700766291620299</v>
      </c>
      <c r="K4" s="13">
        <v>0.43391113596283698</v>
      </c>
      <c r="L4" s="12">
        <v>3652</v>
      </c>
      <c r="M4" s="13">
        <v>0.16906344022303499</v>
      </c>
      <c r="N4" s="13">
        <v>0.52706018184442205</v>
      </c>
    </row>
    <row r="5" spans="1:14" x14ac:dyDescent="0.35">
      <c r="A5" s="9" t="s">
        <v>8</v>
      </c>
      <c r="B5" s="9" t="s">
        <v>8</v>
      </c>
      <c r="C5" s="9" t="s">
        <v>370</v>
      </c>
      <c r="D5" s="10">
        <v>0</v>
      </c>
      <c r="E5" s="11">
        <v>0</v>
      </c>
      <c r="F5" s="12">
        <v>67</v>
      </c>
      <c r="G5" s="13">
        <v>0</v>
      </c>
      <c r="H5" s="13">
        <v>2.2201603817350399E-3</v>
      </c>
      <c r="I5" s="12" t="s">
        <v>420</v>
      </c>
      <c r="J5" s="13" t="s">
        <v>420</v>
      </c>
      <c r="K5" s="13" t="s">
        <v>420</v>
      </c>
      <c r="L5" s="12">
        <v>42</v>
      </c>
      <c r="M5" s="13">
        <v>0</v>
      </c>
      <c r="N5" s="13">
        <v>6.06148073315053E-3</v>
      </c>
    </row>
    <row r="6" spans="1:14" x14ac:dyDescent="0.35">
      <c r="A6" s="9" t="s">
        <v>8</v>
      </c>
      <c r="B6" s="9" t="s">
        <v>8</v>
      </c>
      <c r="C6" s="9" t="s">
        <v>16</v>
      </c>
      <c r="D6" s="10">
        <v>44772.5204478296</v>
      </c>
      <c r="E6" s="11">
        <v>1</v>
      </c>
      <c r="F6" s="12">
        <v>30178</v>
      </c>
      <c r="G6" s="13">
        <v>0.67402950957751795</v>
      </c>
      <c r="H6" s="13">
        <v>1</v>
      </c>
      <c r="I6" s="12" t="s">
        <v>420</v>
      </c>
      <c r="J6" s="13" t="s">
        <v>420</v>
      </c>
      <c r="K6" s="13" t="s">
        <v>420</v>
      </c>
      <c r="L6" s="12">
        <v>6929</v>
      </c>
      <c r="M6" s="13">
        <v>0.154760105767865</v>
      </c>
      <c r="N6" s="13">
        <v>1</v>
      </c>
    </row>
    <row r="7" spans="1:14" x14ac:dyDescent="0.35">
      <c r="A7" s="9" t="s">
        <v>8</v>
      </c>
      <c r="B7" s="9" t="s">
        <v>18</v>
      </c>
      <c r="C7" s="9" t="s">
        <v>368</v>
      </c>
      <c r="D7" s="10">
        <v>9945.4246077400603</v>
      </c>
      <c r="E7" s="11">
        <v>0.47301658858175499</v>
      </c>
      <c r="F7" s="12">
        <v>6898</v>
      </c>
      <c r="G7" s="13">
        <v>0.69358526881110805</v>
      </c>
      <c r="H7" s="13">
        <v>0.53987634029897502</v>
      </c>
      <c r="I7" s="12">
        <v>5674</v>
      </c>
      <c r="J7" s="13">
        <v>0.57051360035288901</v>
      </c>
      <c r="K7" s="13">
        <v>0.55183816378136596</v>
      </c>
      <c r="L7" s="12">
        <v>1224</v>
      </c>
      <c r="M7" s="13">
        <v>0.123071668458219</v>
      </c>
      <c r="N7" s="13">
        <v>0.49058116232464899</v>
      </c>
    </row>
    <row r="8" spans="1:14" x14ac:dyDescent="0.35">
      <c r="A8" s="9" t="s">
        <v>8</v>
      </c>
      <c r="B8" s="9" t="s">
        <v>18</v>
      </c>
      <c r="C8" s="9" t="s">
        <v>369</v>
      </c>
      <c r="D8" s="10">
        <v>11080.1056755835</v>
      </c>
      <c r="E8" s="11">
        <v>0.526983411418248</v>
      </c>
      <c r="F8" s="12">
        <v>5856</v>
      </c>
      <c r="G8" s="13">
        <v>0.52851481488163798</v>
      </c>
      <c r="H8" s="13">
        <v>0.458323550129138</v>
      </c>
      <c r="I8" s="12">
        <v>4595</v>
      </c>
      <c r="J8" s="13">
        <v>0.41470723606235099</v>
      </c>
      <c r="K8" s="13">
        <v>0.44689749076055202</v>
      </c>
      <c r="L8" s="12">
        <v>1261</v>
      </c>
      <c r="M8" s="13">
        <v>0.11380757881928701</v>
      </c>
      <c r="N8" s="13">
        <v>0.50541082164328699</v>
      </c>
    </row>
    <row r="9" spans="1:14" x14ac:dyDescent="0.35">
      <c r="A9" s="9" t="s">
        <v>8</v>
      </c>
      <c r="B9" s="9" t="s">
        <v>18</v>
      </c>
      <c r="C9" s="9" t="s">
        <v>370</v>
      </c>
      <c r="D9" s="10">
        <v>0</v>
      </c>
      <c r="E9" s="11">
        <v>0</v>
      </c>
      <c r="F9" s="12" t="s">
        <v>420</v>
      </c>
      <c r="G9" s="13" t="s">
        <v>420</v>
      </c>
      <c r="H9" s="13" t="s">
        <v>420</v>
      </c>
      <c r="I9" s="12" t="s">
        <v>420</v>
      </c>
      <c r="J9" s="13" t="s">
        <v>420</v>
      </c>
      <c r="K9" s="13" t="s">
        <v>420</v>
      </c>
      <c r="L9" s="12" t="s">
        <v>420</v>
      </c>
      <c r="M9" s="13" t="s">
        <v>420</v>
      </c>
      <c r="N9" s="13" t="s">
        <v>420</v>
      </c>
    </row>
    <row r="10" spans="1:14" x14ac:dyDescent="0.35">
      <c r="A10" s="9" t="s">
        <v>8</v>
      </c>
      <c r="B10" s="9" t="s">
        <v>18</v>
      </c>
      <c r="C10" s="9" t="s">
        <v>16</v>
      </c>
      <c r="D10" s="10">
        <v>21025.5302833235</v>
      </c>
      <c r="E10" s="11">
        <v>1</v>
      </c>
      <c r="F10" s="12" t="s">
        <v>420</v>
      </c>
      <c r="G10" s="13" t="s">
        <v>420</v>
      </c>
      <c r="H10" s="13" t="s">
        <v>420</v>
      </c>
      <c r="I10" s="12" t="s">
        <v>420</v>
      </c>
      <c r="J10" s="13" t="s">
        <v>420</v>
      </c>
      <c r="K10" s="13" t="s">
        <v>420</v>
      </c>
      <c r="L10" s="12" t="s">
        <v>420</v>
      </c>
      <c r="M10" s="13" t="s">
        <v>420</v>
      </c>
      <c r="N10" s="13" t="s">
        <v>420</v>
      </c>
    </row>
    <row r="11" spans="1:14" x14ac:dyDescent="0.35">
      <c r="A11" s="9" t="s">
        <v>8</v>
      </c>
      <c r="B11" s="9" t="s">
        <v>19</v>
      </c>
      <c r="C11" s="9" t="s">
        <v>368</v>
      </c>
      <c r="D11" s="10">
        <v>5310.6826956466602</v>
      </c>
      <c r="E11" s="11">
        <v>0.53500228047032605</v>
      </c>
      <c r="F11" s="12">
        <v>3852</v>
      </c>
      <c r="G11" s="13">
        <v>0.725330474584296</v>
      </c>
      <c r="H11" s="13">
        <v>0.56881275841701096</v>
      </c>
      <c r="I11" s="12">
        <v>3207</v>
      </c>
      <c r="J11" s="13">
        <v>0.603877163030072</v>
      </c>
      <c r="K11" s="13">
        <v>0.58024244617333098</v>
      </c>
      <c r="L11" s="12">
        <v>645</v>
      </c>
      <c r="M11" s="13">
        <v>0.12145331155422399</v>
      </c>
      <c r="N11" s="13">
        <v>0.51807228915662695</v>
      </c>
    </row>
    <row r="12" spans="1:14" x14ac:dyDescent="0.35">
      <c r="A12" s="9" t="s">
        <v>8</v>
      </c>
      <c r="B12" s="9" t="s">
        <v>19</v>
      </c>
      <c r="C12" s="9" t="s">
        <v>369</v>
      </c>
      <c r="D12" s="10">
        <v>4615.7847036660696</v>
      </c>
      <c r="E12" s="11">
        <v>0.464997719529674</v>
      </c>
      <c r="F12" s="12">
        <v>2917</v>
      </c>
      <c r="G12" s="13">
        <v>0.63196188454872804</v>
      </c>
      <c r="H12" s="13">
        <v>0.430744240992321</v>
      </c>
      <c r="I12" s="12">
        <v>2319</v>
      </c>
      <c r="J12" s="13">
        <v>0.50240644849794303</v>
      </c>
      <c r="K12" s="13">
        <v>0.41957662384657102</v>
      </c>
      <c r="L12" s="12">
        <v>598</v>
      </c>
      <c r="M12" s="13">
        <v>0.12955543605078501</v>
      </c>
      <c r="N12" s="13">
        <v>0.48032128514056199</v>
      </c>
    </row>
    <row r="13" spans="1:14" x14ac:dyDescent="0.35">
      <c r="A13" s="9" t="s">
        <v>8</v>
      </c>
      <c r="B13" s="9" t="s">
        <v>19</v>
      </c>
      <c r="C13" s="9" t="s">
        <v>370</v>
      </c>
      <c r="D13" s="10">
        <v>0</v>
      </c>
      <c r="E13" s="11">
        <v>0</v>
      </c>
      <c r="F13" s="12" t="s">
        <v>420</v>
      </c>
      <c r="G13" s="13" t="s">
        <v>420</v>
      </c>
      <c r="H13" s="13" t="s">
        <v>420</v>
      </c>
      <c r="I13" s="12" t="s">
        <v>420</v>
      </c>
      <c r="J13" s="13" t="s">
        <v>420</v>
      </c>
      <c r="K13" s="13" t="s">
        <v>420</v>
      </c>
      <c r="L13" s="12" t="s">
        <v>420</v>
      </c>
      <c r="M13" s="13" t="s">
        <v>420</v>
      </c>
      <c r="N13" s="13" t="s">
        <v>420</v>
      </c>
    </row>
    <row r="14" spans="1:14" x14ac:dyDescent="0.35">
      <c r="A14" s="9" t="s">
        <v>8</v>
      </c>
      <c r="B14" s="9" t="s">
        <v>19</v>
      </c>
      <c r="C14" s="9" t="s">
        <v>16</v>
      </c>
      <c r="D14" s="10">
        <v>9926.4673993127308</v>
      </c>
      <c r="E14" s="11">
        <v>1</v>
      </c>
      <c r="F14" s="12" t="s">
        <v>420</v>
      </c>
      <c r="G14" s="13" t="s">
        <v>420</v>
      </c>
      <c r="H14" s="13" t="s">
        <v>420</v>
      </c>
      <c r="I14" s="12" t="s">
        <v>420</v>
      </c>
      <c r="J14" s="13" t="s">
        <v>420</v>
      </c>
      <c r="K14" s="13" t="s">
        <v>420</v>
      </c>
      <c r="L14" s="12" t="s">
        <v>420</v>
      </c>
      <c r="M14" s="13" t="s">
        <v>420</v>
      </c>
      <c r="N14" s="13" t="s">
        <v>420</v>
      </c>
    </row>
    <row r="15" spans="1:14" x14ac:dyDescent="0.35">
      <c r="A15" s="9" t="s">
        <v>8</v>
      </c>
      <c r="B15" s="9" t="s">
        <v>20</v>
      </c>
      <c r="C15" s="9" t="s">
        <v>368</v>
      </c>
      <c r="D15" s="10">
        <v>3075.6058424979501</v>
      </c>
      <c r="E15" s="11">
        <v>0.52759029963036497</v>
      </c>
      <c r="F15" s="12">
        <v>2580</v>
      </c>
      <c r="G15" s="13">
        <v>0.83885911658451395</v>
      </c>
      <c r="H15" s="13">
        <v>0.55210785362722004</v>
      </c>
      <c r="I15" s="12">
        <v>2135</v>
      </c>
      <c r="J15" s="13">
        <v>0.69417217593330904</v>
      </c>
      <c r="K15" s="13">
        <v>0.56184210526315803</v>
      </c>
      <c r="L15" s="12">
        <v>445</v>
      </c>
      <c r="M15" s="13">
        <v>0.14468694065120499</v>
      </c>
      <c r="N15" s="13">
        <v>0.50973654066437601</v>
      </c>
    </row>
    <row r="16" spans="1:14" x14ac:dyDescent="0.35">
      <c r="A16" s="9" t="s">
        <v>8</v>
      </c>
      <c r="B16" s="9" t="s">
        <v>20</v>
      </c>
      <c r="C16" s="9" t="s">
        <v>369</v>
      </c>
      <c r="D16" s="10">
        <v>2753.9286365338899</v>
      </c>
      <c r="E16" s="11">
        <v>0.47240970036963498</v>
      </c>
      <c r="F16" s="12">
        <v>2086</v>
      </c>
      <c r="G16" s="13">
        <v>0.75746334611831201</v>
      </c>
      <c r="H16" s="13">
        <v>0.44639417932805497</v>
      </c>
      <c r="I16" s="12">
        <v>1661</v>
      </c>
      <c r="J16" s="13">
        <v>0.60313835949305605</v>
      </c>
      <c r="K16" s="13">
        <v>0.437105263157895</v>
      </c>
      <c r="L16" s="12">
        <v>425</v>
      </c>
      <c r="M16" s="13">
        <v>0.15432498662525501</v>
      </c>
      <c r="N16" s="13">
        <v>0.48682703321878601</v>
      </c>
    </row>
    <row r="17" spans="1:14" x14ac:dyDescent="0.35">
      <c r="A17" s="9" t="s">
        <v>8</v>
      </c>
      <c r="B17" s="9" t="s">
        <v>20</v>
      </c>
      <c r="C17" s="9" t="s">
        <v>370</v>
      </c>
      <c r="D17" s="10">
        <v>0</v>
      </c>
      <c r="E17" s="11">
        <v>0</v>
      </c>
      <c r="F17" s="12" t="s">
        <v>420</v>
      </c>
      <c r="G17" s="13" t="s">
        <v>420</v>
      </c>
      <c r="H17" s="13" t="s">
        <v>420</v>
      </c>
      <c r="I17" s="12" t="s">
        <v>420</v>
      </c>
      <c r="J17" s="13" t="s">
        <v>420</v>
      </c>
      <c r="K17" s="13" t="s">
        <v>420</v>
      </c>
      <c r="L17" s="12" t="s">
        <v>420</v>
      </c>
      <c r="M17" s="13" t="s">
        <v>420</v>
      </c>
      <c r="N17" s="13" t="s">
        <v>420</v>
      </c>
    </row>
    <row r="18" spans="1:14" x14ac:dyDescent="0.35">
      <c r="A18" s="9" t="s">
        <v>8</v>
      </c>
      <c r="B18" s="9" t="s">
        <v>20</v>
      </c>
      <c r="C18" s="9" t="s">
        <v>16</v>
      </c>
      <c r="D18" s="10">
        <v>5829.5344790318404</v>
      </c>
      <c r="E18" s="11">
        <v>1</v>
      </c>
      <c r="F18" s="12" t="s">
        <v>420</v>
      </c>
      <c r="G18" s="13" t="s">
        <v>420</v>
      </c>
      <c r="H18" s="13" t="s">
        <v>420</v>
      </c>
      <c r="I18" s="12" t="s">
        <v>420</v>
      </c>
      <c r="J18" s="13" t="s">
        <v>420</v>
      </c>
      <c r="K18" s="13" t="s">
        <v>420</v>
      </c>
      <c r="L18" s="12" t="s">
        <v>420</v>
      </c>
      <c r="M18" s="13" t="s">
        <v>420</v>
      </c>
      <c r="N18" s="13" t="s">
        <v>420</v>
      </c>
    </row>
    <row r="19" spans="1:14" x14ac:dyDescent="0.35">
      <c r="A19" s="9" t="s">
        <v>8</v>
      </c>
      <c r="B19" s="9" t="s">
        <v>21</v>
      </c>
      <c r="C19" s="9" t="s">
        <v>368</v>
      </c>
      <c r="D19" s="10">
        <v>6985.0264906991197</v>
      </c>
      <c r="E19" s="11">
        <v>0.53370873010715203</v>
      </c>
      <c r="F19" s="12">
        <v>5312</v>
      </c>
      <c r="G19" s="13">
        <v>0.760483873192631</v>
      </c>
      <c r="H19" s="13">
        <v>0.56098848875277196</v>
      </c>
      <c r="I19" s="12">
        <v>4454</v>
      </c>
      <c r="J19" s="13">
        <v>0.63764969337348998</v>
      </c>
      <c r="K19" s="13">
        <v>0.57716729298950398</v>
      </c>
      <c r="L19" s="12">
        <v>858</v>
      </c>
      <c r="M19" s="13">
        <v>0.12283417981914101</v>
      </c>
      <c r="N19" s="13">
        <v>0.48972602739726001</v>
      </c>
    </row>
    <row r="20" spans="1:14" x14ac:dyDescent="0.35">
      <c r="A20" s="9" t="s">
        <v>8</v>
      </c>
      <c r="B20" s="9" t="s">
        <v>21</v>
      </c>
      <c r="C20" s="9" t="s">
        <v>369</v>
      </c>
      <c r="D20" s="10">
        <v>6102.6861447991396</v>
      </c>
      <c r="E20" s="11">
        <v>0.46629126989284497</v>
      </c>
      <c r="F20" s="12">
        <v>4145</v>
      </c>
      <c r="G20" s="13">
        <v>0.67920910590043604</v>
      </c>
      <c r="H20" s="13">
        <v>0.43774421797444302</v>
      </c>
      <c r="I20" s="12">
        <v>3256</v>
      </c>
      <c r="J20" s="13">
        <v>0.53353554856738705</v>
      </c>
      <c r="K20" s="13">
        <v>0.421925618763768</v>
      </c>
      <c r="L20" s="12">
        <v>889</v>
      </c>
      <c r="M20" s="13">
        <v>0.14567355733304899</v>
      </c>
      <c r="N20" s="13">
        <v>0.50742009132420096</v>
      </c>
    </row>
    <row r="21" spans="1:14" x14ac:dyDescent="0.35">
      <c r="A21" s="9" t="s">
        <v>8</v>
      </c>
      <c r="B21" s="9" t="s">
        <v>21</v>
      </c>
      <c r="C21" s="9" t="s">
        <v>370</v>
      </c>
      <c r="D21" s="10">
        <v>0</v>
      </c>
      <c r="E21" s="11">
        <v>0</v>
      </c>
      <c r="F21" s="12" t="s">
        <v>420</v>
      </c>
      <c r="G21" s="13" t="s">
        <v>420</v>
      </c>
      <c r="H21" s="13" t="s">
        <v>420</v>
      </c>
      <c r="I21" s="12" t="s">
        <v>420</v>
      </c>
      <c r="J21" s="13" t="s">
        <v>420</v>
      </c>
      <c r="K21" s="13" t="s">
        <v>420</v>
      </c>
      <c r="L21" s="12" t="s">
        <v>420</v>
      </c>
      <c r="M21" s="13" t="s">
        <v>420</v>
      </c>
      <c r="N21" s="13" t="s">
        <v>420</v>
      </c>
    </row>
    <row r="22" spans="1:14" x14ac:dyDescent="0.35">
      <c r="A22" s="9" t="s">
        <v>8</v>
      </c>
      <c r="B22" s="9" t="s">
        <v>21</v>
      </c>
      <c r="C22" s="9" t="s">
        <v>16</v>
      </c>
      <c r="D22" s="10">
        <v>13087.712635498299</v>
      </c>
      <c r="E22" s="11">
        <v>1</v>
      </c>
      <c r="F22" s="12" t="s">
        <v>420</v>
      </c>
      <c r="G22" s="13" t="s">
        <v>420</v>
      </c>
      <c r="H22" s="13" t="s">
        <v>420</v>
      </c>
      <c r="I22" s="12" t="s">
        <v>420</v>
      </c>
      <c r="J22" s="13" t="s">
        <v>420</v>
      </c>
      <c r="K22" s="13" t="s">
        <v>420</v>
      </c>
      <c r="L22" s="12" t="s">
        <v>420</v>
      </c>
      <c r="M22" s="13" t="s">
        <v>420</v>
      </c>
      <c r="N22" s="13" t="s">
        <v>420</v>
      </c>
    </row>
    <row r="23" spans="1:14" x14ac:dyDescent="0.35">
      <c r="A23" s="9" t="s">
        <v>8</v>
      </c>
      <c r="B23" s="9" t="s">
        <v>22</v>
      </c>
      <c r="C23" s="9" t="s">
        <v>368</v>
      </c>
      <c r="D23" s="10">
        <v>2516.6030529976401</v>
      </c>
      <c r="E23" s="11">
        <v>0.54677678599347701</v>
      </c>
      <c r="F23" s="12">
        <v>2080</v>
      </c>
      <c r="G23" s="13">
        <v>0.82651095790510798</v>
      </c>
      <c r="H23" s="13">
        <v>0.56307525717379503</v>
      </c>
      <c r="I23" s="12">
        <v>1699</v>
      </c>
      <c r="J23" s="13">
        <v>0.67511640263498995</v>
      </c>
      <c r="K23" s="13">
        <v>0.56975184439973203</v>
      </c>
      <c r="L23" s="12">
        <v>381</v>
      </c>
      <c r="M23" s="13">
        <v>0.151394555270118</v>
      </c>
      <c r="N23" s="13">
        <v>0.53511235955056202</v>
      </c>
    </row>
    <row r="24" spans="1:14" x14ac:dyDescent="0.35">
      <c r="A24" s="9" t="s">
        <v>8</v>
      </c>
      <c r="B24" s="9" t="s">
        <v>22</v>
      </c>
      <c r="C24" s="9" t="s">
        <v>369</v>
      </c>
      <c r="D24" s="10">
        <v>2086.0119765066702</v>
      </c>
      <c r="E24" s="11">
        <v>0.45322321400652299</v>
      </c>
      <c r="F24" s="12">
        <v>1608</v>
      </c>
      <c r="G24" s="13">
        <v>0.77084888203414303</v>
      </c>
      <c r="H24" s="13">
        <v>0.43530048727666498</v>
      </c>
      <c r="I24" s="12">
        <v>1279</v>
      </c>
      <c r="J24" s="13">
        <v>0.61313166674233199</v>
      </c>
      <c r="K24" s="13">
        <v>0.42890677397719701</v>
      </c>
      <c r="L24" s="12">
        <v>329</v>
      </c>
      <c r="M24" s="13">
        <v>0.15771721529181201</v>
      </c>
      <c r="N24" s="13">
        <v>0.46207865168539303</v>
      </c>
    </row>
    <row r="25" spans="1:14" x14ac:dyDescent="0.35">
      <c r="A25" s="9" t="s">
        <v>8</v>
      </c>
      <c r="B25" s="9" t="s">
        <v>22</v>
      </c>
      <c r="C25" s="9" t="s">
        <v>370</v>
      </c>
      <c r="D25" s="10">
        <v>0</v>
      </c>
      <c r="E25" s="11">
        <v>0</v>
      </c>
      <c r="F25" s="12" t="s">
        <v>420</v>
      </c>
      <c r="G25" s="13" t="s">
        <v>420</v>
      </c>
      <c r="H25" s="13" t="s">
        <v>420</v>
      </c>
      <c r="I25" s="12" t="s">
        <v>420</v>
      </c>
      <c r="J25" s="13" t="s">
        <v>420</v>
      </c>
      <c r="K25" s="13" t="s">
        <v>420</v>
      </c>
      <c r="L25" s="12" t="s">
        <v>420</v>
      </c>
      <c r="M25" s="13" t="s">
        <v>420</v>
      </c>
      <c r="N25" s="13" t="s">
        <v>420</v>
      </c>
    </row>
    <row r="26" spans="1:14" x14ac:dyDescent="0.35">
      <c r="A26" s="9" t="s">
        <v>8</v>
      </c>
      <c r="B26" s="9" t="s">
        <v>22</v>
      </c>
      <c r="C26" s="9" t="s">
        <v>16</v>
      </c>
      <c r="D26" s="10">
        <v>4602.6150295043099</v>
      </c>
      <c r="E26" s="11">
        <v>1</v>
      </c>
      <c r="F26" s="12" t="s">
        <v>420</v>
      </c>
      <c r="G26" s="13" t="s">
        <v>420</v>
      </c>
      <c r="H26" s="13" t="s">
        <v>420</v>
      </c>
      <c r="I26" s="12" t="s">
        <v>420</v>
      </c>
      <c r="J26" s="13" t="s">
        <v>420</v>
      </c>
      <c r="K26" s="13" t="s">
        <v>420</v>
      </c>
      <c r="L26" s="12" t="s">
        <v>420</v>
      </c>
      <c r="M26" s="13" t="s">
        <v>420</v>
      </c>
      <c r="N26" s="13" t="s">
        <v>420</v>
      </c>
    </row>
    <row r="27" spans="1:14" x14ac:dyDescent="0.35">
      <c r="A27" s="9" t="s">
        <v>8</v>
      </c>
      <c r="B27" s="9" t="s">
        <v>23</v>
      </c>
      <c r="C27" s="9" t="s">
        <v>368</v>
      </c>
      <c r="D27" s="10">
        <v>16627.447267871001</v>
      </c>
      <c r="E27" s="11">
        <v>0.53309610020781795</v>
      </c>
      <c r="F27" s="12">
        <v>11958</v>
      </c>
      <c r="G27" s="13">
        <v>0.71917233038569195</v>
      </c>
      <c r="H27" s="13">
        <v>0.558785046728972</v>
      </c>
      <c r="I27" s="12">
        <v>9891</v>
      </c>
      <c r="J27" s="13">
        <v>0.59485980262961002</v>
      </c>
      <c r="K27" s="13">
        <v>0.57579462102689505</v>
      </c>
      <c r="L27" s="12">
        <v>2067</v>
      </c>
      <c r="M27" s="13">
        <v>0.12431252775608199</v>
      </c>
      <c r="N27" s="13">
        <v>0.48957839886309801</v>
      </c>
    </row>
    <row r="28" spans="1:14" x14ac:dyDescent="0.35">
      <c r="A28" s="9" t="s">
        <v>8</v>
      </c>
      <c r="B28" s="9" t="s">
        <v>23</v>
      </c>
      <c r="C28" s="9" t="s">
        <v>369</v>
      </c>
      <c r="D28" s="10">
        <v>14562.8901992181</v>
      </c>
      <c r="E28" s="11">
        <v>0.466903899792182</v>
      </c>
      <c r="F28" s="12">
        <v>9409</v>
      </c>
      <c r="G28" s="13">
        <v>0.64609427601845004</v>
      </c>
      <c r="H28" s="13">
        <v>0.43967289719626201</v>
      </c>
      <c r="I28" s="12">
        <v>7272</v>
      </c>
      <c r="J28" s="13">
        <v>0.499351426847292</v>
      </c>
      <c r="K28" s="13">
        <v>0.42333216905344001</v>
      </c>
      <c r="L28" s="12">
        <v>2137</v>
      </c>
      <c r="M28" s="13">
        <v>0.14674284917115801</v>
      </c>
      <c r="N28" s="13">
        <v>0.506158218853624</v>
      </c>
    </row>
    <row r="29" spans="1:14" x14ac:dyDescent="0.35">
      <c r="A29" s="9" t="s">
        <v>8</v>
      </c>
      <c r="B29" s="9" t="s">
        <v>23</v>
      </c>
      <c r="C29" s="9" t="s">
        <v>370</v>
      </c>
      <c r="D29" s="10">
        <v>0</v>
      </c>
      <c r="E29" s="11">
        <v>0</v>
      </c>
      <c r="F29" s="12">
        <v>33</v>
      </c>
      <c r="G29" s="13">
        <v>0</v>
      </c>
      <c r="H29" s="13">
        <v>1.54205607476636E-3</v>
      </c>
      <c r="I29" s="12" t="s">
        <v>420</v>
      </c>
      <c r="J29" s="13" t="s">
        <v>420</v>
      </c>
      <c r="K29" s="13" t="s">
        <v>420</v>
      </c>
      <c r="L29" s="12" t="s">
        <v>420</v>
      </c>
      <c r="M29" s="13" t="s">
        <v>420</v>
      </c>
      <c r="N29" s="13" t="s">
        <v>420</v>
      </c>
    </row>
    <row r="30" spans="1:14" x14ac:dyDescent="0.35">
      <c r="A30" s="9" t="s">
        <v>8</v>
      </c>
      <c r="B30" s="9" t="s">
        <v>23</v>
      </c>
      <c r="C30" s="9" t="s">
        <v>16</v>
      </c>
      <c r="D30" s="10">
        <v>31190.337467089099</v>
      </c>
      <c r="E30" s="11">
        <v>1</v>
      </c>
      <c r="F30" s="12">
        <v>21400</v>
      </c>
      <c r="G30" s="13">
        <v>0.68610992178524799</v>
      </c>
      <c r="H30" s="13">
        <v>1</v>
      </c>
      <c r="I30" s="12" t="s">
        <v>420</v>
      </c>
      <c r="J30" s="13" t="s">
        <v>420</v>
      </c>
      <c r="K30" s="13" t="s">
        <v>420</v>
      </c>
      <c r="L30" s="12" t="s">
        <v>420</v>
      </c>
      <c r="M30" s="13" t="s">
        <v>420</v>
      </c>
      <c r="N30" s="13" t="s">
        <v>420</v>
      </c>
    </row>
    <row r="31" spans="1:14" x14ac:dyDescent="0.35">
      <c r="A31" s="9" t="s">
        <v>8</v>
      </c>
      <c r="B31" s="9" t="s">
        <v>24</v>
      </c>
      <c r="C31" s="9" t="s">
        <v>368</v>
      </c>
      <c r="D31" s="10">
        <v>6688.1047646378001</v>
      </c>
      <c r="E31" s="11">
        <v>0.53128095823413002</v>
      </c>
      <c r="F31" s="12">
        <v>5011</v>
      </c>
      <c r="G31" s="13">
        <v>0.74924065581250998</v>
      </c>
      <c r="H31" s="13">
        <v>0.56347689193747896</v>
      </c>
      <c r="I31" s="12">
        <v>4161</v>
      </c>
      <c r="J31" s="13">
        <v>0.62214934520771403</v>
      </c>
      <c r="K31" s="13">
        <v>0.57759578012215396</v>
      </c>
      <c r="L31" s="12">
        <v>850</v>
      </c>
      <c r="M31" s="13">
        <v>0.127091310604796</v>
      </c>
      <c r="N31" s="13">
        <v>0.50325636471284796</v>
      </c>
    </row>
    <row r="32" spans="1:14" x14ac:dyDescent="0.35">
      <c r="A32" s="9" t="s">
        <v>8</v>
      </c>
      <c r="B32" s="9" t="s">
        <v>24</v>
      </c>
      <c r="C32" s="9" t="s">
        <v>369</v>
      </c>
      <c r="D32" s="10">
        <v>5900.53531549545</v>
      </c>
      <c r="E32" s="11">
        <v>0.46871904176586598</v>
      </c>
      <c r="F32" s="12">
        <v>3873</v>
      </c>
      <c r="G32" s="13">
        <v>0.65638112356163303</v>
      </c>
      <c r="H32" s="13">
        <v>0.43551107612729101</v>
      </c>
      <c r="I32" s="12">
        <v>3037</v>
      </c>
      <c r="J32" s="13">
        <v>0.51469906332473003</v>
      </c>
      <c r="K32" s="13">
        <v>0.42157134925041601</v>
      </c>
      <c r="L32" s="12">
        <v>836</v>
      </c>
      <c r="M32" s="13">
        <v>0.141682060236903</v>
      </c>
      <c r="N32" s="13">
        <v>0.49496743635287199</v>
      </c>
    </row>
    <row r="33" spans="1:14" x14ac:dyDescent="0.35">
      <c r="A33" s="9" t="s">
        <v>8</v>
      </c>
      <c r="B33" s="9" t="s">
        <v>24</v>
      </c>
      <c r="C33" s="9" t="s">
        <v>370</v>
      </c>
      <c r="D33" s="10">
        <v>0</v>
      </c>
      <c r="E33" s="11">
        <v>0</v>
      </c>
      <c r="F33" s="12" t="s">
        <v>420</v>
      </c>
      <c r="G33" s="13" t="s">
        <v>420</v>
      </c>
      <c r="H33" s="13" t="s">
        <v>420</v>
      </c>
      <c r="I33" s="12" t="s">
        <v>420</v>
      </c>
      <c r="J33" s="13" t="s">
        <v>420</v>
      </c>
      <c r="K33" s="13" t="s">
        <v>420</v>
      </c>
      <c r="L33" s="12" t="s">
        <v>420</v>
      </c>
      <c r="M33" s="13" t="s">
        <v>420</v>
      </c>
      <c r="N33" s="13" t="s">
        <v>420</v>
      </c>
    </row>
    <row r="34" spans="1:14" x14ac:dyDescent="0.35">
      <c r="A34" s="9" t="s">
        <v>8</v>
      </c>
      <c r="B34" s="9" t="s">
        <v>24</v>
      </c>
      <c r="C34" s="9" t="s">
        <v>16</v>
      </c>
      <c r="D34" s="10">
        <v>12588.6400801333</v>
      </c>
      <c r="E34" s="11">
        <v>1</v>
      </c>
      <c r="F34" s="12" t="s">
        <v>420</v>
      </c>
      <c r="G34" s="13" t="s">
        <v>420</v>
      </c>
      <c r="H34" s="13" t="s">
        <v>420</v>
      </c>
      <c r="I34" s="12" t="s">
        <v>420</v>
      </c>
      <c r="J34" s="13" t="s">
        <v>420</v>
      </c>
      <c r="K34" s="13" t="s">
        <v>420</v>
      </c>
      <c r="L34" s="12" t="s">
        <v>420</v>
      </c>
      <c r="M34" s="13" t="s">
        <v>420</v>
      </c>
      <c r="N34" s="13" t="s">
        <v>420</v>
      </c>
    </row>
    <row r="35" spans="1:14" x14ac:dyDescent="0.35">
      <c r="A35" s="9" t="s">
        <v>8</v>
      </c>
      <c r="B35" s="9" t="s">
        <v>25</v>
      </c>
      <c r="C35" s="9" t="s">
        <v>368</v>
      </c>
      <c r="D35" s="10">
        <v>8378.1489689818009</v>
      </c>
      <c r="E35" s="11">
        <v>0.53930121351131599</v>
      </c>
      <c r="F35" s="12">
        <v>5292</v>
      </c>
      <c r="G35" s="13">
        <v>0.63164310154813796</v>
      </c>
      <c r="H35" s="13">
        <v>0.57559277789862995</v>
      </c>
      <c r="I35" s="12">
        <v>4356</v>
      </c>
      <c r="J35" s="13">
        <v>0.51992391351921596</v>
      </c>
      <c r="K35" s="13">
        <v>0.59088442756375503</v>
      </c>
      <c r="L35" s="12">
        <v>936</v>
      </c>
      <c r="M35" s="13">
        <v>0.111719188028922</v>
      </c>
      <c r="N35" s="13">
        <v>0.513721185510428</v>
      </c>
    </row>
    <row r="36" spans="1:14" x14ac:dyDescent="0.35">
      <c r="A36" s="9" t="s">
        <v>8</v>
      </c>
      <c r="B36" s="9" t="s">
        <v>25</v>
      </c>
      <c r="C36" s="9" t="s">
        <v>369</v>
      </c>
      <c r="D36" s="10">
        <v>7157.0450173858499</v>
      </c>
      <c r="E36" s="11">
        <v>0.46069878648868101</v>
      </c>
      <c r="F36" s="12">
        <v>3882</v>
      </c>
      <c r="G36" s="13">
        <v>0.54240262434704101</v>
      </c>
      <c r="H36" s="13">
        <v>0.42223189036328002</v>
      </c>
      <c r="I36" s="12">
        <v>3003</v>
      </c>
      <c r="J36" s="13">
        <v>0.41958657416645201</v>
      </c>
      <c r="K36" s="13">
        <v>0.40735214324470997</v>
      </c>
      <c r="L36" s="12">
        <v>879</v>
      </c>
      <c r="M36" s="13">
        <v>0.12281605018059</v>
      </c>
      <c r="N36" s="13">
        <v>0.48243688254665201</v>
      </c>
    </row>
    <row r="37" spans="1:14" x14ac:dyDescent="0.35">
      <c r="A37" s="9" t="s">
        <v>8</v>
      </c>
      <c r="B37" s="9" t="s">
        <v>25</v>
      </c>
      <c r="C37" s="9" t="s">
        <v>370</v>
      </c>
      <c r="D37" s="10">
        <v>0</v>
      </c>
      <c r="E37" s="11">
        <v>0</v>
      </c>
      <c r="F37" s="12" t="s">
        <v>420</v>
      </c>
      <c r="G37" s="13" t="s">
        <v>420</v>
      </c>
      <c r="H37" s="13" t="s">
        <v>420</v>
      </c>
      <c r="I37" s="12" t="s">
        <v>420</v>
      </c>
      <c r="J37" s="13" t="s">
        <v>420</v>
      </c>
      <c r="K37" s="13" t="s">
        <v>420</v>
      </c>
      <c r="L37" s="12" t="s">
        <v>420</v>
      </c>
      <c r="M37" s="13" t="s">
        <v>420</v>
      </c>
      <c r="N37" s="13" t="s">
        <v>420</v>
      </c>
    </row>
    <row r="38" spans="1:14" x14ac:dyDescent="0.35">
      <c r="A38" s="9" t="s">
        <v>8</v>
      </c>
      <c r="B38" s="9" t="s">
        <v>25</v>
      </c>
      <c r="C38" s="9" t="s">
        <v>16</v>
      </c>
      <c r="D38" s="10">
        <v>15535.1939863677</v>
      </c>
      <c r="E38" s="11">
        <v>1</v>
      </c>
      <c r="F38" s="12" t="s">
        <v>420</v>
      </c>
      <c r="G38" s="13" t="s">
        <v>420</v>
      </c>
      <c r="H38" s="13" t="s">
        <v>420</v>
      </c>
      <c r="I38" s="12" t="s">
        <v>420</v>
      </c>
      <c r="J38" s="13" t="s">
        <v>420</v>
      </c>
      <c r="K38" s="13" t="s">
        <v>420</v>
      </c>
      <c r="L38" s="12" t="s">
        <v>420</v>
      </c>
      <c r="M38" s="13" t="s">
        <v>420</v>
      </c>
      <c r="N38" s="13" t="s">
        <v>420</v>
      </c>
    </row>
    <row r="39" spans="1:14" x14ac:dyDescent="0.35">
      <c r="A39" s="9" t="s">
        <v>8</v>
      </c>
      <c r="B39" s="9" t="s">
        <v>26</v>
      </c>
      <c r="C39" s="9" t="s">
        <v>368</v>
      </c>
      <c r="D39" s="10">
        <v>2962.4041023460099</v>
      </c>
      <c r="E39" s="11">
        <v>0.52709202704174796</v>
      </c>
      <c r="F39" s="12">
        <v>2771</v>
      </c>
      <c r="G39" s="13">
        <v>0.93538892881142299</v>
      </c>
      <c r="H39" s="13">
        <v>0.56195497870614497</v>
      </c>
      <c r="I39" s="12">
        <v>2264</v>
      </c>
      <c r="J39" s="13">
        <v>0.76424414826021703</v>
      </c>
      <c r="K39" s="13">
        <v>0.56727637183663204</v>
      </c>
      <c r="L39" s="12">
        <v>507</v>
      </c>
      <c r="M39" s="13">
        <v>0.17114478055120599</v>
      </c>
      <c r="N39" s="13">
        <v>0.53936170212765999</v>
      </c>
    </row>
    <row r="40" spans="1:14" x14ac:dyDescent="0.35">
      <c r="A40" s="9" t="s">
        <v>8</v>
      </c>
      <c r="B40" s="9" t="s">
        <v>26</v>
      </c>
      <c r="C40" s="9" t="s">
        <v>369</v>
      </c>
      <c r="D40" s="10">
        <v>2657.8746162910702</v>
      </c>
      <c r="E40" s="11">
        <v>0.47290797295825399</v>
      </c>
      <c r="F40" s="12">
        <v>2157</v>
      </c>
      <c r="G40" s="13">
        <v>0.81155069798212898</v>
      </c>
      <c r="H40" s="13">
        <v>0.43743662543094702</v>
      </c>
      <c r="I40" s="12">
        <v>1725</v>
      </c>
      <c r="J40" s="13">
        <v>0.64901481410253703</v>
      </c>
      <c r="K40" s="13">
        <v>0.43222250062640899</v>
      </c>
      <c r="L40" s="12">
        <v>432</v>
      </c>
      <c r="M40" s="13">
        <v>0.162535883879592</v>
      </c>
      <c r="N40" s="13">
        <v>0.45957446808510599</v>
      </c>
    </row>
    <row r="41" spans="1:14" x14ac:dyDescent="0.35">
      <c r="A41" s="9" t="s">
        <v>8</v>
      </c>
      <c r="B41" s="9" t="s">
        <v>26</v>
      </c>
      <c r="C41" s="9" t="s">
        <v>370</v>
      </c>
      <c r="D41" s="10">
        <v>0</v>
      </c>
      <c r="E41" s="11">
        <v>0</v>
      </c>
      <c r="F41" s="12" t="s">
        <v>420</v>
      </c>
      <c r="G41" s="13" t="s">
        <v>420</v>
      </c>
      <c r="H41" s="13" t="s">
        <v>420</v>
      </c>
      <c r="I41" s="12" t="s">
        <v>420</v>
      </c>
      <c r="J41" s="13" t="s">
        <v>420</v>
      </c>
      <c r="K41" s="13" t="s">
        <v>420</v>
      </c>
      <c r="L41" s="12" t="s">
        <v>420</v>
      </c>
      <c r="M41" s="13" t="s">
        <v>420</v>
      </c>
      <c r="N41" s="13" t="s">
        <v>420</v>
      </c>
    </row>
    <row r="42" spans="1:14" x14ac:dyDescent="0.35">
      <c r="A42" s="9" t="s">
        <v>8</v>
      </c>
      <c r="B42" s="9" t="s">
        <v>26</v>
      </c>
      <c r="C42" s="9" t="s">
        <v>16</v>
      </c>
      <c r="D42" s="10">
        <v>5620.2787186370697</v>
      </c>
      <c r="E42" s="11">
        <v>1</v>
      </c>
      <c r="F42" s="12" t="s">
        <v>420</v>
      </c>
      <c r="G42" s="13" t="s">
        <v>420</v>
      </c>
      <c r="H42" s="13" t="s">
        <v>420</v>
      </c>
      <c r="I42" s="12" t="s">
        <v>420</v>
      </c>
      <c r="J42" s="13" t="s">
        <v>420</v>
      </c>
      <c r="K42" s="13" t="s">
        <v>420</v>
      </c>
      <c r="L42" s="12" t="s">
        <v>420</v>
      </c>
      <c r="M42" s="13" t="s">
        <v>420</v>
      </c>
      <c r="N42" s="13" t="s">
        <v>420</v>
      </c>
    </row>
    <row r="43" spans="1:14" x14ac:dyDescent="0.35">
      <c r="A43" s="9" t="s">
        <v>8</v>
      </c>
      <c r="B43" s="9" t="s">
        <v>27</v>
      </c>
      <c r="C43" s="9" t="s">
        <v>368</v>
      </c>
      <c r="D43" s="10">
        <v>1206.89361147719</v>
      </c>
      <c r="E43" s="11">
        <v>0.46727533785360498</v>
      </c>
      <c r="F43" s="12">
        <v>1166</v>
      </c>
      <c r="G43" s="13" t="s">
        <v>419</v>
      </c>
      <c r="H43" s="13">
        <v>0.39931506849315102</v>
      </c>
      <c r="I43" s="12">
        <v>970</v>
      </c>
      <c r="J43" s="13">
        <v>0.80371624373150696</v>
      </c>
      <c r="K43" s="13">
        <v>0.41241496598639499</v>
      </c>
      <c r="L43" s="12">
        <v>196</v>
      </c>
      <c r="M43" s="13">
        <v>0.162400395640593</v>
      </c>
      <c r="N43" s="13">
        <v>0.34507042253521097</v>
      </c>
    </row>
    <row r="44" spans="1:14" x14ac:dyDescent="0.35">
      <c r="A44" s="9" t="s">
        <v>8</v>
      </c>
      <c r="B44" s="9" t="s">
        <v>27</v>
      </c>
      <c r="C44" s="9" t="s">
        <v>369</v>
      </c>
      <c r="D44" s="10">
        <v>1375.9382088815801</v>
      </c>
      <c r="E44" s="11">
        <v>0.53272466214639103</v>
      </c>
      <c r="F44" s="12">
        <v>1752</v>
      </c>
      <c r="G44" s="13" t="s">
        <v>419</v>
      </c>
      <c r="H44" s="13">
        <v>0.6</v>
      </c>
      <c r="I44" s="12">
        <v>1380</v>
      </c>
      <c r="J44" s="13" t="s">
        <v>419</v>
      </c>
      <c r="K44" s="13">
        <v>0.58673469387755095</v>
      </c>
      <c r="L44" s="12">
        <v>372</v>
      </c>
      <c r="M44" s="13">
        <v>0.27036097813024401</v>
      </c>
      <c r="N44" s="13">
        <v>0.65492957746478897</v>
      </c>
    </row>
    <row r="45" spans="1:14" x14ac:dyDescent="0.35">
      <c r="A45" s="9" t="s">
        <v>8</v>
      </c>
      <c r="B45" s="9" t="s">
        <v>27</v>
      </c>
      <c r="C45" s="9" t="s">
        <v>370</v>
      </c>
      <c r="D45" s="10">
        <v>0</v>
      </c>
      <c r="E45" s="11">
        <v>0</v>
      </c>
      <c r="F45" s="12" t="s">
        <v>420</v>
      </c>
      <c r="G45" s="13" t="s">
        <v>420</v>
      </c>
      <c r="H45" s="13" t="s">
        <v>420</v>
      </c>
      <c r="I45" s="12" t="s">
        <v>420</v>
      </c>
      <c r="J45" s="13" t="s">
        <v>420</v>
      </c>
      <c r="K45" s="13" t="s">
        <v>420</v>
      </c>
      <c r="L45" s="12" t="s">
        <v>420</v>
      </c>
      <c r="M45" s="13" t="s">
        <v>420</v>
      </c>
      <c r="N45" s="13" t="s">
        <v>420</v>
      </c>
    </row>
    <row r="46" spans="1:14" x14ac:dyDescent="0.35">
      <c r="A46" s="9" t="s">
        <v>8</v>
      </c>
      <c r="B46" s="9" t="s">
        <v>27</v>
      </c>
      <c r="C46" s="9" t="s">
        <v>16</v>
      </c>
      <c r="D46" s="10">
        <v>2582.8318203587801</v>
      </c>
      <c r="E46" s="11">
        <v>1</v>
      </c>
      <c r="F46" s="12" t="s">
        <v>420</v>
      </c>
      <c r="G46" s="13" t="s">
        <v>420</v>
      </c>
      <c r="H46" s="13" t="s">
        <v>420</v>
      </c>
      <c r="I46" s="12" t="s">
        <v>420</v>
      </c>
      <c r="J46" s="13" t="s">
        <v>420</v>
      </c>
      <c r="K46" s="13" t="s">
        <v>420</v>
      </c>
      <c r="L46" s="12" t="s">
        <v>420</v>
      </c>
      <c r="M46" s="13" t="s">
        <v>420</v>
      </c>
      <c r="N46" s="13" t="s">
        <v>420</v>
      </c>
    </row>
    <row r="47" spans="1:14" x14ac:dyDescent="0.35">
      <c r="A47" s="9" t="s">
        <v>8</v>
      </c>
      <c r="B47" s="9" t="s">
        <v>28</v>
      </c>
      <c r="C47" s="9" t="s">
        <v>368</v>
      </c>
      <c r="D47" s="10">
        <v>11059.267668824799</v>
      </c>
      <c r="E47" s="11">
        <v>0.52468401300707801</v>
      </c>
      <c r="F47" s="12">
        <v>6868</v>
      </c>
      <c r="G47" s="13">
        <v>0.62101761216616103</v>
      </c>
      <c r="H47" s="13">
        <v>0.55036461254908198</v>
      </c>
      <c r="I47" s="12">
        <v>5703</v>
      </c>
      <c r="J47" s="13">
        <v>0.51567609816301896</v>
      </c>
      <c r="K47" s="13">
        <v>0.570642385431259</v>
      </c>
      <c r="L47" s="12">
        <v>1165</v>
      </c>
      <c r="M47" s="13">
        <v>0.105341514003142</v>
      </c>
      <c r="N47" s="13">
        <v>0.46881287726358201</v>
      </c>
    </row>
    <row r="48" spans="1:14" x14ac:dyDescent="0.35">
      <c r="A48" s="9" t="s">
        <v>8</v>
      </c>
      <c r="B48" s="9" t="s">
        <v>28</v>
      </c>
      <c r="C48" s="9" t="s">
        <v>369</v>
      </c>
      <c r="D48" s="10">
        <v>10018.690482485499</v>
      </c>
      <c r="E48" s="11">
        <v>0.47531598699291699</v>
      </c>
      <c r="F48" s="12">
        <v>5580</v>
      </c>
      <c r="G48" s="13">
        <v>0.55695901672527603</v>
      </c>
      <c r="H48" s="13">
        <v>0.44715121403958702</v>
      </c>
      <c r="I48" s="12">
        <v>4274</v>
      </c>
      <c r="J48" s="13">
        <v>0.42660265904728101</v>
      </c>
      <c r="K48" s="13">
        <v>0.42765659395637401</v>
      </c>
      <c r="L48" s="12">
        <v>1306</v>
      </c>
      <c r="M48" s="13">
        <v>0.130356357677995</v>
      </c>
      <c r="N48" s="13">
        <v>0.52555331991951704</v>
      </c>
    </row>
    <row r="49" spans="1:14" x14ac:dyDescent="0.35">
      <c r="A49" s="9" t="s">
        <v>8</v>
      </c>
      <c r="B49" s="9" t="s">
        <v>28</v>
      </c>
      <c r="C49" s="9" t="s">
        <v>370</v>
      </c>
      <c r="D49" s="10">
        <v>0</v>
      </c>
      <c r="E49" s="11">
        <v>0</v>
      </c>
      <c r="F49" s="12">
        <v>31</v>
      </c>
      <c r="G49" s="13">
        <v>0</v>
      </c>
      <c r="H49" s="13">
        <v>2.4841734113310401E-3</v>
      </c>
      <c r="I49" s="12" t="s">
        <v>420</v>
      </c>
      <c r="J49" s="13" t="s">
        <v>420</v>
      </c>
      <c r="K49" s="13" t="s">
        <v>420</v>
      </c>
      <c r="L49" s="12" t="s">
        <v>420</v>
      </c>
      <c r="M49" s="13" t="s">
        <v>420</v>
      </c>
      <c r="N49" s="13" t="s">
        <v>420</v>
      </c>
    </row>
    <row r="50" spans="1:14" x14ac:dyDescent="0.35">
      <c r="A50" s="9" t="s">
        <v>8</v>
      </c>
      <c r="B50" s="9" t="s">
        <v>28</v>
      </c>
      <c r="C50" s="9" t="s">
        <v>16</v>
      </c>
      <c r="D50" s="10">
        <v>21077.958151310399</v>
      </c>
      <c r="E50" s="11">
        <v>1</v>
      </c>
      <c r="F50" s="12">
        <v>12479</v>
      </c>
      <c r="G50" s="13">
        <v>0.59204026834184598</v>
      </c>
      <c r="H50" s="13">
        <v>1</v>
      </c>
      <c r="I50" s="12" t="s">
        <v>420</v>
      </c>
      <c r="J50" s="13" t="s">
        <v>420</v>
      </c>
      <c r="K50" s="13" t="s">
        <v>420</v>
      </c>
      <c r="L50" s="12" t="s">
        <v>420</v>
      </c>
      <c r="M50" s="13" t="s">
        <v>420</v>
      </c>
      <c r="N50" s="13" t="s">
        <v>420</v>
      </c>
    </row>
    <row r="51" spans="1:14" x14ac:dyDescent="0.35">
      <c r="A51" s="9" t="s">
        <v>8</v>
      </c>
      <c r="B51" s="9" t="s">
        <v>29</v>
      </c>
      <c r="C51" s="9" t="s">
        <v>368</v>
      </c>
      <c r="D51" s="10">
        <v>941.52072893763295</v>
      </c>
      <c r="E51" s="11">
        <v>0.47838327567587602</v>
      </c>
      <c r="F51" s="12">
        <v>850</v>
      </c>
      <c r="G51" s="13">
        <v>0.90279478069388797</v>
      </c>
      <c r="H51" s="13">
        <v>0.52664188351920704</v>
      </c>
      <c r="I51" s="12">
        <v>701</v>
      </c>
      <c r="J51" s="13">
        <v>0.744540166195783</v>
      </c>
      <c r="K51" s="13">
        <v>0.52588147036759203</v>
      </c>
      <c r="L51" s="12">
        <v>149</v>
      </c>
      <c r="M51" s="13">
        <v>0.15825461449810499</v>
      </c>
      <c r="N51" s="13">
        <v>0.53024911032028499</v>
      </c>
    </row>
    <row r="52" spans="1:14" x14ac:dyDescent="0.35">
      <c r="A52" s="9" t="s">
        <v>8</v>
      </c>
      <c r="B52" s="9" t="s">
        <v>29</v>
      </c>
      <c r="C52" s="9" t="s">
        <v>369</v>
      </c>
      <c r="D52" s="10">
        <v>1026.60979905255</v>
      </c>
      <c r="E52" s="11">
        <v>0.52161672432412598</v>
      </c>
      <c r="F52" s="12">
        <v>764</v>
      </c>
      <c r="G52" s="13">
        <v>0.74419706562813803</v>
      </c>
      <c r="H52" s="13">
        <v>0.47335811648079301</v>
      </c>
      <c r="I52" s="12">
        <v>632</v>
      </c>
      <c r="J52" s="13">
        <v>0.61561851502222897</v>
      </c>
      <c r="K52" s="13">
        <v>0.47411852963240803</v>
      </c>
      <c r="L52" s="12">
        <v>132</v>
      </c>
      <c r="M52" s="13">
        <v>0.128578550605909</v>
      </c>
      <c r="N52" s="13">
        <v>0.46975088967971501</v>
      </c>
    </row>
    <row r="53" spans="1:14" x14ac:dyDescent="0.35">
      <c r="A53" s="9" t="s">
        <v>8</v>
      </c>
      <c r="B53" s="9" t="s">
        <v>29</v>
      </c>
      <c r="C53" s="9" t="s">
        <v>370</v>
      </c>
      <c r="D53" s="10">
        <v>0</v>
      </c>
      <c r="E53" s="11">
        <v>0</v>
      </c>
      <c r="F53" s="12" t="s">
        <v>420</v>
      </c>
      <c r="G53" s="13" t="s">
        <v>420</v>
      </c>
      <c r="H53" s="13" t="s">
        <v>420</v>
      </c>
      <c r="I53" s="12" t="s">
        <v>420</v>
      </c>
      <c r="J53" s="13" t="s">
        <v>420</v>
      </c>
      <c r="K53" s="13" t="s">
        <v>420</v>
      </c>
      <c r="L53" s="12" t="s">
        <v>420</v>
      </c>
      <c r="M53" s="13" t="s">
        <v>420</v>
      </c>
      <c r="N53" s="13" t="s">
        <v>420</v>
      </c>
    </row>
    <row r="54" spans="1:14" x14ac:dyDescent="0.35">
      <c r="A54" s="9" t="s">
        <v>8</v>
      </c>
      <c r="B54" s="9" t="s">
        <v>29</v>
      </c>
      <c r="C54" s="9" t="s">
        <v>16</v>
      </c>
      <c r="D54" s="10">
        <v>1968.1305279901801</v>
      </c>
      <c r="E54" s="11">
        <v>1</v>
      </c>
      <c r="F54" s="12" t="s">
        <v>420</v>
      </c>
      <c r="G54" s="13" t="s">
        <v>420</v>
      </c>
      <c r="H54" s="13" t="s">
        <v>420</v>
      </c>
      <c r="I54" s="12" t="s">
        <v>420</v>
      </c>
      <c r="J54" s="13" t="s">
        <v>420</v>
      </c>
      <c r="K54" s="13" t="s">
        <v>420</v>
      </c>
      <c r="L54" s="12" t="s">
        <v>420</v>
      </c>
      <c r="M54" s="13" t="s">
        <v>420</v>
      </c>
      <c r="N54" s="13" t="s">
        <v>420</v>
      </c>
    </row>
    <row r="55" spans="1:14" x14ac:dyDescent="0.35">
      <c r="A55" s="9" t="s">
        <v>8</v>
      </c>
      <c r="B55" s="9" t="s">
        <v>30</v>
      </c>
      <c r="C55" s="9" t="s">
        <v>368</v>
      </c>
      <c r="D55" s="10">
        <v>1450.3970180502599</v>
      </c>
      <c r="E55" s="11">
        <v>0.52553772426308798</v>
      </c>
      <c r="F55" s="12">
        <v>1247</v>
      </c>
      <c r="G55" s="13">
        <v>0.85976459168146802</v>
      </c>
      <c r="H55" s="13">
        <v>0.53842832469775503</v>
      </c>
      <c r="I55" s="12">
        <v>1034</v>
      </c>
      <c r="J55" s="13">
        <v>0.71290825003900404</v>
      </c>
      <c r="K55" s="13">
        <v>0.54737956590788805</v>
      </c>
      <c r="L55" s="12">
        <v>213</v>
      </c>
      <c r="M55" s="13">
        <v>0.146856341642464</v>
      </c>
      <c r="N55" s="13">
        <v>0.49882903981264598</v>
      </c>
    </row>
    <row r="56" spans="1:14" x14ac:dyDescent="0.35">
      <c r="A56" s="9" t="s">
        <v>8</v>
      </c>
      <c r="B56" s="9" t="s">
        <v>30</v>
      </c>
      <c r="C56" s="9" t="s">
        <v>369</v>
      </c>
      <c r="D56" s="10">
        <v>1309.437245197</v>
      </c>
      <c r="E56" s="11">
        <v>0.47446227573691202</v>
      </c>
      <c r="F56" s="12">
        <v>1068</v>
      </c>
      <c r="G56" s="13">
        <v>0.81561755167528005</v>
      </c>
      <c r="H56" s="13">
        <v>0.46113989637305702</v>
      </c>
      <c r="I56" s="12">
        <v>854</v>
      </c>
      <c r="J56" s="13">
        <v>0.65218856660176905</v>
      </c>
      <c r="K56" s="13">
        <v>0.45209105346744299</v>
      </c>
      <c r="L56" s="12">
        <v>214</v>
      </c>
      <c r="M56" s="13">
        <v>0.163428985073511</v>
      </c>
      <c r="N56" s="13">
        <v>0.50117096018735396</v>
      </c>
    </row>
    <row r="57" spans="1:14" x14ac:dyDescent="0.35">
      <c r="A57" s="9" t="s">
        <v>8</v>
      </c>
      <c r="B57" s="9" t="s">
        <v>30</v>
      </c>
      <c r="C57" s="9" t="s">
        <v>370</v>
      </c>
      <c r="D57" s="10">
        <v>0</v>
      </c>
      <c r="E57" s="11">
        <v>0</v>
      </c>
      <c r="F57" s="12" t="s">
        <v>420</v>
      </c>
      <c r="G57" s="13" t="s">
        <v>420</v>
      </c>
      <c r="H57" s="13" t="s">
        <v>420</v>
      </c>
      <c r="I57" s="12" t="s">
        <v>420</v>
      </c>
      <c r="J57" s="13" t="s">
        <v>420</v>
      </c>
      <c r="K57" s="13" t="s">
        <v>420</v>
      </c>
      <c r="L57" s="12" t="s">
        <v>420</v>
      </c>
      <c r="M57" s="13" t="s">
        <v>420</v>
      </c>
      <c r="N57" s="13" t="s">
        <v>420</v>
      </c>
    </row>
    <row r="58" spans="1:14" x14ac:dyDescent="0.35">
      <c r="A58" s="9" t="s">
        <v>8</v>
      </c>
      <c r="B58" s="9" t="s">
        <v>30</v>
      </c>
      <c r="C58" s="9" t="s">
        <v>16</v>
      </c>
      <c r="D58" s="10">
        <v>2759.83426324726</v>
      </c>
      <c r="E58" s="11">
        <v>1</v>
      </c>
      <c r="F58" s="12" t="s">
        <v>420</v>
      </c>
      <c r="G58" s="13" t="s">
        <v>420</v>
      </c>
      <c r="H58" s="13" t="s">
        <v>420</v>
      </c>
      <c r="I58" s="12" t="s">
        <v>420</v>
      </c>
      <c r="J58" s="13" t="s">
        <v>420</v>
      </c>
      <c r="K58" s="13" t="s">
        <v>420</v>
      </c>
      <c r="L58" s="12" t="s">
        <v>420</v>
      </c>
      <c r="M58" s="13" t="s">
        <v>420</v>
      </c>
      <c r="N58" s="13" t="s">
        <v>420</v>
      </c>
    </row>
    <row r="59" spans="1:14" x14ac:dyDescent="0.35">
      <c r="A59" s="9" t="s">
        <v>8</v>
      </c>
      <c r="B59" s="9" t="s">
        <v>31</v>
      </c>
      <c r="C59" s="9" t="s">
        <v>368</v>
      </c>
      <c r="D59" s="10">
        <v>12900.213404869701</v>
      </c>
      <c r="E59" s="11">
        <v>0.53613065691343798</v>
      </c>
      <c r="F59" s="12">
        <v>8935</v>
      </c>
      <c r="G59" s="13">
        <v>0.69262420082346299</v>
      </c>
      <c r="H59" s="13">
        <v>0.57059837792962498</v>
      </c>
      <c r="I59" s="12">
        <v>7330</v>
      </c>
      <c r="J59" s="13">
        <v>0.56820765439686405</v>
      </c>
      <c r="K59" s="13">
        <v>0.58927566524640196</v>
      </c>
      <c r="L59" s="12">
        <v>1605</v>
      </c>
      <c r="M59" s="13">
        <v>0.124416546426599</v>
      </c>
      <c r="N59" s="13">
        <v>0.49844720496894401</v>
      </c>
    </row>
    <row r="60" spans="1:14" x14ac:dyDescent="0.35">
      <c r="A60" s="9" t="s">
        <v>8</v>
      </c>
      <c r="B60" s="9" t="s">
        <v>31</v>
      </c>
      <c r="C60" s="9" t="s">
        <v>369</v>
      </c>
      <c r="D60" s="10">
        <v>11161.483568658499</v>
      </c>
      <c r="E60" s="11">
        <v>0.46386934308656602</v>
      </c>
      <c r="F60" s="12">
        <v>6705</v>
      </c>
      <c r="G60" s="13">
        <v>0.60072659326647904</v>
      </c>
      <c r="H60" s="13">
        <v>0.42818826234114599</v>
      </c>
      <c r="I60" s="12">
        <v>5095</v>
      </c>
      <c r="J60" s="13">
        <v>0.45648053582292503</v>
      </c>
      <c r="K60" s="13">
        <v>0.40959884235067101</v>
      </c>
      <c r="L60" s="12">
        <v>1610</v>
      </c>
      <c r="M60" s="13">
        <v>0.14424605744355401</v>
      </c>
      <c r="N60" s="13">
        <v>0.5</v>
      </c>
    </row>
    <row r="61" spans="1:14" x14ac:dyDescent="0.35">
      <c r="A61" s="9" t="s">
        <v>8</v>
      </c>
      <c r="B61" s="9" t="s">
        <v>31</v>
      </c>
      <c r="C61" s="9" t="s">
        <v>370</v>
      </c>
      <c r="D61" s="10">
        <v>0</v>
      </c>
      <c r="E61" s="11">
        <v>0</v>
      </c>
      <c r="F61" s="12" t="s">
        <v>420</v>
      </c>
      <c r="G61" s="13" t="s">
        <v>420</v>
      </c>
      <c r="H61" s="13" t="s">
        <v>420</v>
      </c>
      <c r="I61" s="12" t="s">
        <v>420</v>
      </c>
      <c r="J61" s="13" t="s">
        <v>420</v>
      </c>
      <c r="K61" s="13" t="s">
        <v>420</v>
      </c>
      <c r="L61" s="12" t="s">
        <v>420</v>
      </c>
      <c r="M61" s="13" t="s">
        <v>420</v>
      </c>
      <c r="N61" s="13" t="s">
        <v>420</v>
      </c>
    </row>
    <row r="62" spans="1:14" x14ac:dyDescent="0.35">
      <c r="A62" s="9" t="s">
        <v>8</v>
      </c>
      <c r="B62" s="9" t="s">
        <v>31</v>
      </c>
      <c r="C62" s="9" t="s">
        <v>16</v>
      </c>
      <c r="D62" s="10">
        <v>24061.696973528102</v>
      </c>
      <c r="E62" s="11">
        <v>1</v>
      </c>
      <c r="F62" s="12" t="s">
        <v>420</v>
      </c>
      <c r="G62" s="13" t="s">
        <v>420</v>
      </c>
      <c r="H62" s="13" t="s">
        <v>420</v>
      </c>
      <c r="I62" s="12" t="s">
        <v>420</v>
      </c>
      <c r="J62" s="13" t="s">
        <v>420</v>
      </c>
      <c r="K62" s="13" t="s">
        <v>420</v>
      </c>
      <c r="L62" s="12" t="s">
        <v>420</v>
      </c>
      <c r="M62" s="13" t="s">
        <v>420</v>
      </c>
      <c r="N62" s="13" t="s">
        <v>420</v>
      </c>
    </row>
    <row r="63" spans="1:14" x14ac:dyDescent="0.35">
      <c r="A63" s="9" t="s">
        <v>32</v>
      </c>
      <c r="B63" s="9" t="s">
        <v>33</v>
      </c>
      <c r="C63" s="9" t="s">
        <v>368</v>
      </c>
      <c r="D63" s="10">
        <v>4201.1543537703401</v>
      </c>
      <c r="E63" s="11">
        <v>0.51062746150442495</v>
      </c>
      <c r="F63" s="12">
        <v>2473</v>
      </c>
      <c r="G63" s="13">
        <v>0.58864773625387001</v>
      </c>
      <c r="H63" s="13">
        <v>0.54821547328751896</v>
      </c>
      <c r="I63" s="12">
        <v>1879</v>
      </c>
      <c r="J63" s="13">
        <v>0.44725802524101099</v>
      </c>
      <c r="K63" s="13">
        <v>0.57147201946472004</v>
      </c>
      <c r="L63" s="12">
        <v>594</v>
      </c>
      <c r="M63" s="13">
        <v>0.14138971101285799</v>
      </c>
      <c r="N63" s="13">
        <v>0.48569092395748198</v>
      </c>
    </row>
    <row r="64" spans="1:14" x14ac:dyDescent="0.35">
      <c r="A64" s="9" t="s">
        <v>32</v>
      </c>
      <c r="B64" s="9" t="s">
        <v>33</v>
      </c>
      <c r="C64" s="9" t="s">
        <v>369</v>
      </c>
      <c r="D64" s="10">
        <v>4026.28085191324</v>
      </c>
      <c r="E64" s="11">
        <v>0.48937253849557499</v>
      </c>
      <c r="F64" s="12">
        <v>2028</v>
      </c>
      <c r="G64" s="13">
        <v>0.50369064518594597</v>
      </c>
      <c r="H64" s="13">
        <v>0.44956772334293899</v>
      </c>
      <c r="I64" s="12">
        <v>1402</v>
      </c>
      <c r="J64" s="13">
        <v>0.34821217186918002</v>
      </c>
      <c r="K64" s="13">
        <v>0.42639902676399</v>
      </c>
      <c r="L64" s="12">
        <v>626</v>
      </c>
      <c r="M64" s="13">
        <v>0.15547847331676601</v>
      </c>
      <c r="N64" s="13">
        <v>0.51185609157808698</v>
      </c>
    </row>
    <row r="65" spans="1:14" x14ac:dyDescent="0.35">
      <c r="A65" s="9" t="s">
        <v>32</v>
      </c>
      <c r="B65" s="9" t="s">
        <v>33</v>
      </c>
      <c r="C65" s="9" t="s">
        <v>370</v>
      </c>
      <c r="D65" s="10">
        <v>0</v>
      </c>
      <c r="E65" s="11">
        <v>0</v>
      </c>
      <c r="F65" s="12" t="s">
        <v>420</v>
      </c>
      <c r="G65" s="13" t="s">
        <v>420</v>
      </c>
      <c r="H65" s="13" t="s">
        <v>420</v>
      </c>
      <c r="I65" s="12" t="s">
        <v>420</v>
      </c>
      <c r="J65" s="13" t="s">
        <v>420</v>
      </c>
      <c r="K65" s="13" t="s">
        <v>420</v>
      </c>
      <c r="L65" s="12" t="s">
        <v>420</v>
      </c>
      <c r="M65" s="13" t="s">
        <v>420</v>
      </c>
      <c r="N65" s="13" t="s">
        <v>420</v>
      </c>
    </row>
    <row r="66" spans="1:14" x14ac:dyDescent="0.35">
      <c r="A66" s="9" t="s">
        <v>32</v>
      </c>
      <c r="B66" s="9" t="s">
        <v>33</v>
      </c>
      <c r="C66" s="9" t="s">
        <v>16</v>
      </c>
      <c r="D66" s="10">
        <v>8227.4352056835796</v>
      </c>
      <c r="E66" s="11">
        <v>1</v>
      </c>
      <c r="F66" s="12" t="s">
        <v>420</v>
      </c>
      <c r="G66" s="13" t="s">
        <v>420</v>
      </c>
      <c r="H66" s="13" t="s">
        <v>420</v>
      </c>
      <c r="I66" s="12" t="s">
        <v>420</v>
      </c>
      <c r="J66" s="13" t="s">
        <v>420</v>
      </c>
      <c r="K66" s="13" t="s">
        <v>420</v>
      </c>
      <c r="L66" s="12" t="s">
        <v>420</v>
      </c>
      <c r="M66" s="13" t="s">
        <v>420</v>
      </c>
      <c r="N66" s="13" t="s">
        <v>420</v>
      </c>
    </row>
    <row r="67" spans="1:14" x14ac:dyDescent="0.35">
      <c r="A67" s="9" t="s">
        <v>32</v>
      </c>
      <c r="B67" s="9" t="s">
        <v>34</v>
      </c>
      <c r="C67" s="9" t="s">
        <v>368</v>
      </c>
      <c r="D67" s="10">
        <v>1103.05854032668</v>
      </c>
      <c r="E67" s="11">
        <v>0.49231693620565098</v>
      </c>
      <c r="F67" s="12">
        <v>642</v>
      </c>
      <c r="G67" s="13">
        <v>0.58201806751785301</v>
      </c>
      <c r="H67" s="13">
        <v>0.503529411764706</v>
      </c>
      <c r="I67" s="12">
        <v>465</v>
      </c>
      <c r="J67" s="13">
        <v>0.42155514236106101</v>
      </c>
      <c r="K67" s="13">
        <v>0.526018099547511</v>
      </c>
      <c r="L67" s="12">
        <v>177</v>
      </c>
      <c r="M67" s="13">
        <v>0.160462925156791</v>
      </c>
      <c r="N67" s="13">
        <v>0.45268542199488498</v>
      </c>
    </row>
    <row r="68" spans="1:14" x14ac:dyDescent="0.35">
      <c r="A68" s="9" t="s">
        <v>32</v>
      </c>
      <c r="B68" s="9" t="s">
        <v>34</v>
      </c>
      <c r="C68" s="9" t="s">
        <v>369</v>
      </c>
      <c r="D68" s="10">
        <v>1137.48704973182</v>
      </c>
      <c r="E68" s="11">
        <v>0.50768306379435002</v>
      </c>
      <c r="F68" s="12">
        <v>630</v>
      </c>
      <c r="G68" s="13">
        <v>0.55385245937396099</v>
      </c>
      <c r="H68" s="13">
        <v>0.49411764705882399</v>
      </c>
      <c r="I68" s="12">
        <v>417</v>
      </c>
      <c r="J68" s="13">
        <v>0.366597580252288</v>
      </c>
      <c r="K68" s="13">
        <v>0.47171945701357498</v>
      </c>
      <c r="L68" s="12">
        <v>213</v>
      </c>
      <c r="M68" s="13">
        <v>0.18725487912167199</v>
      </c>
      <c r="N68" s="13">
        <v>0.544757033248082</v>
      </c>
    </row>
    <row r="69" spans="1:14" x14ac:dyDescent="0.35">
      <c r="A69" s="9" t="s">
        <v>32</v>
      </c>
      <c r="B69" s="9" t="s">
        <v>34</v>
      </c>
      <c r="C69" s="9" t="s">
        <v>370</v>
      </c>
      <c r="D69" s="10">
        <v>0</v>
      </c>
      <c r="E69" s="11">
        <v>0</v>
      </c>
      <c r="F69" s="12" t="s">
        <v>420</v>
      </c>
      <c r="G69" s="13" t="s">
        <v>420</v>
      </c>
      <c r="H69" s="13" t="s">
        <v>420</v>
      </c>
      <c r="I69" s="12" t="s">
        <v>420</v>
      </c>
      <c r="J69" s="13" t="s">
        <v>420</v>
      </c>
      <c r="K69" s="13" t="s">
        <v>420</v>
      </c>
      <c r="L69" s="12" t="s">
        <v>420</v>
      </c>
      <c r="M69" s="13" t="s">
        <v>420</v>
      </c>
      <c r="N69" s="13" t="s">
        <v>420</v>
      </c>
    </row>
    <row r="70" spans="1:14" x14ac:dyDescent="0.35">
      <c r="A70" s="9" t="s">
        <v>32</v>
      </c>
      <c r="B70" s="9" t="s">
        <v>34</v>
      </c>
      <c r="C70" s="9" t="s">
        <v>16</v>
      </c>
      <c r="D70" s="10">
        <v>2240.5455900584998</v>
      </c>
      <c r="E70" s="11">
        <v>1</v>
      </c>
      <c r="F70" s="12" t="s">
        <v>420</v>
      </c>
      <c r="G70" s="13" t="s">
        <v>420</v>
      </c>
      <c r="H70" s="13" t="s">
        <v>420</v>
      </c>
      <c r="I70" s="12" t="s">
        <v>420</v>
      </c>
      <c r="J70" s="13" t="s">
        <v>420</v>
      </c>
      <c r="K70" s="13" t="s">
        <v>420</v>
      </c>
      <c r="L70" s="12" t="s">
        <v>420</v>
      </c>
      <c r="M70" s="13" t="s">
        <v>420</v>
      </c>
      <c r="N70" s="13" t="s">
        <v>420</v>
      </c>
    </row>
    <row r="71" spans="1:14" x14ac:dyDescent="0.35">
      <c r="A71" s="9" t="s">
        <v>32</v>
      </c>
      <c r="B71" s="9" t="s">
        <v>35</v>
      </c>
      <c r="C71" s="9" t="s">
        <v>368</v>
      </c>
      <c r="D71" s="10">
        <v>1430.42136581707</v>
      </c>
      <c r="E71" s="11">
        <v>0.48718093396540801</v>
      </c>
      <c r="F71" s="12">
        <v>1003</v>
      </c>
      <c r="G71" s="13">
        <v>0.70119198717860098</v>
      </c>
      <c r="H71" s="13">
        <v>0.53636363636363604</v>
      </c>
      <c r="I71" s="12">
        <v>777</v>
      </c>
      <c r="J71" s="13">
        <v>0.54319658428491802</v>
      </c>
      <c r="K71" s="13">
        <v>0.54718309859154901</v>
      </c>
      <c r="L71" s="12">
        <v>226</v>
      </c>
      <c r="M71" s="13">
        <v>0.157995402893683</v>
      </c>
      <c r="N71" s="13">
        <v>0.50222222222222201</v>
      </c>
    </row>
    <row r="72" spans="1:14" x14ac:dyDescent="0.35">
      <c r="A72" s="9" t="s">
        <v>32</v>
      </c>
      <c r="B72" s="9" t="s">
        <v>35</v>
      </c>
      <c r="C72" s="9" t="s">
        <v>369</v>
      </c>
      <c r="D72" s="10">
        <v>1505.6979814122201</v>
      </c>
      <c r="E72" s="11">
        <v>0.51281906603459204</v>
      </c>
      <c r="F72" s="12">
        <v>865</v>
      </c>
      <c r="G72" s="13">
        <v>0.57448439904840798</v>
      </c>
      <c r="H72" s="13">
        <v>0.462566844919786</v>
      </c>
      <c r="I72" s="12">
        <v>641</v>
      </c>
      <c r="J72" s="13">
        <v>0.42571618472835798</v>
      </c>
      <c r="K72" s="13">
        <v>0.45140845070422497</v>
      </c>
      <c r="L72" s="12">
        <v>224</v>
      </c>
      <c r="M72" s="13">
        <v>0.14876821432005</v>
      </c>
      <c r="N72" s="13">
        <v>0.49777777777777799</v>
      </c>
    </row>
    <row r="73" spans="1:14" x14ac:dyDescent="0.35">
      <c r="A73" s="9" t="s">
        <v>32</v>
      </c>
      <c r="B73" s="9" t="s">
        <v>35</v>
      </c>
      <c r="C73" s="9" t="s">
        <v>370</v>
      </c>
      <c r="D73" s="10">
        <v>0</v>
      </c>
      <c r="E73" s="11">
        <v>0</v>
      </c>
      <c r="F73" s="12" t="s">
        <v>420</v>
      </c>
      <c r="G73" s="13" t="s">
        <v>420</v>
      </c>
      <c r="H73" s="13" t="s">
        <v>420</v>
      </c>
      <c r="I73" s="12" t="s">
        <v>420</v>
      </c>
      <c r="J73" s="13" t="s">
        <v>420</v>
      </c>
      <c r="K73" s="13" t="s">
        <v>420</v>
      </c>
      <c r="L73" s="12" t="s">
        <v>420</v>
      </c>
      <c r="M73" s="13" t="s">
        <v>420</v>
      </c>
      <c r="N73" s="13" t="s">
        <v>420</v>
      </c>
    </row>
    <row r="74" spans="1:14" x14ac:dyDescent="0.35">
      <c r="A74" s="9" t="s">
        <v>32</v>
      </c>
      <c r="B74" s="9" t="s">
        <v>35</v>
      </c>
      <c r="C74" s="9" t="s">
        <v>16</v>
      </c>
      <c r="D74" s="10">
        <v>2936.1193472292898</v>
      </c>
      <c r="E74" s="11">
        <v>1</v>
      </c>
      <c r="F74" s="12" t="s">
        <v>420</v>
      </c>
      <c r="G74" s="13" t="s">
        <v>420</v>
      </c>
      <c r="H74" s="13" t="s">
        <v>420</v>
      </c>
      <c r="I74" s="12" t="s">
        <v>420</v>
      </c>
      <c r="J74" s="13" t="s">
        <v>420</v>
      </c>
      <c r="K74" s="13" t="s">
        <v>420</v>
      </c>
      <c r="L74" s="12" t="s">
        <v>420</v>
      </c>
      <c r="M74" s="13" t="s">
        <v>420</v>
      </c>
      <c r="N74" s="13" t="s">
        <v>420</v>
      </c>
    </row>
    <row r="75" spans="1:14" x14ac:dyDescent="0.35">
      <c r="A75" s="9" t="s">
        <v>32</v>
      </c>
      <c r="B75" s="9" t="s">
        <v>36</v>
      </c>
      <c r="C75" s="9" t="s">
        <v>368</v>
      </c>
      <c r="D75" s="10">
        <v>3369.8761760142602</v>
      </c>
      <c r="E75" s="11">
        <v>0.52116758952724396</v>
      </c>
      <c r="F75" s="12">
        <v>2163</v>
      </c>
      <c r="G75" s="13">
        <v>0.64186334661064604</v>
      </c>
      <c r="H75" s="13">
        <v>0.54968233799237598</v>
      </c>
      <c r="I75" s="12">
        <v>1714</v>
      </c>
      <c r="J75" s="13">
        <v>0.50862402963044295</v>
      </c>
      <c r="K75" s="13">
        <v>0.58220108695652195</v>
      </c>
      <c r="L75" s="12">
        <v>449</v>
      </c>
      <c r="M75" s="13">
        <v>0.133239316980203</v>
      </c>
      <c r="N75" s="13">
        <v>0.453077699293643</v>
      </c>
    </row>
    <row r="76" spans="1:14" x14ac:dyDescent="0.35">
      <c r="A76" s="9" t="s">
        <v>32</v>
      </c>
      <c r="B76" s="9" t="s">
        <v>36</v>
      </c>
      <c r="C76" s="9" t="s">
        <v>369</v>
      </c>
      <c r="D76" s="10">
        <v>3096.1363768213901</v>
      </c>
      <c r="E76" s="11">
        <v>0.47883241047275599</v>
      </c>
      <c r="F76" s="12">
        <v>1754</v>
      </c>
      <c r="G76" s="13">
        <v>0.56651251318610296</v>
      </c>
      <c r="H76" s="13">
        <v>0.44574332909783998</v>
      </c>
      <c r="I76" s="12">
        <v>1223</v>
      </c>
      <c r="J76" s="13">
        <v>0.39500843992394702</v>
      </c>
      <c r="K76" s="13">
        <v>0.415421195652174</v>
      </c>
      <c r="L76" s="12">
        <v>531</v>
      </c>
      <c r="M76" s="13">
        <v>0.171504073262155</v>
      </c>
      <c r="N76" s="13">
        <v>0.53582240161453099</v>
      </c>
    </row>
    <row r="77" spans="1:14" x14ac:dyDescent="0.35">
      <c r="A77" s="9" t="s">
        <v>32</v>
      </c>
      <c r="B77" s="9" t="s">
        <v>36</v>
      </c>
      <c r="C77" s="9" t="s">
        <v>370</v>
      </c>
      <c r="D77" s="10">
        <v>0</v>
      </c>
      <c r="E77" s="11">
        <v>0</v>
      </c>
      <c r="F77" s="12" t="s">
        <v>420</v>
      </c>
      <c r="G77" s="13" t="s">
        <v>420</v>
      </c>
      <c r="H77" s="13" t="s">
        <v>420</v>
      </c>
      <c r="I77" s="12" t="s">
        <v>420</v>
      </c>
      <c r="J77" s="13" t="s">
        <v>420</v>
      </c>
      <c r="K77" s="13" t="s">
        <v>420</v>
      </c>
      <c r="L77" s="12" t="s">
        <v>420</v>
      </c>
      <c r="M77" s="13" t="s">
        <v>420</v>
      </c>
      <c r="N77" s="13" t="s">
        <v>420</v>
      </c>
    </row>
    <row r="78" spans="1:14" x14ac:dyDescent="0.35">
      <c r="A78" s="9" t="s">
        <v>32</v>
      </c>
      <c r="B78" s="9" t="s">
        <v>36</v>
      </c>
      <c r="C78" s="9" t="s">
        <v>16</v>
      </c>
      <c r="D78" s="10">
        <v>6466.0125528356502</v>
      </c>
      <c r="E78" s="11">
        <v>1</v>
      </c>
      <c r="F78" s="12" t="s">
        <v>420</v>
      </c>
      <c r="G78" s="13" t="s">
        <v>420</v>
      </c>
      <c r="H78" s="13" t="s">
        <v>420</v>
      </c>
      <c r="I78" s="12" t="s">
        <v>420</v>
      </c>
      <c r="J78" s="13" t="s">
        <v>420</v>
      </c>
      <c r="K78" s="13" t="s">
        <v>420</v>
      </c>
      <c r="L78" s="12" t="s">
        <v>420</v>
      </c>
      <c r="M78" s="13" t="s">
        <v>420</v>
      </c>
      <c r="N78" s="13" t="s">
        <v>420</v>
      </c>
    </row>
    <row r="79" spans="1:14" x14ac:dyDescent="0.35">
      <c r="A79" s="9" t="s">
        <v>32</v>
      </c>
      <c r="B79" s="9" t="s">
        <v>37</v>
      </c>
      <c r="C79" s="9" t="s">
        <v>368</v>
      </c>
      <c r="D79" s="10">
        <v>627.75580551353801</v>
      </c>
      <c r="E79" s="11">
        <v>0.52100019876659698</v>
      </c>
      <c r="F79" s="12">
        <v>241</v>
      </c>
      <c r="G79" s="13">
        <v>0.38390724208890298</v>
      </c>
      <c r="H79" s="13">
        <v>0.50630252100840301</v>
      </c>
      <c r="I79" s="12">
        <v>186</v>
      </c>
      <c r="J79" s="13">
        <v>0.29629355613500402</v>
      </c>
      <c r="K79" s="13">
        <v>0.51523545706371199</v>
      </c>
      <c r="L79" s="12">
        <v>55</v>
      </c>
      <c r="M79" s="13">
        <v>8.7613685953898901E-2</v>
      </c>
      <c r="N79" s="13">
        <v>0.47826086956521702</v>
      </c>
    </row>
    <row r="80" spans="1:14" x14ac:dyDescent="0.35">
      <c r="A80" s="9" t="s">
        <v>32</v>
      </c>
      <c r="B80" s="9" t="s">
        <v>37</v>
      </c>
      <c r="C80" s="9" t="s">
        <v>369</v>
      </c>
      <c r="D80" s="10">
        <v>577.14931160478898</v>
      </c>
      <c r="E80" s="11">
        <v>0.47899980123340302</v>
      </c>
      <c r="F80" s="12">
        <v>234</v>
      </c>
      <c r="G80" s="13">
        <v>0.40544101031560198</v>
      </c>
      <c r="H80" s="13">
        <v>0.49159663865546199</v>
      </c>
      <c r="I80" s="12">
        <v>175</v>
      </c>
      <c r="J80" s="13">
        <v>0.303214430791583</v>
      </c>
      <c r="K80" s="13">
        <v>0.48476454293628801</v>
      </c>
      <c r="L80" s="12">
        <v>59</v>
      </c>
      <c r="M80" s="13">
        <v>0.10222657952401901</v>
      </c>
      <c r="N80" s="13">
        <v>0.51304347826087005</v>
      </c>
    </row>
    <row r="81" spans="1:14" x14ac:dyDescent="0.35">
      <c r="A81" s="9" t="s">
        <v>32</v>
      </c>
      <c r="B81" s="9" t="s">
        <v>37</v>
      </c>
      <c r="C81" s="9" t="s">
        <v>370</v>
      </c>
      <c r="D81" s="10">
        <v>0</v>
      </c>
      <c r="E81" s="11">
        <v>0</v>
      </c>
      <c r="F81" s="12" t="s">
        <v>420</v>
      </c>
      <c r="G81" s="13" t="s">
        <v>420</v>
      </c>
      <c r="H81" s="13" t="s">
        <v>420</v>
      </c>
      <c r="I81" s="12" t="s">
        <v>420</v>
      </c>
      <c r="J81" s="13" t="s">
        <v>420</v>
      </c>
      <c r="K81" s="13" t="s">
        <v>420</v>
      </c>
      <c r="L81" s="12" t="s">
        <v>420</v>
      </c>
      <c r="M81" s="13" t="s">
        <v>420</v>
      </c>
      <c r="N81" s="13" t="s">
        <v>420</v>
      </c>
    </row>
    <row r="82" spans="1:14" x14ac:dyDescent="0.35">
      <c r="A82" s="9" t="s">
        <v>32</v>
      </c>
      <c r="B82" s="9" t="s">
        <v>37</v>
      </c>
      <c r="C82" s="9" t="s">
        <v>16</v>
      </c>
      <c r="D82" s="10">
        <v>1204.9051171183301</v>
      </c>
      <c r="E82" s="11">
        <v>1</v>
      </c>
      <c r="F82" s="12" t="s">
        <v>420</v>
      </c>
      <c r="G82" s="13" t="s">
        <v>420</v>
      </c>
      <c r="H82" s="13" t="s">
        <v>420</v>
      </c>
      <c r="I82" s="12" t="s">
        <v>420</v>
      </c>
      <c r="J82" s="13" t="s">
        <v>420</v>
      </c>
      <c r="K82" s="13" t="s">
        <v>420</v>
      </c>
      <c r="L82" s="12" t="s">
        <v>420</v>
      </c>
      <c r="M82" s="13" t="s">
        <v>420</v>
      </c>
      <c r="N82" s="13" t="s">
        <v>420</v>
      </c>
    </row>
    <row r="83" spans="1:14" x14ac:dyDescent="0.35">
      <c r="A83" s="9" t="s">
        <v>32</v>
      </c>
      <c r="B83" s="9" t="s">
        <v>38</v>
      </c>
      <c r="C83" s="9" t="s">
        <v>368</v>
      </c>
      <c r="D83" s="10">
        <v>387.34719685382402</v>
      </c>
      <c r="E83" s="11">
        <v>0.49412018541425301</v>
      </c>
      <c r="F83" s="12">
        <v>37</v>
      </c>
      <c r="G83" s="13">
        <v>9.5521538042685095E-2</v>
      </c>
      <c r="H83" s="13">
        <v>0.50684931506849296</v>
      </c>
      <c r="I83" s="12" t="s">
        <v>420</v>
      </c>
      <c r="J83" s="13" t="s">
        <v>420</v>
      </c>
      <c r="K83" s="13" t="s">
        <v>420</v>
      </c>
      <c r="L83" s="12" t="s">
        <v>420</v>
      </c>
      <c r="M83" s="13" t="s">
        <v>420</v>
      </c>
      <c r="N83" s="13" t="s">
        <v>420</v>
      </c>
    </row>
    <row r="84" spans="1:14" x14ac:dyDescent="0.35">
      <c r="A84" s="9" t="s">
        <v>32</v>
      </c>
      <c r="B84" s="9" t="s">
        <v>38</v>
      </c>
      <c r="C84" s="9" t="s">
        <v>369</v>
      </c>
      <c r="D84" s="10">
        <v>396.56572208326702</v>
      </c>
      <c r="E84" s="11">
        <v>0.50587981458574705</v>
      </c>
      <c r="F84" s="12">
        <v>36</v>
      </c>
      <c r="G84" s="13">
        <v>9.0779404258346505E-2</v>
      </c>
      <c r="H84" s="13">
        <v>0.49315068493150699</v>
      </c>
      <c r="I84" s="12" t="s">
        <v>420</v>
      </c>
      <c r="J84" s="13" t="s">
        <v>420</v>
      </c>
      <c r="K84" s="13" t="s">
        <v>420</v>
      </c>
      <c r="L84" s="12" t="s">
        <v>420</v>
      </c>
      <c r="M84" s="13" t="s">
        <v>420</v>
      </c>
      <c r="N84" s="13" t="s">
        <v>420</v>
      </c>
    </row>
    <row r="85" spans="1:14" x14ac:dyDescent="0.35">
      <c r="A85" s="9" t="s">
        <v>32</v>
      </c>
      <c r="B85" s="9" t="s">
        <v>38</v>
      </c>
      <c r="C85" s="9" t="s">
        <v>370</v>
      </c>
      <c r="D85" s="10">
        <v>0</v>
      </c>
      <c r="E85" s="11">
        <v>0</v>
      </c>
      <c r="F85" s="12" t="s">
        <v>420</v>
      </c>
      <c r="G85" s="13" t="s">
        <v>420</v>
      </c>
      <c r="H85" s="13" t="s">
        <v>420</v>
      </c>
      <c r="I85" s="12" t="s">
        <v>420</v>
      </c>
      <c r="J85" s="13" t="s">
        <v>420</v>
      </c>
      <c r="K85" s="13" t="s">
        <v>420</v>
      </c>
      <c r="L85" s="12" t="s">
        <v>420</v>
      </c>
      <c r="M85" s="13" t="s">
        <v>420</v>
      </c>
      <c r="N85" s="13" t="s">
        <v>420</v>
      </c>
    </row>
    <row r="86" spans="1:14" x14ac:dyDescent="0.35">
      <c r="A86" s="9" t="s">
        <v>32</v>
      </c>
      <c r="B86" s="9" t="s">
        <v>38</v>
      </c>
      <c r="C86" s="9" t="s">
        <v>16</v>
      </c>
      <c r="D86" s="10">
        <v>783.91291893709104</v>
      </c>
      <c r="E86" s="11">
        <v>1</v>
      </c>
      <c r="F86" s="12" t="s">
        <v>420</v>
      </c>
      <c r="G86" s="13" t="s">
        <v>420</v>
      </c>
      <c r="H86" s="13" t="s">
        <v>420</v>
      </c>
      <c r="I86" s="12" t="s">
        <v>420</v>
      </c>
      <c r="J86" s="13" t="s">
        <v>420</v>
      </c>
      <c r="K86" s="13" t="s">
        <v>420</v>
      </c>
      <c r="L86" s="12" t="s">
        <v>420</v>
      </c>
      <c r="M86" s="13" t="s">
        <v>420</v>
      </c>
      <c r="N86" s="13" t="s">
        <v>420</v>
      </c>
    </row>
    <row r="87" spans="1:14" x14ac:dyDescent="0.35">
      <c r="A87" s="9" t="s">
        <v>32</v>
      </c>
      <c r="B87" s="9" t="s">
        <v>39</v>
      </c>
      <c r="C87" s="9" t="s">
        <v>368</v>
      </c>
      <c r="D87" s="10">
        <v>3735.68837331944</v>
      </c>
      <c r="E87" s="11">
        <v>0.52012000186546103</v>
      </c>
      <c r="F87" s="12">
        <v>3336</v>
      </c>
      <c r="G87" s="13">
        <v>0.89300810630403704</v>
      </c>
      <c r="H87" s="13">
        <v>0.53367461206207001</v>
      </c>
      <c r="I87" s="12">
        <v>2555</v>
      </c>
      <c r="J87" s="13">
        <v>0.68394355863513601</v>
      </c>
      <c r="K87" s="13">
        <v>0.55495221546481299</v>
      </c>
      <c r="L87" s="12">
        <v>781</v>
      </c>
      <c r="M87" s="13">
        <v>0.20906454766890101</v>
      </c>
      <c r="N87" s="13">
        <v>0.47419550698239199</v>
      </c>
    </row>
    <row r="88" spans="1:14" x14ac:dyDescent="0.35">
      <c r="A88" s="9" t="s">
        <v>32</v>
      </c>
      <c r="B88" s="9" t="s">
        <v>39</v>
      </c>
      <c r="C88" s="9" t="s">
        <v>369</v>
      </c>
      <c r="D88" s="10">
        <v>3446.6702360803702</v>
      </c>
      <c r="E88" s="11">
        <v>0.47987999813453902</v>
      </c>
      <c r="F88" s="12">
        <v>2895</v>
      </c>
      <c r="G88" s="13">
        <v>0.83994110306655201</v>
      </c>
      <c r="H88" s="13">
        <v>0.46312589985602298</v>
      </c>
      <c r="I88" s="12">
        <v>2035</v>
      </c>
      <c r="J88" s="13">
        <v>0.59042492046301698</v>
      </c>
      <c r="K88" s="13">
        <v>0.442006950477845</v>
      </c>
      <c r="L88" s="12">
        <v>860</v>
      </c>
      <c r="M88" s="13">
        <v>0.249516182603535</v>
      </c>
      <c r="N88" s="13">
        <v>0.52216150576806297</v>
      </c>
    </row>
    <row r="89" spans="1:14" x14ac:dyDescent="0.35">
      <c r="A89" s="9" t="s">
        <v>32</v>
      </c>
      <c r="B89" s="9" t="s">
        <v>39</v>
      </c>
      <c r="C89" s="9" t="s">
        <v>370</v>
      </c>
      <c r="D89" s="10">
        <v>0</v>
      </c>
      <c r="E89" s="11">
        <v>0</v>
      </c>
      <c r="F89" s="12" t="s">
        <v>420</v>
      </c>
      <c r="G89" s="13" t="s">
        <v>420</v>
      </c>
      <c r="H89" s="13" t="s">
        <v>420</v>
      </c>
      <c r="I89" s="12" t="s">
        <v>420</v>
      </c>
      <c r="J89" s="13" t="s">
        <v>420</v>
      </c>
      <c r="K89" s="13" t="s">
        <v>420</v>
      </c>
      <c r="L89" s="12" t="s">
        <v>420</v>
      </c>
      <c r="M89" s="13" t="s">
        <v>420</v>
      </c>
      <c r="N89" s="13" t="s">
        <v>420</v>
      </c>
    </row>
    <row r="90" spans="1:14" x14ac:dyDescent="0.35">
      <c r="A90" s="9" t="s">
        <v>32</v>
      </c>
      <c r="B90" s="9" t="s">
        <v>39</v>
      </c>
      <c r="C90" s="9" t="s">
        <v>16</v>
      </c>
      <c r="D90" s="10">
        <v>7182.3586093998101</v>
      </c>
      <c r="E90" s="11">
        <v>1</v>
      </c>
      <c r="F90" s="12" t="s">
        <v>420</v>
      </c>
      <c r="G90" s="13" t="s">
        <v>420</v>
      </c>
      <c r="H90" s="13" t="s">
        <v>420</v>
      </c>
      <c r="I90" s="12" t="s">
        <v>420</v>
      </c>
      <c r="J90" s="13" t="s">
        <v>420</v>
      </c>
      <c r="K90" s="13" t="s">
        <v>420</v>
      </c>
      <c r="L90" s="12" t="s">
        <v>420</v>
      </c>
      <c r="M90" s="13" t="s">
        <v>420</v>
      </c>
      <c r="N90" s="13" t="s">
        <v>420</v>
      </c>
    </row>
    <row r="91" spans="1:14" x14ac:dyDescent="0.35">
      <c r="A91" s="9" t="s">
        <v>32</v>
      </c>
      <c r="B91" s="9" t="s">
        <v>40</v>
      </c>
      <c r="C91" s="9" t="s">
        <v>368</v>
      </c>
      <c r="D91" s="10">
        <v>1472.2482390303701</v>
      </c>
      <c r="E91" s="11">
        <v>0.49719042601860602</v>
      </c>
      <c r="F91" s="12">
        <v>786</v>
      </c>
      <c r="G91" s="13">
        <v>0.53387735788202495</v>
      </c>
      <c r="H91" s="13">
        <v>0.51574803149606296</v>
      </c>
      <c r="I91" s="12">
        <v>620</v>
      </c>
      <c r="J91" s="13">
        <v>0.42112463344383599</v>
      </c>
      <c r="K91" s="13">
        <v>0.53679653679653705</v>
      </c>
      <c r="L91" s="12">
        <v>166</v>
      </c>
      <c r="M91" s="13">
        <v>0.112752724438188</v>
      </c>
      <c r="N91" s="13">
        <v>0.44986449864498601</v>
      </c>
    </row>
    <row r="92" spans="1:14" x14ac:dyDescent="0.35">
      <c r="A92" s="9" t="s">
        <v>32</v>
      </c>
      <c r="B92" s="9" t="s">
        <v>40</v>
      </c>
      <c r="C92" s="9" t="s">
        <v>369</v>
      </c>
      <c r="D92" s="10">
        <v>1488.88729774941</v>
      </c>
      <c r="E92" s="11">
        <v>0.50280957398139403</v>
      </c>
      <c r="F92" s="12">
        <v>733</v>
      </c>
      <c r="G92" s="13">
        <v>0.492313958959821</v>
      </c>
      <c r="H92" s="13">
        <v>0.48097112860892399</v>
      </c>
      <c r="I92" s="12">
        <v>532</v>
      </c>
      <c r="J92" s="13">
        <v>0.35731381468843698</v>
      </c>
      <c r="K92" s="13">
        <v>0.46060606060606102</v>
      </c>
      <c r="L92" s="12">
        <v>201</v>
      </c>
      <c r="M92" s="13">
        <v>0.13500014427138299</v>
      </c>
      <c r="N92" s="13">
        <v>0.54471544715447195</v>
      </c>
    </row>
    <row r="93" spans="1:14" x14ac:dyDescent="0.35">
      <c r="A93" s="9" t="s">
        <v>32</v>
      </c>
      <c r="B93" s="9" t="s">
        <v>40</v>
      </c>
      <c r="C93" s="9" t="s">
        <v>370</v>
      </c>
      <c r="D93" s="10">
        <v>0</v>
      </c>
      <c r="E93" s="11">
        <v>0</v>
      </c>
      <c r="F93" s="12" t="s">
        <v>420</v>
      </c>
      <c r="G93" s="13" t="s">
        <v>420</v>
      </c>
      <c r="H93" s="13" t="s">
        <v>420</v>
      </c>
      <c r="I93" s="12" t="s">
        <v>420</v>
      </c>
      <c r="J93" s="13" t="s">
        <v>420</v>
      </c>
      <c r="K93" s="13" t="s">
        <v>420</v>
      </c>
      <c r="L93" s="12" t="s">
        <v>420</v>
      </c>
      <c r="M93" s="13" t="s">
        <v>420</v>
      </c>
      <c r="N93" s="13" t="s">
        <v>420</v>
      </c>
    </row>
    <row r="94" spans="1:14" x14ac:dyDescent="0.35">
      <c r="A94" s="9" t="s">
        <v>32</v>
      </c>
      <c r="B94" s="9" t="s">
        <v>40</v>
      </c>
      <c r="C94" s="9" t="s">
        <v>16</v>
      </c>
      <c r="D94" s="10">
        <v>2961.1355367797801</v>
      </c>
      <c r="E94" s="11">
        <v>1</v>
      </c>
      <c r="F94" s="12" t="s">
        <v>420</v>
      </c>
      <c r="G94" s="13" t="s">
        <v>420</v>
      </c>
      <c r="H94" s="13" t="s">
        <v>420</v>
      </c>
      <c r="I94" s="12" t="s">
        <v>420</v>
      </c>
      <c r="J94" s="13" t="s">
        <v>420</v>
      </c>
      <c r="K94" s="13" t="s">
        <v>420</v>
      </c>
      <c r="L94" s="12" t="s">
        <v>420</v>
      </c>
      <c r="M94" s="13" t="s">
        <v>420</v>
      </c>
      <c r="N94" s="13" t="s">
        <v>420</v>
      </c>
    </row>
    <row r="95" spans="1:14" x14ac:dyDescent="0.35">
      <c r="A95" s="9" t="s">
        <v>32</v>
      </c>
      <c r="B95" s="9" t="s">
        <v>41</v>
      </c>
      <c r="C95" s="9" t="s">
        <v>368</v>
      </c>
      <c r="D95" s="10">
        <v>1938.7914118879601</v>
      </c>
      <c r="E95" s="11">
        <v>0.50477036434877998</v>
      </c>
      <c r="F95" s="12">
        <v>966</v>
      </c>
      <c r="G95" s="13">
        <v>0.498248544983665</v>
      </c>
      <c r="H95" s="13">
        <v>0.52989577619308803</v>
      </c>
      <c r="I95" s="12">
        <v>742</v>
      </c>
      <c r="J95" s="13">
        <v>0.38271265049469899</v>
      </c>
      <c r="K95" s="13">
        <v>0.54922279792746098</v>
      </c>
      <c r="L95" s="12">
        <v>224</v>
      </c>
      <c r="M95" s="13">
        <v>0.11553589448896601</v>
      </c>
      <c r="N95" s="13">
        <v>0.47457627118644102</v>
      </c>
    </row>
    <row r="96" spans="1:14" x14ac:dyDescent="0.35">
      <c r="A96" s="9" t="s">
        <v>32</v>
      </c>
      <c r="B96" s="9" t="s">
        <v>41</v>
      </c>
      <c r="C96" s="9" t="s">
        <v>369</v>
      </c>
      <c r="D96" s="10">
        <v>1902.14606943438</v>
      </c>
      <c r="E96" s="11">
        <v>0.49522963565122302</v>
      </c>
      <c r="F96" s="12">
        <v>851</v>
      </c>
      <c r="G96" s="13">
        <v>0.447389405931928</v>
      </c>
      <c r="H96" s="13">
        <v>0.46681294569391102</v>
      </c>
      <c r="I96" s="12">
        <v>604</v>
      </c>
      <c r="J96" s="13">
        <v>0.31753607659563399</v>
      </c>
      <c r="K96" s="13">
        <v>0.447076239822354</v>
      </c>
      <c r="L96" s="12">
        <v>247</v>
      </c>
      <c r="M96" s="13">
        <v>0.12985332933629401</v>
      </c>
      <c r="N96" s="13">
        <v>0.52330508474576298</v>
      </c>
    </row>
    <row r="97" spans="1:14" x14ac:dyDescent="0.35">
      <c r="A97" s="9" t="s">
        <v>32</v>
      </c>
      <c r="B97" s="9" t="s">
        <v>41</v>
      </c>
      <c r="C97" s="9" t="s">
        <v>370</v>
      </c>
      <c r="D97" s="10">
        <v>0</v>
      </c>
      <c r="E97" s="11">
        <v>0</v>
      </c>
      <c r="F97" s="12" t="s">
        <v>420</v>
      </c>
      <c r="G97" s="13" t="s">
        <v>420</v>
      </c>
      <c r="H97" s="13" t="s">
        <v>420</v>
      </c>
      <c r="I97" s="12" t="s">
        <v>420</v>
      </c>
      <c r="J97" s="13" t="s">
        <v>420</v>
      </c>
      <c r="K97" s="13" t="s">
        <v>420</v>
      </c>
      <c r="L97" s="12" t="s">
        <v>420</v>
      </c>
      <c r="M97" s="13" t="s">
        <v>420</v>
      </c>
      <c r="N97" s="13" t="s">
        <v>420</v>
      </c>
    </row>
    <row r="98" spans="1:14" x14ac:dyDescent="0.35">
      <c r="A98" s="9" t="s">
        <v>32</v>
      </c>
      <c r="B98" s="9" t="s">
        <v>41</v>
      </c>
      <c r="C98" s="9" t="s">
        <v>16</v>
      </c>
      <c r="D98" s="10">
        <v>3840.9374813223299</v>
      </c>
      <c r="E98" s="11">
        <v>1</v>
      </c>
      <c r="F98" s="12" t="s">
        <v>420</v>
      </c>
      <c r="G98" s="13" t="s">
        <v>420</v>
      </c>
      <c r="H98" s="13" t="s">
        <v>420</v>
      </c>
      <c r="I98" s="12" t="s">
        <v>420</v>
      </c>
      <c r="J98" s="13" t="s">
        <v>420</v>
      </c>
      <c r="K98" s="13" t="s">
        <v>420</v>
      </c>
      <c r="L98" s="12" t="s">
        <v>420</v>
      </c>
      <c r="M98" s="13" t="s">
        <v>420</v>
      </c>
      <c r="N98" s="13" t="s">
        <v>420</v>
      </c>
    </row>
    <row r="99" spans="1:14" x14ac:dyDescent="0.35">
      <c r="A99" s="9" t="s">
        <v>32</v>
      </c>
      <c r="B99" s="9" t="s">
        <v>42</v>
      </c>
      <c r="C99" s="9" t="s">
        <v>368</v>
      </c>
      <c r="D99" s="10">
        <v>3053.8309806472798</v>
      </c>
      <c r="E99" s="11">
        <v>0.52379970862844805</v>
      </c>
      <c r="F99" s="12">
        <v>2160</v>
      </c>
      <c r="G99" s="13">
        <v>0.70730830019353996</v>
      </c>
      <c r="H99" s="13">
        <v>0.54573016675088404</v>
      </c>
      <c r="I99" s="12">
        <v>1641</v>
      </c>
      <c r="J99" s="13">
        <v>0.53735783361925904</v>
      </c>
      <c r="K99" s="13">
        <v>0.56333676622039097</v>
      </c>
      <c r="L99" s="12">
        <v>519</v>
      </c>
      <c r="M99" s="13">
        <v>0.16995046657428101</v>
      </c>
      <c r="N99" s="13">
        <v>0.49665071770334901</v>
      </c>
    </row>
    <row r="100" spans="1:14" x14ac:dyDescent="0.35">
      <c r="A100" s="9" t="s">
        <v>32</v>
      </c>
      <c r="B100" s="9" t="s">
        <v>42</v>
      </c>
      <c r="C100" s="9" t="s">
        <v>369</v>
      </c>
      <c r="D100" s="10">
        <v>2776.31922818662</v>
      </c>
      <c r="E100" s="11">
        <v>0.47620029137155201</v>
      </c>
      <c r="F100" s="12">
        <v>1791</v>
      </c>
      <c r="G100" s="13">
        <v>0.64509872705445703</v>
      </c>
      <c r="H100" s="13">
        <v>0.45250126326427498</v>
      </c>
      <c r="I100" s="12">
        <v>1266</v>
      </c>
      <c r="J100" s="13">
        <v>0.45599943520432301</v>
      </c>
      <c r="K100" s="13">
        <v>0.43460350154479899</v>
      </c>
      <c r="L100" s="12">
        <v>525</v>
      </c>
      <c r="M100" s="13">
        <v>0.18909929185013399</v>
      </c>
      <c r="N100" s="13">
        <v>0.50239234449760795</v>
      </c>
    </row>
    <row r="101" spans="1:14" x14ac:dyDescent="0.35">
      <c r="A101" s="9" t="s">
        <v>32</v>
      </c>
      <c r="B101" s="9" t="s">
        <v>42</v>
      </c>
      <c r="C101" s="9" t="s">
        <v>370</v>
      </c>
      <c r="D101" s="10">
        <v>0</v>
      </c>
      <c r="E101" s="11">
        <v>0</v>
      </c>
      <c r="F101" s="12" t="s">
        <v>420</v>
      </c>
      <c r="G101" s="13" t="s">
        <v>420</v>
      </c>
      <c r="H101" s="13" t="s">
        <v>420</v>
      </c>
      <c r="I101" s="12" t="s">
        <v>420</v>
      </c>
      <c r="J101" s="13" t="s">
        <v>420</v>
      </c>
      <c r="K101" s="13" t="s">
        <v>420</v>
      </c>
      <c r="L101" s="12" t="s">
        <v>420</v>
      </c>
      <c r="M101" s="13" t="s">
        <v>420</v>
      </c>
      <c r="N101" s="13" t="s">
        <v>420</v>
      </c>
    </row>
    <row r="102" spans="1:14" x14ac:dyDescent="0.35">
      <c r="A102" s="9" t="s">
        <v>32</v>
      </c>
      <c r="B102" s="9" t="s">
        <v>42</v>
      </c>
      <c r="C102" s="9" t="s">
        <v>16</v>
      </c>
      <c r="D102" s="10">
        <v>5830.1502088339003</v>
      </c>
      <c r="E102" s="11">
        <v>1</v>
      </c>
      <c r="F102" s="12" t="s">
        <v>420</v>
      </c>
      <c r="G102" s="13" t="s">
        <v>420</v>
      </c>
      <c r="H102" s="13" t="s">
        <v>420</v>
      </c>
      <c r="I102" s="12" t="s">
        <v>420</v>
      </c>
      <c r="J102" s="13" t="s">
        <v>420</v>
      </c>
      <c r="K102" s="13" t="s">
        <v>420</v>
      </c>
      <c r="L102" s="12" t="s">
        <v>420</v>
      </c>
      <c r="M102" s="13" t="s">
        <v>420</v>
      </c>
      <c r="N102" s="13" t="s">
        <v>420</v>
      </c>
    </row>
    <row r="103" spans="1:14" x14ac:dyDescent="0.35">
      <c r="A103" s="9" t="s">
        <v>32</v>
      </c>
      <c r="B103" s="9" t="s">
        <v>43</v>
      </c>
      <c r="C103" s="9" t="s">
        <v>368</v>
      </c>
      <c r="D103" s="10">
        <v>2685.16982527253</v>
      </c>
      <c r="E103" s="11">
        <v>0.555616775401788</v>
      </c>
      <c r="F103" s="12">
        <v>2013</v>
      </c>
      <c r="G103" s="13">
        <v>0.74967325383067396</v>
      </c>
      <c r="H103" s="13">
        <v>0.56977073308802695</v>
      </c>
      <c r="I103" s="12">
        <v>1656</v>
      </c>
      <c r="J103" s="13">
        <v>0.616720769172179</v>
      </c>
      <c r="K103" s="13">
        <v>0.58125658125658097</v>
      </c>
      <c r="L103" s="12">
        <v>357</v>
      </c>
      <c r="M103" s="13">
        <v>0.13295248465849499</v>
      </c>
      <c r="N103" s="13">
        <v>0.52192982456140302</v>
      </c>
    </row>
    <row r="104" spans="1:14" x14ac:dyDescent="0.35">
      <c r="A104" s="9" t="s">
        <v>32</v>
      </c>
      <c r="B104" s="9" t="s">
        <v>43</v>
      </c>
      <c r="C104" s="9" t="s">
        <v>369</v>
      </c>
      <c r="D104" s="10">
        <v>2147.6033092873099</v>
      </c>
      <c r="E104" s="11">
        <v>0.444383224598212</v>
      </c>
      <c r="F104" s="12">
        <v>1513</v>
      </c>
      <c r="G104" s="13">
        <v>0.70450627145945999</v>
      </c>
      <c r="H104" s="13">
        <v>0.42824794791961501</v>
      </c>
      <c r="I104" s="12">
        <v>1188</v>
      </c>
      <c r="J104" s="13">
        <v>0.553174785521374</v>
      </c>
      <c r="K104" s="13">
        <v>0.41698841698841699</v>
      </c>
      <c r="L104" s="12">
        <v>325</v>
      </c>
      <c r="M104" s="13">
        <v>0.15133148593808601</v>
      </c>
      <c r="N104" s="13">
        <v>0.47514619883040898</v>
      </c>
    </row>
    <row r="105" spans="1:14" x14ac:dyDescent="0.35">
      <c r="A105" s="9" t="s">
        <v>32</v>
      </c>
      <c r="B105" s="9" t="s">
        <v>43</v>
      </c>
      <c r="C105" s="9" t="s">
        <v>370</v>
      </c>
      <c r="D105" s="10">
        <v>0</v>
      </c>
      <c r="E105" s="11">
        <v>0</v>
      </c>
      <c r="F105" s="12" t="s">
        <v>420</v>
      </c>
      <c r="G105" s="13" t="s">
        <v>420</v>
      </c>
      <c r="H105" s="13" t="s">
        <v>420</v>
      </c>
      <c r="I105" s="12" t="s">
        <v>420</v>
      </c>
      <c r="J105" s="13" t="s">
        <v>420</v>
      </c>
      <c r="K105" s="13" t="s">
        <v>420</v>
      </c>
      <c r="L105" s="12" t="s">
        <v>420</v>
      </c>
      <c r="M105" s="13" t="s">
        <v>420</v>
      </c>
      <c r="N105" s="13" t="s">
        <v>420</v>
      </c>
    </row>
    <row r="106" spans="1:14" x14ac:dyDescent="0.35">
      <c r="A106" s="9" t="s">
        <v>32</v>
      </c>
      <c r="B106" s="9" t="s">
        <v>43</v>
      </c>
      <c r="C106" s="9" t="s">
        <v>16</v>
      </c>
      <c r="D106" s="10">
        <v>4832.7731345598404</v>
      </c>
      <c r="E106" s="11">
        <v>1</v>
      </c>
      <c r="F106" s="12" t="s">
        <v>420</v>
      </c>
      <c r="G106" s="13" t="s">
        <v>420</v>
      </c>
      <c r="H106" s="13" t="s">
        <v>420</v>
      </c>
      <c r="I106" s="12" t="s">
        <v>420</v>
      </c>
      <c r="J106" s="13" t="s">
        <v>420</v>
      </c>
      <c r="K106" s="13" t="s">
        <v>420</v>
      </c>
      <c r="L106" s="12" t="s">
        <v>420</v>
      </c>
      <c r="M106" s="13" t="s">
        <v>420</v>
      </c>
      <c r="N106" s="13" t="s">
        <v>420</v>
      </c>
    </row>
    <row r="107" spans="1:14" x14ac:dyDescent="0.35">
      <c r="A107" s="9" t="s">
        <v>32</v>
      </c>
      <c r="B107" s="9" t="s">
        <v>44</v>
      </c>
      <c r="C107" s="9" t="s">
        <v>368</v>
      </c>
      <c r="D107" s="10">
        <v>485.29404879365899</v>
      </c>
      <c r="E107" s="11">
        <v>0.524110206472436</v>
      </c>
      <c r="F107" s="12">
        <v>286</v>
      </c>
      <c r="G107" s="13">
        <v>0.58933341694780095</v>
      </c>
      <c r="H107" s="13">
        <v>0.52865064695009201</v>
      </c>
      <c r="I107" s="12">
        <v>244</v>
      </c>
      <c r="J107" s="13">
        <v>0.50278795012329902</v>
      </c>
      <c r="K107" s="13">
        <v>0.557077625570776</v>
      </c>
      <c r="L107" s="12">
        <v>42</v>
      </c>
      <c r="M107" s="13">
        <v>8.6545466824502301E-2</v>
      </c>
      <c r="N107" s="13">
        <v>0.40776699029126201</v>
      </c>
    </row>
    <row r="108" spans="1:14" x14ac:dyDescent="0.35">
      <c r="A108" s="9" t="s">
        <v>32</v>
      </c>
      <c r="B108" s="9" t="s">
        <v>44</v>
      </c>
      <c r="C108" s="9" t="s">
        <v>369</v>
      </c>
      <c r="D108" s="10">
        <v>440.64489076633902</v>
      </c>
      <c r="E108" s="11">
        <v>0.475889793527564</v>
      </c>
      <c r="F108" s="12">
        <v>250</v>
      </c>
      <c r="G108" s="13">
        <v>0.56735027510523806</v>
      </c>
      <c r="H108" s="13">
        <v>0.46210720887245799</v>
      </c>
      <c r="I108" s="12">
        <v>190</v>
      </c>
      <c r="J108" s="13">
        <v>0.43118620907998101</v>
      </c>
      <c r="K108" s="13">
        <v>0.43378995433790002</v>
      </c>
      <c r="L108" s="12">
        <v>60</v>
      </c>
      <c r="M108" s="13">
        <v>0.13616406602525699</v>
      </c>
      <c r="N108" s="13">
        <v>0.58252427184466005</v>
      </c>
    </row>
    <row r="109" spans="1:14" x14ac:dyDescent="0.35">
      <c r="A109" s="9" t="s">
        <v>32</v>
      </c>
      <c r="B109" s="9" t="s">
        <v>44</v>
      </c>
      <c r="C109" s="9" t="s">
        <v>370</v>
      </c>
      <c r="D109" s="10">
        <v>0</v>
      </c>
      <c r="E109" s="11">
        <v>0</v>
      </c>
      <c r="F109" s="12" t="s">
        <v>420</v>
      </c>
      <c r="G109" s="13" t="s">
        <v>420</v>
      </c>
      <c r="H109" s="13" t="s">
        <v>420</v>
      </c>
      <c r="I109" s="12" t="s">
        <v>420</v>
      </c>
      <c r="J109" s="13" t="s">
        <v>420</v>
      </c>
      <c r="K109" s="13" t="s">
        <v>420</v>
      </c>
      <c r="L109" s="12" t="s">
        <v>420</v>
      </c>
      <c r="M109" s="13" t="s">
        <v>420</v>
      </c>
      <c r="N109" s="13" t="s">
        <v>420</v>
      </c>
    </row>
    <row r="110" spans="1:14" x14ac:dyDescent="0.35">
      <c r="A110" s="9" t="s">
        <v>32</v>
      </c>
      <c r="B110" s="9" t="s">
        <v>44</v>
      </c>
      <c r="C110" s="9" t="s">
        <v>16</v>
      </c>
      <c r="D110" s="10">
        <v>925.93893955999795</v>
      </c>
      <c r="E110" s="11">
        <v>1</v>
      </c>
      <c r="F110" s="12" t="s">
        <v>420</v>
      </c>
      <c r="G110" s="13" t="s">
        <v>420</v>
      </c>
      <c r="H110" s="13" t="s">
        <v>420</v>
      </c>
      <c r="I110" s="12" t="s">
        <v>420</v>
      </c>
      <c r="J110" s="13" t="s">
        <v>420</v>
      </c>
      <c r="K110" s="13" t="s">
        <v>420</v>
      </c>
      <c r="L110" s="12" t="s">
        <v>420</v>
      </c>
      <c r="M110" s="13" t="s">
        <v>420</v>
      </c>
      <c r="N110" s="13" t="s">
        <v>420</v>
      </c>
    </row>
    <row r="111" spans="1:14" x14ac:dyDescent="0.35">
      <c r="A111" s="9" t="s">
        <v>32</v>
      </c>
      <c r="B111" s="9" t="s">
        <v>45</v>
      </c>
      <c r="C111" s="9" t="s">
        <v>368</v>
      </c>
      <c r="D111" s="10">
        <v>764.33264558107203</v>
      </c>
      <c r="E111" s="11">
        <v>0.50176557890828599</v>
      </c>
      <c r="F111" s="12">
        <v>251</v>
      </c>
      <c r="G111" s="13">
        <v>0.32839104995859603</v>
      </c>
      <c r="H111" s="13">
        <v>0.52291666666666703</v>
      </c>
      <c r="I111" s="12">
        <v>196</v>
      </c>
      <c r="J111" s="13">
        <v>0.25643285176049802</v>
      </c>
      <c r="K111" s="13">
        <v>0.52546916890080397</v>
      </c>
      <c r="L111" s="12">
        <v>55</v>
      </c>
      <c r="M111" s="13">
        <v>7.1958198198098802E-2</v>
      </c>
      <c r="N111" s="13">
        <v>0.51401869158878499</v>
      </c>
    </row>
    <row r="112" spans="1:14" x14ac:dyDescent="0.35">
      <c r="A112" s="9" t="s">
        <v>32</v>
      </c>
      <c r="B112" s="9" t="s">
        <v>45</v>
      </c>
      <c r="C112" s="9" t="s">
        <v>369</v>
      </c>
      <c r="D112" s="10">
        <v>758.95368116151997</v>
      </c>
      <c r="E112" s="11">
        <v>0.49823442109171501</v>
      </c>
      <c r="F112" s="12">
        <v>228</v>
      </c>
      <c r="G112" s="13">
        <v>0.30041358999809298</v>
      </c>
      <c r="H112" s="13">
        <v>0.47499999999999998</v>
      </c>
      <c r="I112" s="12">
        <v>176</v>
      </c>
      <c r="J112" s="13">
        <v>0.23189820982308901</v>
      </c>
      <c r="K112" s="13">
        <v>0.471849865951743</v>
      </c>
      <c r="L112" s="12">
        <v>52</v>
      </c>
      <c r="M112" s="13">
        <v>6.8515380175003596E-2</v>
      </c>
      <c r="N112" s="13">
        <v>0.48598130841121501</v>
      </c>
    </row>
    <row r="113" spans="1:14" x14ac:dyDescent="0.35">
      <c r="A113" s="9" t="s">
        <v>32</v>
      </c>
      <c r="B113" s="9" t="s">
        <v>45</v>
      </c>
      <c r="C113" s="9" t="s">
        <v>370</v>
      </c>
      <c r="D113" s="10">
        <v>0</v>
      </c>
      <c r="E113" s="11">
        <v>0</v>
      </c>
      <c r="F113" s="12" t="s">
        <v>420</v>
      </c>
      <c r="G113" s="13" t="s">
        <v>420</v>
      </c>
      <c r="H113" s="13" t="s">
        <v>420</v>
      </c>
      <c r="I113" s="12" t="s">
        <v>420</v>
      </c>
      <c r="J113" s="13" t="s">
        <v>420</v>
      </c>
      <c r="K113" s="13" t="s">
        <v>420</v>
      </c>
      <c r="L113" s="12" t="s">
        <v>420</v>
      </c>
      <c r="M113" s="13" t="s">
        <v>420</v>
      </c>
      <c r="N113" s="13" t="s">
        <v>420</v>
      </c>
    </row>
    <row r="114" spans="1:14" x14ac:dyDescent="0.35">
      <c r="A114" s="9" t="s">
        <v>32</v>
      </c>
      <c r="B114" s="9" t="s">
        <v>45</v>
      </c>
      <c r="C114" s="9" t="s">
        <v>16</v>
      </c>
      <c r="D114" s="10">
        <v>1523.2863267425901</v>
      </c>
      <c r="E114" s="11">
        <v>1</v>
      </c>
      <c r="F114" s="12" t="s">
        <v>420</v>
      </c>
      <c r="G114" s="13" t="s">
        <v>420</v>
      </c>
      <c r="H114" s="13" t="s">
        <v>420</v>
      </c>
      <c r="I114" s="12" t="s">
        <v>420</v>
      </c>
      <c r="J114" s="13" t="s">
        <v>420</v>
      </c>
      <c r="K114" s="13" t="s">
        <v>420</v>
      </c>
      <c r="L114" s="12" t="s">
        <v>420</v>
      </c>
      <c r="M114" s="13" t="s">
        <v>420</v>
      </c>
      <c r="N114" s="13" t="s">
        <v>420</v>
      </c>
    </row>
    <row r="115" spans="1:14" x14ac:dyDescent="0.35">
      <c r="A115" s="9" t="s">
        <v>32</v>
      </c>
      <c r="B115" s="9" t="s">
        <v>46</v>
      </c>
      <c r="C115" s="9" t="s">
        <v>368</v>
      </c>
      <c r="D115" s="10">
        <v>7534.7158417558403</v>
      </c>
      <c r="E115" s="11">
        <v>0.51786024250451201</v>
      </c>
      <c r="F115" s="12">
        <v>3903</v>
      </c>
      <c r="G115" s="13">
        <v>0.51800228196667697</v>
      </c>
      <c r="H115" s="13">
        <v>0.53254195661072501</v>
      </c>
      <c r="I115" s="12">
        <v>2910</v>
      </c>
      <c r="J115" s="13">
        <v>0.38621230861466299</v>
      </c>
      <c r="K115" s="13">
        <v>0.55693779904306195</v>
      </c>
      <c r="L115" s="12">
        <v>993</v>
      </c>
      <c r="M115" s="13">
        <v>0.13178997335201401</v>
      </c>
      <c r="N115" s="13">
        <v>0.47195817490494302</v>
      </c>
    </row>
    <row r="116" spans="1:14" x14ac:dyDescent="0.35">
      <c r="A116" s="9" t="s">
        <v>32</v>
      </c>
      <c r="B116" s="9" t="s">
        <v>46</v>
      </c>
      <c r="C116" s="9" t="s">
        <v>369</v>
      </c>
      <c r="D116" s="10">
        <v>7014.99317880132</v>
      </c>
      <c r="E116" s="11">
        <v>0.48213975749548499</v>
      </c>
      <c r="F116" s="12">
        <v>3408</v>
      </c>
      <c r="G116" s="13">
        <v>0.48581658073434297</v>
      </c>
      <c r="H116" s="13">
        <v>0.46500204666393802</v>
      </c>
      <c r="I116" s="12">
        <v>2305</v>
      </c>
      <c r="J116" s="13">
        <v>0.32858193033822197</v>
      </c>
      <c r="K116" s="13">
        <v>0.44114832535885201</v>
      </c>
      <c r="L116" s="12">
        <v>1103</v>
      </c>
      <c r="M116" s="13">
        <v>0.157234650396121</v>
      </c>
      <c r="N116" s="13">
        <v>0.52423954372623605</v>
      </c>
    </row>
    <row r="117" spans="1:14" x14ac:dyDescent="0.35">
      <c r="A117" s="9" t="s">
        <v>32</v>
      </c>
      <c r="B117" s="9" t="s">
        <v>46</v>
      </c>
      <c r="C117" s="9" t="s">
        <v>370</v>
      </c>
      <c r="D117" s="10">
        <v>0</v>
      </c>
      <c r="E117" s="11">
        <v>0</v>
      </c>
      <c r="F117" s="12" t="s">
        <v>420</v>
      </c>
      <c r="G117" s="13" t="s">
        <v>420</v>
      </c>
      <c r="H117" s="13" t="s">
        <v>420</v>
      </c>
      <c r="I117" s="12" t="s">
        <v>420</v>
      </c>
      <c r="J117" s="13" t="s">
        <v>420</v>
      </c>
      <c r="K117" s="13" t="s">
        <v>420</v>
      </c>
      <c r="L117" s="12" t="s">
        <v>420</v>
      </c>
      <c r="M117" s="13" t="s">
        <v>420</v>
      </c>
      <c r="N117" s="13" t="s">
        <v>420</v>
      </c>
    </row>
    <row r="118" spans="1:14" x14ac:dyDescent="0.35">
      <c r="A118" s="9" t="s">
        <v>32</v>
      </c>
      <c r="B118" s="9" t="s">
        <v>46</v>
      </c>
      <c r="C118" s="9" t="s">
        <v>16</v>
      </c>
      <c r="D118" s="10">
        <v>14549.7090205572</v>
      </c>
      <c r="E118" s="11">
        <v>1</v>
      </c>
      <c r="F118" s="12" t="s">
        <v>420</v>
      </c>
      <c r="G118" s="13" t="s">
        <v>420</v>
      </c>
      <c r="H118" s="13" t="s">
        <v>420</v>
      </c>
      <c r="I118" s="12" t="s">
        <v>420</v>
      </c>
      <c r="J118" s="13" t="s">
        <v>420</v>
      </c>
      <c r="K118" s="13" t="s">
        <v>420</v>
      </c>
      <c r="L118" s="12" t="s">
        <v>420</v>
      </c>
      <c r="M118" s="13" t="s">
        <v>420</v>
      </c>
      <c r="N118" s="13" t="s">
        <v>420</v>
      </c>
    </row>
    <row r="119" spans="1:14" x14ac:dyDescent="0.35">
      <c r="A119" s="9" t="s">
        <v>32</v>
      </c>
      <c r="B119" s="9" t="s">
        <v>47</v>
      </c>
      <c r="C119" s="9" t="s">
        <v>368</v>
      </c>
      <c r="D119" s="10">
        <v>958.69733678958698</v>
      </c>
      <c r="E119" s="11">
        <v>0.50995743576613295</v>
      </c>
      <c r="F119" s="12">
        <v>444</v>
      </c>
      <c r="G119" s="13">
        <v>0.46312843789347902</v>
      </c>
      <c r="H119" s="13">
        <v>0.52669039145907504</v>
      </c>
      <c r="I119" s="12">
        <v>337</v>
      </c>
      <c r="J119" s="13">
        <v>0.35151865668942001</v>
      </c>
      <c r="K119" s="13">
        <v>0.533227848101266</v>
      </c>
      <c r="L119" s="12">
        <v>107</v>
      </c>
      <c r="M119" s="13">
        <v>0.111609781204059</v>
      </c>
      <c r="N119" s="13">
        <v>0.50710900473933695</v>
      </c>
    </row>
    <row r="120" spans="1:14" x14ac:dyDescent="0.35">
      <c r="A120" s="9" t="s">
        <v>32</v>
      </c>
      <c r="B120" s="9" t="s">
        <v>47</v>
      </c>
      <c r="C120" s="9" t="s">
        <v>369</v>
      </c>
      <c r="D120" s="10">
        <v>921.25826254252604</v>
      </c>
      <c r="E120" s="11">
        <v>0.49004256423386799</v>
      </c>
      <c r="F120" s="12">
        <v>398</v>
      </c>
      <c r="G120" s="13">
        <v>0.432017834935432</v>
      </c>
      <c r="H120" s="13">
        <v>0.47212336892052198</v>
      </c>
      <c r="I120" s="12">
        <v>294</v>
      </c>
      <c r="J120" s="13">
        <v>0.31912875243974098</v>
      </c>
      <c r="K120" s="13">
        <v>0.465189873417722</v>
      </c>
      <c r="L120" s="12">
        <v>104</v>
      </c>
      <c r="M120" s="13">
        <v>0.112889082495691</v>
      </c>
      <c r="N120" s="13">
        <v>0.49289099526066299</v>
      </c>
    </row>
    <row r="121" spans="1:14" x14ac:dyDescent="0.35">
      <c r="A121" s="9" t="s">
        <v>32</v>
      </c>
      <c r="B121" s="9" t="s">
        <v>47</v>
      </c>
      <c r="C121" s="9" t="s">
        <v>370</v>
      </c>
      <c r="D121" s="10">
        <v>0</v>
      </c>
      <c r="E121" s="11">
        <v>0</v>
      </c>
      <c r="F121" s="12" t="s">
        <v>420</v>
      </c>
      <c r="G121" s="13" t="s">
        <v>420</v>
      </c>
      <c r="H121" s="13" t="s">
        <v>420</v>
      </c>
      <c r="I121" s="12" t="s">
        <v>420</v>
      </c>
      <c r="J121" s="13" t="s">
        <v>420</v>
      </c>
      <c r="K121" s="13" t="s">
        <v>420</v>
      </c>
      <c r="L121" s="12" t="s">
        <v>420</v>
      </c>
      <c r="M121" s="13" t="s">
        <v>420</v>
      </c>
      <c r="N121" s="13" t="s">
        <v>420</v>
      </c>
    </row>
    <row r="122" spans="1:14" x14ac:dyDescent="0.35">
      <c r="A122" s="9" t="s">
        <v>32</v>
      </c>
      <c r="B122" s="9" t="s">
        <v>47</v>
      </c>
      <c r="C122" s="9" t="s">
        <v>16</v>
      </c>
      <c r="D122" s="10">
        <v>1879.9555993321101</v>
      </c>
      <c r="E122" s="11">
        <v>1</v>
      </c>
      <c r="F122" s="12" t="s">
        <v>420</v>
      </c>
      <c r="G122" s="13" t="s">
        <v>420</v>
      </c>
      <c r="H122" s="13" t="s">
        <v>420</v>
      </c>
      <c r="I122" s="12" t="s">
        <v>420</v>
      </c>
      <c r="J122" s="13" t="s">
        <v>420</v>
      </c>
      <c r="K122" s="13" t="s">
        <v>420</v>
      </c>
      <c r="L122" s="12" t="s">
        <v>420</v>
      </c>
      <c r="M122" s="13" t="s">
        <v>420</v>
      </c>
      <c r="N122" s="13" t="s">
        <v>420</v>
      </c>
    </row>
    <row r="123" spans="1:14" x14ac:dyDescent="0.35">
      <c r="A123" s="9" t="s">
        <v>32</v>
      </c>
      <c r="B123" s="9" t="s">
        <v>48</v>
      </c>
      <c r="C123" s="9" t="s">
        <v>368</v>
      </c>
      <c r="D123" s="10">
        <v>22853.128009691001</v>
      </c>
      <c r="E123" s="11">
        <v>0.51991480540873802</v>
      </c>
      <c r="F123" s="12">
        <v>13820</v>
      </c>
      <c r="G123" s="13">
        <v>0.60473122078253605</v>
      </c>
      <c r="H123" s="13">
        <v>0.53845554429985198</v>
      </c>
      <c r="I123" s="12">
        <v>10580</v>
      </c>
      <c r="J123" s="13">
        <v>0.46295631808098597</v>
      </c>
      <c r="K123" s="13">
        <v>0.565896448438169</v>
      </c>
      <c r="L123" s="12">
        <v>3240</v>
      </c>
      <c r="M123" s="13">
        <v>0.14177490270154999</v>
      </c>
      <c r="N123" s="13">
        <v>0.46484935437589697</v>
      </c>
    </row>
    <row r="124" spans="1:14" x14ac:dyDescent="0.35">
      <c r="A124" s="9" t="s">
        <v>32</v>
      </c>
      <c r="B124" s="9" t="s">
        <v>48</v>
      </c>
      <c r="C124" s="9" t="s">
        <v>369</v>
      </c>
      <c r="D124" s="10">
        <v>21102.3965723117</v>
      </c>
      <c r="E124" s="11">
        <v>0.48008519459125898</v>
      </c>
      <c r="F124" s="12">
        <v>11610</v>
      </c>
      <c r="G124" s="13">
        <v>0.55017447711287004</v>
      </c>
      <c r="H124" s="13">
        <v>0.45234941167303</v>
      </c>
      <c r="I124" s="12">
        <v>7980</v>
      </c>
      <c r="J124" s="13">
        <v>0.37815610054786403</v>
      </c>
      <c r="K124" s="13">
        <v>0.42682926829268297</v>
      </c>
      <c r="L124" s="12">
        <v>3630</v>
      </c>
      <c r="M124" s="13">
        <v>0.17201837656500599</v>
      </c>
      <c r="N124" s="13">
        <v>0.520803443328551</v>
      </c>
    </row>
    <row r="125" spans="1:14" x14ac:dyDescent="0.35">
      <c r="A125" s="9" t="s">
        <v>32</v>
      </c>
      <c r="B125" s="9" t="s">
        <v>48</v>
      </c>
      <c r="C125" s="9" t="s">
        <v>370</v>
      </c>
      <c r="D125" s="10">
        <v>0</v>
      </c>
      <c r="E125" s="11">
        <v>0</v>
      </c>
      <c r="F125" s="12">
        <v>236</v>
      </c>
      <c r="G125" s="13">
        <v>0</v>
      </c>
      <c r="H125" s="13">
        <v>9.1950440271175906E-3</v>
      </c>
      <c r="I125" s="12">
        <v>136</v>
      </c>
      <c r="J125" s="13">
        <v>0</v>
      </c>
      <c r="K125" s="13">
        <v>7.2742832691484799E-3</v>
      </c>
      <c r="L125" s="12">
        <v>100</v>
      </c>
      <c r="M125" s="13">
        <v>0</v>
      </c>
      <c r="N125" s="13">
        <v>1.43472022955524E-2</v>
      </c>
    </row>
    <row r="126" spans="1:14" x14ac:dyDescent="0.35">
      <c r="A126" s="9" t="s">
        <v>32</v>
      </c>
      <c r="B126" s="9" t="s">
        <v>48</v>
      </c>
      <c r="C126" s="9" t="s">
        <v>16</v>
      </c>
      <c r="D126" s="10">
        <v>43955.524582002799</v>
      </c>
      <c r="E126" s="11">
        <v>1</v>
      </c>
      <c r="F126" s="12">
        <v>25666</v>
      </c>
      <c r="G126" s="13">
        <v>0.58390839932117899</v>
      </c>
      <c r="H126" s="13">
        <v>1</v>
      </c>
      <c r="I126" s="12">
        <v>18696</v>
      </c>
      <c r="J126" s="13">
        <v>0.42533902570360699</v>
      </c>
      <c r="K126" s="13">
        <v>1</v>
      </c>
      <c r="L126" s="12">
        <v>6970</v>
      </c>
      <c r="M126" s="13">
        <v>0.15856937361757301</v>
      </c>
      <c r="N126" s="13">
        <v>1</v>
      </c>
    </row>
    <row r="127" spans="1:14" x14ac:dyDescent="0.35">
      <c r="A127" s="9" t="s">
        <v>32</v>
      </c>
      <c r="B127" s="9" t="s">
        <v>49</v>
      </c>
      <c r="C127" s="9" t="s">
        <v>368</v>
      </c>
      <c r="D127" s="10">
        <v>678.14778259393097</v>
      </c>
      <c r="E127" s="11">
        <v>0.51973717744721804</v>
      </c>
      <c r="F127" s="12">
        <v>412</v>
      </c>
      <c r="G127" s="13">
        <v>0.60753719259257999</v>
      </c>
      <c r="H127" s="13">
        <v>0.51889168765743099</v>
      </c>
      <c r="I127" s="12">
        <v>331</v>
      </c>
      <c r="J127" s="13">
        <v>0.48809420084500998</v>
      </c>
      <c r="K127" s="13">
        <v>0.52959999999999996</v>
      </c>
      <c r="L127" s="12">
        <v>81</v>
      </c>
      <c r="M127" s="13">
        <v>0.11944299174757</v>
      </c>
      <c r="N127" s="13">
        <v>0.47928994082840198</v>
      </c>
    </row>
    <row r="128" spans="1:14" x14ac:dyDescent="0.35">
      <c r="A128" s="9" t="s">
        <v>32</v>
      </c>
      <c r="B128" s="9" t="s">
        <v>49</v>
      </c>
      <c r="C128" s="9" t="s">
        <v>369</v>
      </c>
      <c r="D128" s="10">
        <v>626.64204584354002</v>
      </c>
      <c r="E128" s="11">
        <v>0.48026282255278202</v>
      </c>
      <c r="F128" s="12">
        <v>378</v>
      </c>
      <c r="G128" s="13">
        <v>0.60321518881032599</v>
      </c>
      <c r="H128" s="13">
        <v>0.47607052896725399</v>
      </c>
      <c r="I128" s="12">
        <v>291</v>
      </c>
      <c r="J128" s="13">
        <v>0.46437994694128298</v>
      </c>
      <c r="K128" s="13">
        <v>0.46560000000000001</v>
      </c>
      <c r="L128" s="12">
        <v>87</v>
      </c>
      <c r="M128" s="13">
        <v>0.138835241869043</v>
      </c>
      <c r="N128" s="13">
        <v>0.51479289940828399</v>
      </c>
    </row>
    <row r="129" spans="1:14" x14ac:dyDescent="0.35">
      <c r="A129" s="9" t="s">
        <v>32</v>
      </c>
      <c r="B129" s="9" t="s">
        <v>49</v>
      </c>
      <c r="C129" s="9" t="s">
        <v>370</v>
      </c>
      <c r="D129" s="10">
        <v>0</v>
      </c>
      <c r="E129" s="11">
        <v>0</v>
      </c>
      <c r="F129" s="12" t="s">
        <v>420</v>
      </c>
      <c r="G129" s="13" t="s">
        <v>420</v>
      </c>
      <c r="H129" s="13" t="s">
        <v>420</v>
      </c>
      <c r="I129" s="12" t="s">
        <v>420</v>
      </c>
      <c r="J129" s="13" t="s">
        <v>420</v>
      </c>
      <c r="K129" s="13" t="s">
        <v>420</v>
      </c>
      <c r="L129" s="12" t="s">
        <v>420</v>
      </c>
      <c r="M129" s="13" t="s">
        <v>420</v>
      </c>
      <c r="N129" s="13" t="s">
        <v>420</v>
      </c>
    </row>
    <row r="130" spans="1:14" x14ac:dyDescent="0.35">
      <c r="A130" s="9" t="s">
        <v>32</v>
      </c>
      <c r="B130" s="9" t="s">
        <v>49</v>
      </c>
      <c r="C130" s="9" t="s">
        <v>16</v>
      </c>
      <c r="D130" s="10">
        <v>1304.7898284374701</v>
      </c>
      <c r="E130" s="11">
        <v>1</v>
      </c>
      <c r="F130" s="12" t="s">
        <v>420</v>
      </c>
      <c r="G130" s="13" t="s">
        <v>420</v>
      </c>
      <c r="H130" s="13" t="s">
        <v>420</v>
      </c>
      <c r="I130" s="12" t="s">
        <v>420</v>
      </c>
      <c r="J130" s="13" t="s">
        <v>420</v>
      </c>
      <c r="K130" s="13" t="s">
        <v>420</v>
      </c>
      <c r="L130" s="12" t="s">
        <v>420</v>
      </c>
      <c r="M130" s="13" t="s">
        <v>420</v>
      </c>
      <c r="N130" s="13" t="s">
        <v>420</v>
      </c>
    </row>
    <row r="131" spans="1:14" x14ac:dyDescent="0.35">
      <c r="A131" s="9" t="s">
        <v>32</v>
      </c>
      <c r="B131" s="9" t="s">
        <v>50</v>
      </c>
      <c r="C131" s="9" t="s">
        <v>368</v>
      </c>
      <c r="D131" s="10">
        <v>407.37657299474398</v>
      </c>
      <c r="E131" s="11">
        <v>0.43726660962928798</v>
      </c>
      <c r="F131" s="12">
        <v>198</v>
      </c>
      <c r="G131" s="13">
        <v>0.48603678543526502</v>
      </c>
      <c r="H131" s="13">
        <v>0.48529411764705899</v>
      </c>
      <c r="I131" s="12">
        <v>155</v>
      </c>
      <c r="J131" s="13">
        <v>0.38048334213366702</v>
      </c>
      <c r="K131" s="13">
        <v>0.4858934169279</v>
      </c>
      <c r="L131" s="12">
        <v>43</v>
      </c>
      <c r="M131" s="13">
        <v>0.10555344330159799</v>
      </c>
      <c r="N131" s="13">
        <v>0.48314606741573002</v>
      </c>
    </row>
    <row r="132" spans="1:14" x14ac:dyDescent="0.35">
      <c r="A132" s="9" t="s">
        <v>32</v>
      </c>
      <c r="B132" s="9" t="s">
        <v>50</v>
      </c>
      <c r="C132" s="9" t="s">
        <v>369</v>
      </c>
      <c r="D132" s="10">
        <v>524.26687753104704</v>
      </c>
      <c r="E132" s="11">
        <v>0.56273339037071202</v>
      </c>
      <c r="F132" s="12">
        <v>210</v>
      </c>
      <c r="G132" s="13">
        <v>0.40055935059060399</v>
      </c>
      <c r="H132" s="13">
        <v>0.51470588235294101</v>
      </c>
      <c r="I132" s="12">
        <v>164</v>
      </c>
      <c r="J132" s="13">
        <v>0.31281777855647203</v>
      </c>
      <c r="K132" s="13">
        <v>0.5141065830721</v>
      </c>
      <c r="L132" s="12">
        <v>46</v>
      </c>
      <c r="M132" s="13">
        <v>8.7741572034132298E-2</v>
      </c>
      <c r="N132" s="13">
        <v>0.51685393258427004</v>
      </c>
    </row>
    <row r="133" spans="1:14" x14ac:dyDescent="0.35">
      <c r="A133" s="9" t="s">
        <v>32</v>
      </c>
      <c r="B133" s="9" t="s">
        <v>50</v>
      </c>
      <c r="C133" s="9" t="s">
        <v>370</v>
      </c>
      <c r="D133" s="10">
        <v>0</v>
      </c>
      <c r="E133" s="11">
        <v>0</v>
      </c>
      <c r="F133" s="12" t="s">
        <v>420</v>
      </c>
      <c r="G133" s="13" t="s">
        <v>420</v>
      </c>
      <c r="H133" s="13" t="s">
        <v>420</v>
      </c>
      <c r="I133" s="12" t="s">
        <v>420</v>
      </c>
      <c r="J133" s="13" t="s">
        <v>420</v>
      </c>
      <c r="K133" s="13" t="s">
        <v>420</v>
      </c>
      <c r="L133" s="12" t="s">
        <v>420</v>
      </c>
      <c r="M133" s="13" t="s">
        <v>420</v>
      </c>
      <c r="N133" s="13" t="s">
        <v>420</v>
      </c>
    </row>
    <row r="134" spans="1:14" x14ac:dyDescent="0.35">
      <c r="A134" s="9" t="s">
        <v>32</v>
      </c>
      <c r="B134" s="9" t="s">
        <v>50</v>
      </c>
      <c r="C134" s="9" t="s">
        <v>16</v>
      </c>
      <c r="D134" s="10">
        <v>931.64345052579097</v>
      </c>
      <c r="E134" s="11">
        <v>1</v>
      </c>
      <c r="F134" s="12" t="s">
        <v>420</v>
      </c>
      <c r="G134" s="13" t="s">
        <v>420</v>
      </c>
      <c r="H134" s="13" t="s">
        <v>420</v>
      </c>
      <c r="I134" s="12" t="s">
        <v>420</v>
      </c>
      <c r="J134" s="13" t="s">
        <v>420</v>
      </c>
      <c r="K134" s="13" t="s">
        <v>420</v>
      </c>
      <c r="L134" s="12" t="s">
        <v>420</v>
      </c>
      <c r="M134" s="13" t="s">
        <v>420</v>
      </c>
      <c r="N134" s="13" t="s">
        <v>420</v>
      </c>
    </row>
    <row r="135" spans="1:14" x14ac:dyDescent="0.35">
      <c r="A135" s="9" t="s">
        <v>32</v>
      </c>
      <c r="B135" s="9" t="s">
        <v>51</v>
      </c>
      <c r="C135" s="9" t="s">
        <v>368</v>
      </c>
      <c r="D135" s="10">
        <v>317.66972100886397</v>
      </c>
      <c r="E135" s="11">
        <v>0.512037224806283</v>
      </c>
      <c r="F135" s="12">
        <v>198</v>
      </c>
      <c r="G135" s="13">
        <v>0.62328886546437701</v>
      </c>
      <c r="H135" s="13">
        <v>0.532258064516129</v>
      </c>
      <c r="I135" s="12">
        <v>152</v>
      </c>
      <c r="J135" s="13">
        <v>0.478484381568613</v>
      </c>
      <c r="K135" s="13">
        <v>0.54873646209386295</v>
      </c>
      <c r="L135" s="12">
        <v>46</v>
      </c>
      <c r="M135" s="13">
        <v>0.144804483895764</v>
      </c>
      <c r="N135" s="13">
        <v>0.48421052631578898</v>
      </c>
    </row>
    <row r="136" spans="1:14" x14ac:dyDescent="0.35">
      <c r="A136" s="9" t="s">
        <v>32</v>
      </c>
      <c r="B136" s="9" t="s">
        <v>51</v>
      </c>
      <c r="C136" s="9" t="s">
        <v>369</v>
      </c>
      <c r="D136" s="10">
        <v>302.733846581455</v>
      </c>
      <c r="E136" s="11">
        <v>0.487962775193717</v>
      </c>
      <c r="F136" s="12">
        <v>174</v>
      </c>
      <c r="G136" s="13">
        <v>0.57476229356198805</v>
      </c>
      <c r="H136" s="13">
        <v>0.467741935483871</v>
      </c>
      <c r="I136" s="12">
        <v>125</v>
      </c>
      <c r="J136" s="13">
        <v>0.41290394652441598</v>
      </c>
      <c r="K136" s="13">
        <v>0.45126353790613699</v>
      </c>
      <c r="L136" s="12">
        <v>49</v>
      </c>
      <c r="M136" s="13">
        <v>0.16185834703757099</v>
      </c>
      <c r="N136" s="13">
        <v>0.51578947368421102</v>
      </c>
    </row>
    <row r="137" spans="1:14" x14ac:dyDescent="0.35">
      <c r="A137" s="9" t="s">
        <v>32</v>
      </c>
      <c r="B137" s="9" t="s">
        <v>51</v>
      </c>
      <c r="C137" s="9" t="s">
        <v>370</v>
      </c>
      <c r="D137" s="10">
        <v>0</v>
      </c>
      <c r="E137" s="11">
        <v>0</v>
      </c>
      <c r="F137" s="12" t="s">
        <v>420</v>
      </c>
      <c r="G137" s="13" t="s">
        <v>420</v>
      </c>
      <c r="H137" s="13" t="s">
        <v>420</v>
      </c>
      <c r="I137" s="12" t="s">
        <v>420</v>
      </c>
      <c r="J137" s="13" t="s">
        <v>420</v>
      </c>
      <c r="K137" s="13" t="s">
        <v>420</v>
      </c>
      <c r="L137" s="12" t="s">
        <v>420</v>
      </c>
      <c r="M137" s="13" t="s">
        <v>420</v>
      </c>
      <c r="N137" s="13" t="s">
        <v>420</v>
      </c>
    </row>
    <row r="138" spans="1:14" x14ac:dyDescent="0.35">
      <c r="A138" s="9" t="s">
        <v>32</v>
      </c>
      <c r="B138" s="9" t="s">
        <v>51</v>
      </c>
      <c r="C138" s="9" t="s">
        <v>16</v>
      </c>
      <c r="D138" s="10">
        <v>620.40356759031897</v>
      </c>
      <c r="E138" s="11">
        <v>1</v>
      </c>
      <c r="F138" s="12" t="s">
        <v>420</v>
      </c>
      <c r="G138" s="13" t="s">
        <v>420</v>
      </c>
      <c r="H138" s="13" t="s">
        <v>420</v>
      </c>
      <c r="I138" s="12" t="s">
        <v>420</v>
      </c>
      <c r="J138" s="13" t="s">
        <v>420</v>
      </c>
      <c r="K138" s="13" t="s">
        <v>420</v>
      </c>
      <c r="L138" s="12" t="s">
        <v>420</v>
      </c>
      <c r="M138" s="13" t="s">
        <v>420</v>
      </c>
      <c r="N138" s="13" t="s">
        <v>420</v>
      </c>
    </row>
    <row r="139" spans="1:14" x14ac:dyDescent="0.35">
      <c r="A139" s="9" t="s">
        <v>32</v>
      </c>
      <c r="B139" s="9" t="s">
        <v>52</v>
      </c>
      <c r="C139" s="9" t="s">
        <v>368</v>
      </c>
      <c r="D139" s="10">
        <v>1506.2857486318201</v>
      </c>
      <c r="E139" s="11">
        <v>0.493203284846297</v>
      </c>
      <c r="F139" s="12">
        <v>1005</v>
      </c>
      <c r="G139" s="13">
        <v>0.66720408190335401</v>
      </c>
      <c r="H139" s="13">
        <v>0.52045572242361504</v>
      </c>
      <c r="I139" s="12">
        <v>773</v>
      </c>
      <c r="J139" s="13">
        <v>0.51318284110576395</v>
      </c>
      <c r="K139" s="13">
        <v>0.55135520684736095</v>
      </c>
      <c r="L139" s="12">
        <v>232</v>
      </c>
      <c r="M139" s="13">
        <v>0.15402124079759</v>
      </c>
      <c r="N139" s="13">
        <v>0.43856332703213602</v>
      </c>
    </row>
    <row r="140" spans="1:14" x14ac:dyDescent="0.35">
      <c r="A140" s="9" t="s">
        <v>32</v>
      </c>
      <c r="B140" s="9" t="s">
        <v>52</v>
      </c>
      <c r="C140" s="9" t="s">
        <v>369</v>
      </c>
      <c r="D140" s="10">
        <v>1547.80126764027</v>
      </c>
      <c r="E140" s="11">
        <v>0.50679671515370295</v>
      </c>
      <c r="F140" s="12">
        <v>921</v>
      </c>
      <c r="G140" s="13">
        <v>0.59503763128720499</v>
      </c>
      <c r="H140" s="13">
        <v>0.47695494562402901</v>
      </c>
      <c r="I140" s="12">
        <v>625</v>
      </c>
      <c r="J140" s="13">
        <v>0.40379860972258802</v>
      </c>
      <c r="K140" s="13">
        <v>0.445791726105564</v>
      </c>
      <c r="L140" s="12">
        <v>296</v>
      </c>
      <c r="M140" s="13">
        <v>0.191239021564618</v>
      </c>
      <c r="N140" s="13">
        <v>0.55954631379962205</v>
      </c>
    </row>
    <row r="141" spans="1:14" x14ac:dyDescent="0.35">
      <c r="A141" s="9" t="s">
        <v>32</v>
      </c>
      <c r="B141" s="9" t="s">
        <v>52</v>
      </c>
      <c r="C141" s="9" t="s">
        <v>370</v>
      </c>
      <c r="D141" s="10">
        <v>0</v>
      </c>
      <c r="E141" s="11">
        <v>0</v>
      </c>
      <c r="F141" s="12" t="s">
        <v>420</v>
      </c>
      <c r="G141" s="13" t="s">
        <v>420</v>
      </c>
      <c r="H141" s="13" t="s">
        <v>420</v>
      </c>
      <c r="I141" s="12" t="s">
        <v>420</v>
      </c>
      <c r="J141" s="13" t="s">
        <v>420</v>
      </c>
      <c r="K141" s="13" t="s">
        <v>420</v>
      </c>
      <c r="L141" s="12" t="s">
        <v>420</v>
      </c>
      <c r="M141" s="13" t="s">
        <v>420</v>
      </c>
      <c r="N141" s="13" t="s">
        <v>420</v>
      </c>
    </row>
    <row r="142" spans="1:14" x14ac:dyDescent="0.35">
      <c r="A142" s="9" t="s">
        <v>32</v>
      </c>
      <c r="B142" s="9" t="s">
        <v>52</v>
      </c>
      <c r="C142" s="9" t="s">
        <v>16</v>
      </c>
      <c r="D142" s="10">
        <v>3054.0870162720898</v>
      </c>
      <c r="E142" s="11">
        <v>1</v>
      </c>
      <c r="F142" s="12" t="s">
        <v>420</v>
      </c>
      <c r="G142" s="13" t="s">
        <v>420</v>
      </c>
      <c r="H142" s="13" t="s">
        <v>420</v>
      </c>
      <c r="I142" s="12" t="s">
        <v>420</v>
      </c>
      <c r="J142" s="13" t="s">
        <v>420</v>
      </c>
      <c r="K142" s="13" t="s">
        <v>420</v>
      </c>
      <c r="L142" s="12" t="s">
        <v>420</v>
      </c>
      <c r="M142" s="13" t="s">
        <v>420</v>
      </c>
      <c r="N142" s="13" t="s">
        <v>420</v>
      </c>
    </row>
    <row r="143" spans="1:14" x14ac:dyDescent="0.35">
      <c r="A143" s="9" t="s">
        <v>32</v>
      </c>
      <c r="B143" s="9" t="s">
        <v>53</v>
      </c>
      <c r="C143" s="9" t="s">
        <v>368</v>
      </c>
      <c r="D143" s="10">
        <v>910.76212100355997</v>
      </c>
      <c r="E143" s="11">
        <v>0.53379841742523204</v>
      </c>
      <c r="F143" s="12">
        <v>679</v>
      </c>
      <c r="G143" s="13">
        <v>0.74552946849811497</v>
      </c>
      <c r="H143" s="13">
        <v>0.54669887278582896</v>
      </c>
      <c r="I143" s="12">
        <v>525</v>
      </c>
      <c r="J143" s="13">
        <v>0.57644031069441903</v>
      </c>
      <c r="K143" s="13">
        <v>0.56029882604055503</v>
      </c>
      <c r="L143" s="12">
        <v>154</v>
      </c>
      <c r="M143" s="13">
        <v>0.16908915780369599</v>
      </c>
      <c r="N143" s="13">
        <v>0.50491803278688496</v>
      </c>
    </row>
    <row r="144" spans="1:14" x14ac:dyDescent="0.35">
      <c r="A144" s="9" t="s">
        <v>32</v>
      </c>
      <c r="B144" s="9" t="s">
        <v>53</v>
      </c>
      <c r="C144" s="9" t="s">
        <v>369</v>
      </c>
      <c r="D144" s="10">
        <v>795.42900147410705</v>
      </c>
      <c r="E144" s="11">
        <v>0.46620158257476702</v>
      </c>
      <c r="F144" s="12">
        <v>560</v>
      </c>
      <c r="G144" s="13">
        <v>0.70402260787851001</v>
      </c>
      <c r="H144" s="13">
        <v>0.45088566827697302</v>
      </c>
      <c r="I144" s="12">
        <v>409</v>
      </c>
      <c r="J144" s="13">
        <v>0.51418794039698301</v>
      </c>
      <c r="K144" s="13">
        <v>0.43649946638206999</v>
      </c>
      <c r="L144" s="12">
        <v>151</v>
      </c>
      <c r="M144" s="13">
        <v>0.189834667481527</v>
      </c>
      <c r="N144" s="13">
        <v>0.49508196721311498</v>
      </c>
    </row>
    <row r="145" spans="1:14" x14ac:dyDescent="0.35">
      <c r="A145" s="9" t="s">
        <v>32</v>
      </c>
      <c r="B145" s="9" t="s">
        <v>53</v>
      </c>
      <c r="C145" s="9" t="s">
        <v>370</v>
      </c>
      <c r="D145" s="10">
        <v>0</v>
      </c>
      <c r="E145" s="11">
        <v>0</v>
      </c>
      <c r="F145" s="12" t="s">
        <v>420</v>
      </c>
      <c r="G145" s="13" t="s">
        <v>420</v>
      </c>
      <c r="H145" s="13" t="s">
        <v>420</v>
      </c>
      <c r="I145" s="12" t="s">
        <v>420</v>
      </c>
      <c r="J145" s="13" t="s">
        <v>420</v>
      </c>
      <c r="K145" s="13" t="s">
        <v>420</v>
      </c>
      <c r="L145" s="12" t="s">
        <v>420</v>
      </c>
      <c r="M145" s="13" t="s">
        <v>420</v>
      </c>
      <c r="N145" s="13" t="s">
        <v>420</v>
      </c>
    </row>
    <row r="146" spans="1:14" x14ac:dyDescent="0.35">
      <c r="A146" s="9" t="s">
        <v>32</v>
      </c>
      <c r="B146" s="9" t="s">
        <v>53</v>
      </c>
      <c r="C146" s="9" t="s">
        <v>16</v>
      </c>
      <c r="D146" s="10">
        <v>1706.19112247767</v>
      </c>
      <c r="E146" s="11">
        <v>1</v>
      </c>
      <c r="F146" s="12" t="s">
        <v>420</v>
      </c>
      <c r="G146" s="13" t="s">
        <v>420</v>
      </c>
      <c r="H146" s="13" t="s">
        <v>420</v>
      </c>
      <c r="I146" s="12" t="s">
        <v>420</v>
      </c>
      <c r="J146" s="13" t="s">
        <v>420</v>
      </c>
      <c r="K146" s="13" t="s">
        <v>420</v>
      </c>
      <c r="L146" s="12" t="s">
        <v>420</v>
      </c>
      <c r="M146" s="13" t="s">
        <v>420</v>
      </c>
      <c r="N146" s="13" t="s">
        <v>420</v>
      </c>
    </row>
    <row r="147" spans="1:14" x14ac:dyDescent="0.35">
      <c r="A147" s="9" t="s">
        <v>32</v>
      </c>
      <c r="B147" s="9" t="s">
        <v>54</v>
      </c>
      <c r="C147" s="9" t="s">
        <v>368</v>
      </c>
      <c r="D147" s="10">
        <v>130.62269851376999</v>
      </c>
      <c r="E147" s="11">
        <v>0.54067951298989203</v>
      </c>
      <c r="F147" s="12">
        <v>81</v>
      </c>
      <c r="G147" s="13">
        <v>0.62010661945910694</v>
      </c>
      <c r="H147" s="13">
        <v>0.52597402597402598</v>
      </c>
      <c r="I147" s="12">
        <v>64</v>
      </c>
      <c r="J147" s="13">
        <v>0.48996078574546698</v>
      </c>
      <c r="K147" s="13">
        <v>0.54237288135593198</v>
      </c>
      <c r="L147" s="12" t="s">
        <v>420</v>
      </c>
      <c r="M147" s="13" t="s">
        <v>420</v>
      </c>
      <c r="N147" s="13" t="s">
        <v>420</v>
      </c>
    </row>
    <row r="148" spans="1:14" x14ac:dyDescent="0.35">
      <c r="A148" s="9" t="s">
        <v>32</v>
      </c>
      <c r="B148" s="9" t="s">
        <v>54</v>
      </c>
      <c r="C148" s="9" t="s">
        <v>369</v>
      </c>
      <c r="D148" s="10">
        <v>110.96718121265501</v>
      </c>
      <c r="E148" s="11">
        <v>0.45932048701010803</v>
      </c>
      <c r="F148" s="12">
        <v>71</v>
      </c>
      <c r="G148" s="13">
        <v>0.63982881446665896</v>
      </c>
      <c r="H148" s="13">
        <v>0.46103896103896103</v>
      </c>
      <c r="I148" s="12">
        <v>53</v>
      </c>
      <c r="J148" s="13">
        <v>0.47761869248919597</v>
      </c>
      <c r="K148" s="13">
        <v>0.44915254237288099</v>
      </c>
      <c r="L148" s="12" t="s">
        <v>420</v>
      </c>
      <c r="M148" s="13" t="s">
        <v>420</v>
      </c>
      <c r="N148" s="13" t="s">
        <v>420</v>
      </c>
    </row>
    <row r="149" spans="1:14" x14ac:dyDescent="0.35">
      <c r="A149" s="9" t="s">
        <v>32</v>
      </c>
      <c r="B149" s="9" t="s">
        <v>54</v>
      </c>
      <c r="C149" s="9" t="s">
        <v>370</v>
      </c>
      <c r="D149" s="10">
        <v>0</v>
      </c>
      <c r="E149" s="11">
        <v>0</v>
      </c>
      <c r="F149" s="12" t="s">
        <v>420</v>
      </c>
      <c r="G149" s="13" t="s">
        <v>420</v>
      </c>
      <c r="H149" s="13" t="s">
        <v>420</v>
      </c>
      <c r="I149" s="12" t="s">
        <v>420</v>
      </c>
      <c r="J149" s="13" t="s">
        <v>420</v>
      </c>
      <c r="K149" s="13" t="s">
        <v>420</v>
      </c>
      <c r="L149" s="12" t="s">
        <v>420</v>
      </c>
      <c r="M149" s="13" t="s">
        <v>420</v>
      </c>
      <c r="N149" s="13" t="s">
        <v>420</v>
      </c>
    </row>
    <row r="150" spans="1:14" x14ac:dyDescent="0.35">
      <c r="A150" s="9" t="s">
        <v>32</v>
      </c>
      <c r="B150" s="9" t="s">
        <v>54</v>
      </c>
      <c r="C150" s="9" t="s">
        <v>16</v>
      </c>
      <c r="D150" s="10">
        <v>241.58987972642501</v>
      </c>
      <c r="E150" s="11">
        <v>1</v>
      </c>
      <c r="F150" s="12" t="s">
        <v>420</v>
      </c>
      <c r="G150" s="13" t="s">
        <v>420</v>
      </c>
      <c r="H150" s="13" t="s">
        <v>420</v>
      </c>
      <c r="I150" s="12" t="s">
        <v>420</v>
      </c>
      <c r="J150" s="13" t="s">
        <v>420</v>
      </c>
      <c r="K150" s="13" t="s">
        <v>420</v>
      </c>
      <c r="L150" s="12" t="s">
        <v>420</v>
      </c>
      <c r="M150" s="13" t="s">
        <v>420</v>
      </c>
      <c r="N150" s="13" t="s">
        <v>420</v>
      </c>
    </row>
    <row r="151" spans="1:14" x14ac:dyDescent="0.35">
      <c r="A151" s="9" t="s">
        <v>32</v>
      </c>
      <c r="B151" s="9" t="s">
        <v>55</v>
      </c>
      <c r="C151" s="9" t="s">
        <v>368</v>
      </c>
      <c r="D151" s="10">
        <v>612.11027292603001</v>
      </c>
      <c r="E151" s="11">
        <v>0.52089321261600396</v>
      </c>
      <c r="F151" s="12">
        <v>475</v>
      </c>
      <c r="G151" s="13">
        <v>0.77600396694763696</v>
      </c>
      <c r="H151" s="13">
        <v>0.53013392857142905</v>
      </c>
      <c r="I151" s="12">
        <v>372</v>
      </c>
      <c r="J151" s="13">
        <v>0.607733633062149</v>
      </c>
      <c r="K151" s="13">
        <v>0.52691218130311601</v>
      </c>
      <c r="L151" s="12">
        <v>103</v>
      </c>
      <c r="M151" s="13">
        <v>0.16827033388548801</v>
      </c>
      <c r="N151" s="13">
        <v>0.54210526315789498</v>
      </c>
    </row>
    <row r="152" spans="1:14" x14ac:dyDescent="0.35">
      <c r="A152" s="9" t="s">
        <v>32</v>
      </c>
      <c r="B152" s="9" t="s">
        <v>55</v>
      </c>
      <c r="C152" s="9" t="s">
        <v>369</v>
      </c>
      <c r="D152" s="10">
        <v>563.00635002231104</v>
      </c>
      <c r="E152" s="11">
        <v>0.47910678738399698</v>
      </c>
      <c r="F152" s="12">
        <v>418</v>
      </c>
      <c r="G152" s="13">
        <v>0.74244278058930502</v>
      </c>
      <c r="H152" s="13">
        <v>0.46651785714285698</v>
      </c>
      <c r="I152" s="12">
        <v>331</v>
      </c>
      <c r="J152" s="13">
        <v>0.58791521620827702</v>
      </c>
      <c r="K152" s="13">
        <v>0.46883852691218098</v>
      </c>
      <c r="L152" s="12">
        <v>87</v>
      </c>
      <c r="M152" s="13">
        <v>0.15452756438102799</v>
      </c>
      <c r="N152" s="13">
        <v>0.45789473684210502</v>
      </c>
    </row>
    <row r="153" spans="1:14" x14ac:dyDescent="0.35">
      <c r="A153" s="9" t="s">
        <v>32</v>
      </c>
      <c r="B153" s="9" t="s">
        <v>55</v>
      </c>
      <c r="C153" s="9" t="s">
        <v>370</v>
      </c>
      <c r="D153" s="10">
        <v>0</v>
      </c>
      <c r="E153" s="11">
        <v>0</v>
      </c>
      <c r="F153" s="12" t="s">
        <v>420</v>
      </c>
      <c r="G153" s="13" t="s">
        <v>420</v>
      </c>
      <c r="H153" s="13" t="s">
        <v>420</v>
      </c>
      <c r="I153" s="12" t="s">
        <v>420</v>
      </c>
      <c r="J153" s="13" t="s">
        <v>420</v>
      </c>
      <c r="K153" s="13" t="s">
        <v>420</v>
      </c>
      <c r="L153" s="12" t="s">
        <v>420</v>
      </c>
      <c r="M153" s="13" t="s">
        <v>420</v>
      </c>
      <c r="N153" s="13" t="s">
        <v>420</v>
      </c>
    </row>
    <row r="154" spans="1:14" x14ac:dyDescent="0.35">
      <c r="A154" s="9" t="s">
        <v>32</v>
      </c>
      <c r="B154" s="9" t="s">
        <v>55</v>
      </c>
      <c r="C154" s="9" t="s">
        <v>16</v>
      </c>
      <c r="D154" s="10">
        <v>1175.1166229483399</v>
      </c>
      <c r="E154" s="11">
        <v>1</v>
      </c>
      <c r="F154" s="12" t="s">
        <v>420</v>
      </c>
      <c r="G154" s="13" t="s">
        <v>420</v>
      </c>
      <c r="H154" s="13" t="s">
        <v>420</v>
      </c>
      <c r="I154" s="12" t="s">
        <v>420</v>
      </c>
      <c r="J154" s="13" t="s">
        <v>420</v>
      </c>
      <c r="K154" s="13" t="s">
        <v>420</v>
      </c>
      <c r="L154" s="12" t="s">
        <v>420</v>
      </c>
      <c r="M154" s="13" t="s">
        <v>420</v>
      </c>
      <c r="N154" s="13" t="s">
        <v>420</v>
      </c>
    </row>
    <row r="155" spans="1:14" x14ac:dyDescent="0.35">
      <c r="A155" s="9" t="s">
        <v>32</v>
      </c>
      <c r="B155" s="9" t="s">
        <v>56</v>
      </c>
      <c r="C155" s="9" t="s">
        <v>368</v>
      </c>
      <c r="D155" s="10">
        <v>3786.1562342090601</v>
      </c>
      <c r="E155" s="11">
        <v>0.52743190566538101</v>
      </c>
      <c r="F155" s="12">
        <v>2258</v>
      </c>
      <c r="G155" s="13">
        <v>0.59638320774993103</v>
      </c>
      <c r="H155" s="13">
        <v>0.53993304638928696</v>
      </c>
      <c r="I155" s="12">
        <v>1475</v>
      </c>
      <c r="J155" s="13">
        <v>0.38957716183841801</v>
      </c>
      <c r="K155" s="13">
        <v>0.56362246847535302</v>
      </c>
      <c r="L155" s="12">
        <v>783</v>
      </c>
      <c r="M155" s="13">
        <v>0.206806045911513</v>
      </c>
      <c r="N155" s="13">
        <v>0.50031948881789101</v>
      </c>
    </row>
    <row r="156" spans="1:14" x14ac:dyDescent="0.35">
      <c r="A156" s="9" t="s">
        <v>32</v>
      </c>
      <c r="B156" s="9" t="s">
        <v>56</v>
      </c>
      <c r="C156" s="9" t="s">
        <v>369</v>
      </c>
      <c r="D156" s="10">
        <v>3392.3177897175701</v>
      </c>
      <c r="E156" s="11">
        <v>0.47256809433461899</v>
      </c>
      <c r="F156" s="12">
        <v>1911</v>
      </c>
      <c r="G156" s="13">
        <v>0.56333165654244399</v>
      </c>
      <c r="H156" s="13">
        <v>0.45695839311334302</v>
      </c>
      <c r="I156" s="12">
        <v>1138</v>
      </c>
      <c r="J156" s="13">
        <v>0.33546385407917401</v>
      </c>
      <c r="K156" s="13">
        <v>0.434849063813527</v>
      </c>
      <c r="L156" s="12">
        <v>773</v>
      </c>
      <c r="M156" s="13">
        <v>0.22786780246327001</v>
      </c>
      <c r="N156" s="13">
        <v>0.49392971246006401</v>
      </c>
    </row>
    <row r="157" spans="1:14" x14ac:dyDescent="0.35">
      <c r="A157" s="9" t="s">
        <v>32</v>
      </c>
      <c r="B157" s="9" t="s">
        <v>56</v>
      </c>
      <c r="C157" s="9" t="s">
        <v>370</v>
      </c>
      <c r="D157" s="10">
        <v>0</v>
      </c>
      <c r="E157" s="11">
        <v>0</v>
      </c>
      <c r="F157" s="12" t="s">
        <v>420</v>
      </c>
      <c r="G157" s="13" t="s">
        <v>420</v>
      </c>
      <c r="H157" s="13" t="s">
        <v>420</v>
      </c>
      <c r="I157" s="12" t="s">
        <v>420</v>
      </c>
      <c r="J157" s="13" t="s">
        <v>420</v>
      </c>
      <c r="K157" s="13" t="s">
        <v>420</v>
      </c>
      <c r="L157" s="12" t="s">
        <v>420</v>
      </c>
      <c r="M157" s="13" t="s">
        <v>420</v>
      </c>
      <c r="N157" s="13" t="s">
        <v>420</v>
      </c>
    </row>
    <row r="158" spans="1:14" x14ac:dyDescent="0.35">
      <c r="A158" s="9" t="s">
        <v>32</v>
      </c>
      <c r="B158" s="9" t="s">
        <v>56</v>
      </c>
      <c r="C158" s="9" t="s">
        <v>16</v>
      </c>
      <c r="D158" s="10">
        <v>7178.4740239266303</v>
      </c>
      <c r="E158" s="11">
        <v>1</v>
      </c>
      <c r="F158" s="12" t="s">
        <v>420</v>
      </c>
      <c r="G158" s="13" t="s">
        <v>420</v>
      </c>
      <c r="H158" s="13" t="s">
        <v>420</v>
      </c>
      <c r="I158" s="12" t="s">
        <v>420</v>
      </c>
      <c r="J158" s="13" t="s">
        <v>420</v>
      </c>
      <c r="K158" s="13" t="s">
        <v>420</v>
      </c>
      <c r="L158" s="12" t="s">
        <v>420</v>
      </c>
      <c r="M158" s="13" t="s">
        <v>420</v>
      </c>
      <c r="N158" s="13" t="s">
        <v>420</v>
      </c>
    </row>
    <row r="159" spans="1:14" x14ac:dyDescent="0.35">
      <c r="A159" s="9" t="s">
        <v>32</v>
      </c>
      <c r="B159" s="9" t="s">
        <v>57</v>
      </c>
      <c r="C159" s="9" t="s">
        <v>368</v>
      </c>
      <c r="D159" s="10">
        <v>402.64455645713002</v>
      </c>
      <c r="E159" s="11">
        <v>0.47632884994812302</v>
      </c>
      <c r="F159" s="12">
        <v>249</v>
      </c>
      <c r="G159" s="13">
        <v>0.618411440082417</v>
      </c>
      <c r="H159" s="13">
        <v>0.50816326530612199</v>
      </c>
      <c r="I159" s="12">
        <v>186</v>
      </c>
      <c r="J159" s="13">
        <v>0.46194589500132399</v>
      </c>
      <c r="K159" s="13">
        <v>0.53142857142857103</v>
      </c>
      <c r="L159" s="12">
        <v>63</v>
      </c>
      <c r="M159" s="13">
        <v>0.156465545081094</v>
      </c>
      <c r="N159" s="13">
        <v>0.45</v>
      </c>
    </row>
    <row r="160" spans="1:14" x14ac:dyDescent="0.35">
      <c r="A160" s="9" t="s">
        <v>32</v>
      </c>
      <c r="B160" s="9" t="s">
        <v>57</v>
      </c>
      <c r="C160" s="9" t="s">
        <v>369</v>
      </c>
      <c r="D160" s="10">
        <v>442.66337838868498</v>
      </c>
      <c r="E160" s="11">
        <v>0.52367115005187703</v>
      </c>
      <c r="F160" s="12">
        <v>240</v>
      </c>
      <c r="G160" s="13">
        <v>0.54217270214132196</v>
      </c>
      <c r="H160" s="13">
        <v>0.48979591836734698</v>
      </c>
      <c r="I160" s="12">
        <v>163</v>
      </c>
      <c r="J160" s="13">
        <v>0.36822562687098098</v>
      </c>
      <c r="K160" s="13">
        <v>0.46571428571428602</v>
      </c>
      <c r="L160" s="12">
        <v>77</v>
      </c>
      <c r="M160" s="13">
        <v>0.17394707527034101</v>
      </c>
      <c r="N160" s="13">
        <v>0.55000000000000004</v>
      </c>
    </row>
    <row r="161" spans="1:14" x14ac:dyDescent="0.35">
      <c r="A161" s="9" t="s">
        <v>32</v>
      </c>
      <c r="B161" s="9" t="s">
        <v>57</v>
      </c>
      <c r="C161" s="9" t="s">
        <v>370</v>
      </c>
      <c r="D161" s="10">
        <v>0</v>
      </c>
      <c r="E161" s="11">
        <v>0</v>
      </c>
      <c r="F161" s="12" t="s">
        <v>420</v>
      </c>
      <c r="G161" s="13" t="s">
        <v>420</v>
      </c>
      <c r="H161" s="13" t="s">
        <v>420</v>
      </c>
      <c r="I161" s="12" t="s">
        <v>420</v>
      </c>
      <c r="J161" s="13" t="s">
        <v>420</v>
      </c>
      <c r="K161" s="13" t="s">
        <v>420</v>
      </c>
      <c r="L161" s="12" t="s">
        <v>420</v>
      </c>
      <c r="M161" s="13" t="s">
        <v>420</v>
      </c>
      <c r="N161" s="13" t="s">
        <v>420</v>
      </c>
    </row>
    <row r="162" spans="1:14" x14ac:dyDescent="0.35">
      <c r="A162" s="9" t="s">
        <v>32</v>
      </c>
      <c r="B162" s="9" t="s">
        <v>57</v>
      </c>
      <c r="C162" s="9" t="s">
        <v>16</v>
      </c>
      <c r="D162" s="10">
        <v>845.307934845815</v>
      </c>
      <c r="E162" s="11">
        <v>1</v>
      </c>
      <c r="F162" s="12" t="s">
        <v>420</v>
      </c>
      <c r="G162" s="13" t="s">
        <v>420</v>
      </c>
      <c r="H162" s="13" t="s">
        <v>420</v>
      </c>
      <c r="I162" s="12" t="s">
        <v>420</v>
      </c>
      <c r="J162" s="13" t="s">
        <v>420</v>
      </c>
      <c r="K162" s="13" t="s">
        <v>420</v>
      </c>
      <c r="L162" s="12" t="s">
        <v>420</v>
      </c>
      <c r="M162" s="13" t="s">
        <v>420</v>
      </c>
      <c r="N162" s="13" t="s">
        <v>420</v>
      </c>
    </row>
    <row r="163" spans="1:14" x14ac:dyDescent="0.35">
      <c r="A163" s="9" t="s">
        <v>58</v>
      </c>
      <c r="B163" s="9" t="s">
        <v>59</v>
      </c>
      <c r="C163" s="9" t="s">
        <v>368</v>
      </c>
      <c r="D163" s="10">
        <v>5310.0929856829698</v>
      </c>
      <c r="E163" s="11">
        <v>0.50817780634105403</v>
      </c>
      <c r="F163" s="12">
        <v>2878</v>
      </c>
      <c r="G163" s="13">
        <v>0.54198674255980805</v>
      </c>
      <c r="H163" s="13">
        <v>0.54725232934017898</v>
      </c>
      <c r="I163" s="12">
        <v>2323</v>
      </c>
      <c r="J163" s="13">
        <v>0.43746879880696099</v>
      </c>
      <c r="K163" s="13">
        <v>0.55720796354041702</v>
      </c>
      <c r="L163" s="12">
        <v>555</v>
      </c>
      <c r="M163" s="13">
        <v>0.104517943752847</v>
      </c>
      <c r="N163" s="13">
        <v>0.50917431192660501</v>
      </c>
    </row>
    <row r="164" spans="1:14" x14ac:dyDescent="0.35">
      <c r="A164" s="9" t="s">
        <v>58</v>
      </c>
      <c r="B164" s="9" t="s">
        <v>59</v>
      </c>
      <c r="C164" s="9" t="s">
        <v>369</v>
      </c>
      <c r="D164" s="10">
        <v>5139.1885835306102</v>
      </c>
      <c r="E164" s="11">
        <v>0.49182219365894397</v>
      </c>
      <c r="F164" s="12">
        <v>2367</v>
      </c>
      <c r="G164" s="13">
        <v>0.46057854494490602</v>
      </c>
      <c r="H164" s="13">
        <v>0.45008556759840301</v>
      </c>
      <c r="I164" s="12">
        <v>1839</v>
      </c>
      <c r="J164" s="13">
        <v>0.35783859068596602</v>
      </c>
      <c r="K164" s="13">
        <v>0.44111297673303002</v>
      </c>
      <c r="L164" s="12">
        <v>528</v>
      </c>
      <c r="M164" s="13">
        <v>0.10273995425894</v>
      </c>
      <c r="N164" s="13">
        <v>0.484403669724771</v>
      </c>
    </row>
    <row r="165" spans="1:14" x14ac:dyDescent="0.35">
      <c r="A165" s="9" t="s">
        <v>58</v>
      </c>
      <c r="B165" s="9" t="s">
        <v>59</v>
      </c>
      <c r="C165" s="9" t="s">
        <v>370</v>
      </c>
      <c r="D165" s="10">
        <v>0</v>
      </c>
      <c r="E165" s="11">
        <v>0</v>
      </c>
      <c r="F165" s="12" t="s">
        <v>420</v>
      </c>
      <c r="G165" s="13" t="s">
        <v>420</v>
      </c>
      <c r="H165" s="13" t="s">
        <v>420</v>
      </c>
      <c r="I165" s="12" t="s">
        <v>420</v>
      </c>
      <c r="J165" s="13" t="s">
        <v>420</v>
      </c>
      <c r="K165" s="13" t="s">
        <v>420</v>
      </c>
      <c r="L165" s="12" t="s">
        <v>420</v>
      </c>
      <c r="M165" s="13" t="s">
        <v>420</v>
      </c>
      <c r="N165" s="13" t="s">
        <v>420</v>
      </c>
    </row>
    <row r="166" spans="1:14" x14ac:dyDescent="0.35">
      <c r="A166" s="9" t="s">
        <v>58</v>
      </c>
      <c r="B166" s="9" t="s">
        <v>59</v>
      </c>
      <c r="C166" s="9" t="s">
        <v>16</v>
      </c>
      <c r="D166" s="10">
        <v>10449.281569213599</v>
      </c>
      <c r="E166" s="11">
        <v>1</v>
      </c>
      <c r="F166" s="12" t="s">
        <v>420</v>
      </c>
      <c r="G166" s="13" t="s">
        <v>420</v>
      </c>
      <c r="H166" s="13" t="s">
        <v>420</v>
      </c>
      <c r="I166" s="12" t="s">
        <v>420</v>
      </c>
      <c r="J166" s="13" t="s">
        <v>420</v>
      </c>
      <c r="K166" s="13" t="s">
        <v>420</v>
      </c>
      <c r="L166" s="12" t="s">
        <v>420</v>
      </c>
      <c r="M166" s="13" t="s">
        <v>420</v>
      </c>
      <c r="N166" s="13" t="s">
        <v>420</v>
      </c>
    </row>
    <row r="167" spans="1:14" x14ac:dyDescent="0.35">
      <c r="A167" s="9" t="s">
        <v>58</v>
      </c>
      <c r="B167" s="9" t="s">
        <v>60</v>
      </c>
      <c r="C167" s="9" t="s">
        <v>368</v>
      </c>
      <c r="D167" s="10">
        <v>23974.371478683999</v>
      </c>
      <c r="E167" s="11">
        <v>0.51538463639162801</v>
      </c>
      <c r="F167" s="12">
        <v>12423</v>
      </c>
      <c r="G167" s="13">
        <v>0.51817833935899005</v>
      </c>
      <c r="H167" s="13">
        <v>0.53844486823855797</v>
      </c>
      <c r="I167" s="12">
        <v>9060</v>
      </c>
      <c r="J167" s="13">
        <v>0.37790354621206201</v>
      </c>
      <c r="K167" s="13">
        <v>0.56015827871893198</v>
      </c>
      <c r="L167" s="12">
        <v>3363</v>
      </c>
      <c r="M167" s="13">
        <v>0.14027479314692801</v>
      </c>
      <c r="N167" s="13">
        <v>0.487532618150188</v>
      </c>
    </row>
    <row r="168" spans="1:14" x14ac:dyDescent="0.35">
      <c r="A168" s="9" t="s">
        <v>58</v>
      </c>
      <c r="B168" s="9" t="s">
        <v>60</v>
      </c>
      <c r="C168" s="9" t="s">
        <v>369</v>
      </c>
      <c r="D168" s="10">
        <v>22543.063822717701</v>
      </c>
      <c r="E168" s="11">
        <v>0.48461536360837199</v>
      </c>
      <c r="F168" s="12">
        <v>10430</v>
      </c>
      <c r="G168" s="13">
        <v>0.46267002932800999</v>
      </c>
      <c r="H168" s="13">
        <v>0.452063106796116</v>
      </c>
      <c r="I168" s="12">
        <v>6946</v>
      </c>
      <c r="J168" s="13">
        <v>0.30812138290626601</v>
      </c>
      <c r="K168" s="13">
        <v>0.42945468035118101</v>
      </c>
      <c r="L168" s="12">
        <v>3484</v>
      </c>
      <c r="M168" s="13">
        <v>0.15454864642174401</v>
      </c>
      <c r="N168" s="13">
        <v>0.50507393447376003</v>
      </c>
    </row>
    <row r="169" spans="1:14" x14ac:dyDescent="0.35">
      <c r="A169" s="9" t="s">
        <v>58</v>
      </c>
      <c r="B169" s="9" t="s">
        <v>60</v>
      </c>
      <c r="C169" s="9" t="s">
        <v>370</v>
      </c>
      <c r="D169" s="10">
        <v>0</v>
      </c>
      <c r="E169" s="11">
        <v>0</v>
      </c>
      <c r="F169" s="12">
        <v>219</v>
      </c>
      <c r="G169" s="13">
        <v>0</v>
      </c>
      <c r="H169" s="13">
        <v>9.4920249653259407E-3</v>
      </c>
      <c r="I169" s="12">
        <v>168</v>
      </c>
      <c r="J169" s="13">
        <v>0</v>
      </c>
      <c r="K169" s="13">
        <v>1.03870409298875E-2</v>
      </c>
      <c r="L169" s="12">
        <v>51</v>
      </c>
      <c r="M169" s="13">
        <v>0</v>
      </c>
      <c r="N169" s="13">
        <v>7.3934473760510298E-3</v>
      </c>
    </row>
    <row r="170" spans="1:14" x14ac:dyDescent="0.35">
      <c r="A170" s="9" t="s">
        <v>58</v>
      </c>
      <c r="B170" s="9" t="s">
        <v>60</v>
      </c>
      <c r="C170" s="9" t="s">
        <v>16</v>
      </c>
      <c r="D170" s="10">
        <v>46517.435301401703</v>
      </c>
      <c r="E170" s="11">
        <v>1</v>
      </c>
      <c r="F170" s="12">
        <v>23072</v>
      </c>
      <c r="G170" s="13">
        <v>0.49598607168492698</v>
      </c>
      <c r="H170" s="13">
        <v>1</v>
      </c>
      <c r="I170" s="12">
        <v>16174</v>
      </c>
      <c r="J170" s="13">
        <v>0.347697586833912</v>
      </c>
      <c r="K170" s="13">
        <v>1</v>
      </c>
      <c r="L170" s="12">
        <v>6898</v>
      </c>
      <c r="M170" s="13">
        <v>0.14828848485101601</v>
      </c>
      <c r="N170" s="13">
        <v>1</v>
      </c>
    </row>
    <row r="171" spans="1:14" x14ac:dyDescent="0.35">
      <c r="A171" s="9" t="s">
        <v>58</v>
      </c>
      <c r="B171" s="9" t="s">
        <v>61</v>
      </c>
      <c r="C171" s="9" t="s">
        <v>368</v>
      </c>
      <c r="D171" s="10">
        <v>3507.74413306831</v>
      </c>
      <c r="E171" s="11">
        <v>0.514704165979888</v>
      </c>
      <c r="F171" s="12">
        <v>1794</v>
      </c>
      <c r="G171" s="13">
        <v>0.511439812011244</v>
      </c>
      <c r="H171" s="13">
        <v>0.54215775158658197</v>
      </c>
      <c r="I171" s="12">
        <v>1445</v>
      </c>
      <c r="J171" s="13">
        <v>0.41194566798007098</v>
      </c>
      <c r="K171" s="13">
        <v>0.55448963929393702</v>
      </c>
      <c r="L171" s="12">
        <v>349</v>
      </c>
      <c r="M171" s="13">
        <v>9.9494144031172793E-2</v>
      </c>
      <c r="N171" s="13">
        <v>0.49644381223328599</v>
      </c>
    </row>
    <row r="172" spans="1:14" x14ac:dyDescent="0.35">
      <c r="A172" s="9" t="s">
        <v>58</v>
      </c>
      <c r="B172" s="9" t="s">
        <v>61</v>
      </c>
      <c r="C172" s="9" t="s">
        <v>369</v>
      </c>
      <c r="D172" s="10">
        <v>3307.3243371670201</v>
      </c>
      <c r="E172" s="11">
        <v>0.485295834020112</v>
      </c>
      <c r="F172" s="12">
        <v>1494</v>
      </c>
      <c r="G172" s="13">
        <v>0.45172467157537</v>
      </c>
      <c r="H172" s="13">
        <v>0.451495920217588</v>
      </c>
      <c r="I172" s="12">
        <v>1143</v>
      </c>
      <c r="J172" s="13">
        <v>0.34559658608477101</v>
      </c>
      <c r="K172" s="13">
        <v>0.43860322333077501</v>
      </c>
      <c r="L172" s="12">
        <v>351</v>
      </c>
      <c r="M172" s="13">
        <v>0.106128085490599</v>
      </c>
      <c r="N172" s="13">
        <v>0.49928876244665699</v>
      </c>
    </row>
    <row r="173" spans="1:14" x14ac:dyDescent="0.35">
      <c r="A173" s="9" t="s">
        <v>58</v>
      </c>
      <c r="B173" s="9" t="s">
        <v>61</v>
      </c>
      <c r="C173" s="9" t="s">
        <v>370</v>
      </c>
      <c r="D173" s="10">
        <v>0</v>
      </c>
      <c r="E173" s="11">
        <v>0</v>
      </c>
      <c r="F173" s="12" t="s">
        <v>420</v>
      </c>
      <c r="G173" s="13" t="s">
        <v>420</v>
      </c>
      <c r="H173" s="13" t="s">
        <v>420</v>
      </c>
      <c r="I173" s="12" t="s">
        <v>420</v>
      </c>
      <c r="J173" s="13" t="s">
        <v>420</v>
      </c>
      <c r="K173" s="13" t="s">
        <v>420</v>
      </c>
      <c r="L173" s="12" t="s">
        <v>420</v>
      </c>
      <c r="M173" s="13" t="s">
        <v>420</v>
      </c>
      <c r="N173" s="13" t="s">
        <v>420</v>
      </c>
    </row>
    <row r="174" spans="1:14" x14ac:dyDescent="0.35">
      <c r="A174" s="9" t="s">
        <v>58</v>
      </c>
      <c r="B174" s="9" t="s">
        <v>61</v>
      </c>
      <c r="C174" s="9" t="s">
        <v>16</v>
      </c>
      <c r="D174" s="10">
        <v>6815.0684702353301</v>
      </c>
      <c r="E174" s="11">
        <v>1</v>
      </c>
      <c r="F174" s="12" t="s">
        <v>420</v>
      </c>
      <c r="G174" s="13" t="s">
        <v>420</v>
      </c>
      <c r="H174" s="13" t="s">
        <v>420</v>
      </c>
      <c r="I174" s="12" t="s">
        <v>420</v>
      </c>
      <c r="J174" s="13" t="s">
        <v>420</v>
      </c>
      <c r="K174" s="13" t="s">
        <v>420</v>
      </c>
      <c r="L174" s="12" t="s">
        <v>420</v>
      </c>
      <c r="M174" s="13" t="s">
        <v>420</v>
      </c>
      <c r="N174" s="13" t="s">
        <v>420</v>
      </c>
    </row>
    <row r="175" spans="1:14" x14ac:dyDescent="0.35">
      <c r="A175" s="9" t="s">
        <v>58</v>
      </c>
      <c r="B175" s="9" t="s">
        <v>62</v>
      </c>
      <c r="C175" s="9" t="s">
        <v>368</v>
      </c>
      <c r="D175" s="10">
        <v>18301.669583367599</v>
      </c>
      <c r="E175" s="11">
        <v>0.49324831362302801</v>
      </c>
      <c r="F175" s="12">
        <v>9681</v>
      </c>
      <c r="G175" s="13">
        <v>0.52896813353017902</v>
      </c>
      <c r="H175" s="13">
        <v>0.54890287463854404</v>
      </c>
      <c r="I175" s="12">
        <v>7918</v>
      </c>
      <c r="J175" s="13">
        <v>0.43263812429418003</v>
      </c>
      <c r="K175" s="13">
        <v>0.55945735886384496</v>
      </c>
      <c r="L175" s="12">
        <v>1763</v>
      </c>
      <c r="M175" s="13">
        <v>9.6330009235998895E-2</v>
      </c>
      <c r="N175" s="13">
        <v>0.50602755453501702</v>
      </c>
    </row>
    <row r="176" spans="1:14" x14ac:dyDescent="0.35">
      <c r="A176" s="9" t="s">
        <v>58</v>
      </c>
      <c r="B176" s="9" t="s">
        <v>62</v>
      </c>
      <c r="C176" s="9" t="s">
        <v>369</v>
      </c>
      <c r="D176" s="10">
        <v>18802.703767526302</v>
      </c>
      <c r="E176" s="11">
        <v>0.50675168637697399</v>
      </c>
      <c r="F176" s="12">
        <v>7862</v>
      </c>
      <c r="G176" s="13">
        <v>0.418131354788361</v>
      </c>
      <c r="H176" s="13">
        <v>0.445767420763168</v>
      </c>
      <c r="I176" s="12">
        <v>6173</v>
      </c>
      <c r="J176" s="13">
        <v>0.32830384801686002</v>
      </c>
      <c r="K176" s="13">
        <v>0.43616194446407103</v>
      </c>
      <c r="L176" s="12">
        <v>1689</v>
      </c>
      <c r="M176" s="13">
        <v>8.9827506771501198E-2</v>
      </c>
      <c r="N176" s="13">
        <v>0.48478760045924202</v>
      </c>
    </row>
    <row r="177" spans="1:14" x14ac:dyDescent="0.35">
      <c r="A177" s="9" t="s">
        <v>58</v>
      </c>
      <c r="B177" s="9" t="s">
        <v>62</v>
      </c>
      <c r="C177" s="9" t="s">
        <v>370</v>
      </c>
      <c r="D177" s="10">
        <v>0</v>
      </c>
      <c r="E177" s="11">
        <v>0</v>
      </c>
      <c r="F177" s="12">
        <v>94</v>
      </c>
      <c r="G177" s="13">
        <v>0</v>
      </c>
      <c r="H177" s="13">
        <v>5.3297045982876896E-3</v>
      </c>
      <c r="I177" s="12">
        <v>62</v>
      </c>
      <c r="J177" s="13">
        <v>0</v>
      </c>
      <c r="K177" s="13">
        <v>4.3806966720836603E-3</v>
      </c>
      <c r="L177" s="12">
        <v>32</v>
      </c>
      <c r="M177" s="13">
        <v>0</v>
      </c>
      <c r="N177" s="13">
        <v>9.1848450057405301E-3</v>
      </c>
    </row>
    <row r="178" spans="1:14" x14ac:dyDescent="0.35">
      <c r="A178" s="9" t="s">
        <v>58</v>
      </c>
      <c r="B178" s="9" t="s">
        <v>62</v>
      </c>
      <c r="C178" s="9" t="s">
        <v>16</v>
      </c>
      <c r="D178" s="10">
        <v>37104.373350893802</v>
      </c>
      <c r="E178" s="11">
        <v>1</v>
      </c>
      <c r="F178" s="12">
        <v>17637</v>
      </c>
      <c r="G178" s="13">
        <v>0.47533480307585202</v>
      </c>
      <c r="H178" s="13">
        <v>1</v>
      </c>
      <c r="I178" s="12">
        <v>14153</v>
      </c>
      <c r="J178" s="13">
        <v>0.38143751590024</v>
      </c>
      <c r="K178" s="13">
        <v>1</v>
      </c>
      <c r="L178" s="12">
        <v>3484</v>
      </c>
      <c r="M178" s="13">
        <v>9.3897287175611993E-2</v>
      </c>
      <c r="N178" s="13">
        <v>1</v>
      </c>
    </row>
    <row r="179" spans="1:14" x14ac:dyDescent="0.35">
      <c r="A179" s="9" t="s">
        <v>58</v>
      </c>
      <c r="B179" s="9" t="s">
        <v>63</v>
      </c>
      <c r="C179" s="9" t="s">
        <v>368</v>
      </c>
      <c r="D179" s="10">
        <v>3900.80716944715</v>
      </c>
      <c r="E179" s="11">
        <v>0.49207501322059899</v>
      </c>
      <c r="F179" s="12">
        <v>2049</v>
      </c>
      <c r="G179" s="13">
        <v>0.52527590085679599</v>
      </c>
      <c r="H179" s="13">
        <v>0.54451235716183899</v>
      </c>
      <c r="I179" s="12">
        <v>1643</v>
      </c>
      <c r="J179" s="13">
        <v>0.42119487804183298</v>
      </c>
      <c r="K179" s="13">
        <v>0.551897883775613</v>
      </c>
      <c r="L179" s="12">
        <v>406</v>
      </c>
      <c r="M179" s="13">
        <v>0.104081022814963</v>
      </c>
      <c r="N179" s="13">
        <v>0.51653944020356202</v>
      </c>
    </row>
    <row r="180" spans="1:14" x14ac:dyDescent="0.35">
      <c r="A180" s="9" t="s">
        <v>58</v>
      </c>
      <c r="B180" s="9" t="s">
        <v>63</v>
      </c>
      <c r="C180" s="9" t="s">
        <v>369</v>
      </c>
      <c r="D180" s="10">
        <v>4026.4540501718402</v>
      </c>
      <c r="E180" s="11">
        <v>0.50792498677940201</v>
      </c>
      <c r="F180" s="12">
        <v>1686</v>
      </c>
      <c r="G180" s="13">
        <v>0.41873071913686599</v>
      </c>
      <c r="H180" s="13">
        <v>0.44804677119319702</v>
      </c>
      <c r="I180" s="12">
        <v>1308</v>
      </c>
      <c r="J180" s="13">
        <v>0.32485158993536201</v>
      </c>
      <c r="K180" s="13">
        <v>0.43936849177023901</v>
      </c>
      <c r="L180" s="12">
        <v>378</v>
      </c>
      <c r="M180" s="13">
        <v>9.3879129201503694E-2</v>
      </c>
      <c r="N180" s="13">
        <v>0.480916030534351</v>
      </c>
    </row>
    <row r="181" spans="1:14" x14ac:dyDescent="0.35">
      <c r="A181" s="9" t="s">
        <v>58</v>
      </c>
      <c r="B181" s="9" t="s">
        <v>63</v>
      </c>
      <c r="C181" s="9" t="s">
        <v>370</v>
      </c>
      <c r="D181" s="10">
        <v>0</v>
      </c>
      <c r="E181" s="11">
        <v>0</v>
      </c>
      <c r="F181" s="12" t="s">
        <v>420</v>
      </c>
      <c r="G181" s="13" t="s">
        <v>420</v>
      </c>
      <c r="H181" s="13" t="s">
        <v>420</v>
      </c>
      <c r="I181" s="12" t="s">
        <v>420</v>
      </c>
      <c r="J181" s="13" t="s">
        <v>420</v>
      </c>
      <c r="K181" s="13" t="s">
        <v>420</v>
      </c>
      <c r="L181" s="12" t="s">
        <v>420</v>
      </c>
      <c r="M181" s="13" t="s">
        <v>420</v>
      </c>
      <c r="N181" s="13" t="s">
        <v>420</v>
      </c>
    </row>
    <row r="182" spans="1:14" x14ac:dyDescent="0.35">
      <c r="A182" s="9" t="s">
        <v>58</v>
      </c>
      <c r="B182" s="9" t="s">
        <v>63</v>
      </c>
      <c r="C182" s="9" t="s">
        <v>16</v>
      </c>
      <c r="D182" s="10">
        <v>7927.2612196189802</v>
      </c>
      <c r="E182" s="11">
        <v>1</v>
      </c>
      <c r="F182" s="12" t="s">
        <v>420</v>
      </c>
      <c r="G182" s="13" t="s">
        <v>420</v>
      </c>
      <c r="H182" s="13" t="s">
        <v>420</v>
      </c>
      <c r="I182" s="12" t="s">
        <v>420</v>
      </c>
      <c r="J182" s="13" t="s">
        <v>420</v>
      </c>
      <c r="K182" s="13" t="s">
        <v>420</v>
      </c>
      <c r="L182" s="12" t="s">
        <v>420</v>
      </c>
      <c r="M182" s="13" t="s">
        <v>420</v>
      </c>
      <c r="N182" s="13" t="s">
        <v>420</v>
      </c>
    </row>
    <row r="183" spans="1:14" x14ac:dyDescent="0.35">
      <c r="A183" s="9" t="s">
        <v>58</v>
      </c>
      <c r="B183" s="9" t="s">
        <v>64</v>
      </c>
      <c r="C183" s="9" t="s">
        <v>368</v>
      </c>
      <c r="D183" s="10">
        <v>12580.952151321801</v>
      </c>
      <c r="E183" s="11">
        <v>0.52992361408855704</v>
      </c>
      <c r="F183" s="12">
        <v>7718</v>
      </c>
      <c r="G183" s="13">
        <v>0.61346708159836005</v>
      </c>
      <c r="H183" s="13">
        <v>0.549050295226578</v>
      </c>
      <c r="I183" s="12">
        <v>6096</v>
      </c>
      <c r="J183" s="13">
        <v>0.48454202247001898</v>
      </c>
      <c r="K183" s="13">
        <v>0.57025257249766104</v>
      </c>
      <c r="L183" s="12">
        <v>1622</v>
      </c>
      <c r="M183" s="13">
        <v>0.12892505912834201</v>
      </c>
      <c r="N183" s="13">
        <v>0.48173448173448202</v>
      </c>
    </row>
    <row r="184" spans="1:14" x14ac:dyDescent="0.35">
      <c r="A184" s="9" t="s">
        <v>58</v>
      </c>
      <c r="B184" s="9" t="s">
        <v>64</v>
      </c>
      <c r="C184" s="9" t="s">
        <v>369</v>
      </c>
      <c r="D184" s="10">
        <v>11160.1150833595</v>
      </c>
      <c r="E184" s="11">
        <v>0.47007638591143802</v>
      </c>
      <c r="F184" s="12">
        <v>6256</v>
      </c>
      <c r="G184" s="13">
        <v>0.560567696056121</v>
      </c>
      <c r="H184" s="13">
        <v>0.445045173223305</v>
      </c>
      <c r="I184" s="12">
        <v>4548</v>
      </c>
      <c r="J184" s="13">
        <v>0.40752267929399599</v>
      </c>
      <c r="K184" s="13">
        <v>0.42544434050514501</v>
      </c>
      <c r="L184" s="12">
        <v>1708</v>
      </c>
      <c r="M184" s="13">
        <v>0.15304501676212501</v>
      </c>
      <c r="N184" s="13">
        <v>0.50727650727650697</v>
      </c>
    </row>
    <row r="185" spans="1:14" x14ac:dyDescent="0.35">
      <c r="A185" s="9" t="s">
        <v>58</v>
      </c>
      <c r="B185" s="9" t="s">
        <v>64</v>
      </c>
      <c r="C185" s="9" t="s">
        <v>370</v>
      </c>
      <c r="D185" s="10">
        <v>0</v>
      </c>
      <c r="E185" s="11">
        <v>0</v>
      </c>
      <c r="F185" s="12">
        <v>83</v>
      </c>
      <c r="G185" s="13">
        <v>0</v>
      </c>
      <c r="H185" s="13">
        <v>5.9045315501173798E-3</v>
      </c>
      <c r="I185" s="12">
        <v>46</v>
      </c>
      <c r="J185" s="13">
        <v>0</v>
      </c>
      <c r="K185" s="13">
        <v>4.3030869971936404E-3</v>
      </c>
      <c r="L185" s="12">
        <v>37</v>
      </c>
      <c r="M185" s="13">
        <v>0</v>
      </c>
      <c r="N185" s="13">
        <v>1.0989010989011E-2</v>
      </c>
    </row>
    <row r="186" spans="1:14" x14ac:dyDescent="0.35">
      <c r="A186" s="9" t="s">
        <v>58</v>
      </c>
      <c r="B186" s="9" t="s">
        <v>64</v>
      </c>
      <c r="C186" s="9" t="s">
        <v>16</v>
      </c>
      <c r="D186" s="10">
        <v>23741.067234681399</v>
      </c>
      <c r="E186" s="11">
        <v>1</v>
      </c>
      <c r="F186" s="12">
        <v>14057</v>
      </c>
      <c r="G186" s="13">
        <v>0.59209638139035603</v>
      </c>
      <c r="H186" s="13">
        <v>1</v>
      </c>
      <c r="I186" s="12">
        <v>10690</v>
      </c>
      <c r="J186" s="13">
        <v>0.45027461884206499</v>
      </c>
      <c r="K186" s="13">
        <v>1</v>
      </c>
      <c r="L186" s="12">
        <v>3367</v>
      </c>
      <c r="M186" s="13">
        <v>0.14182176254829101</v>
      </c>
      <c r="N186" s="13">
        <v>1</v>
      </c>
    </row>
    <row r="187" spans="1:14" x14ac:dyDescent="0.35">
      <c r="A187" s="9" t="s">
        <v>58</v>
      </c>
      <c r="B187" s="9" t="s">
        <v>65</v>
      </c>
      <c r="C187" s="9" t="s">
        <v>368</v>
      </c>
      <c r="D187" s="10">
        <v>8242.4845294527004</v>
      </c>
      <c r="E187" s="11">
        <v>0.51474534882902601</v>
      </c>
      <c r="F187" s="12">
        <v>4863</v>
      </c>
      <c r="G187" s="13">
        <v>0.58999200818917397</v>
      </c>
      <c r="H187" s="13">
        <v>0.56193667668130298</v>
      </c>
      <c r="I187" s="12">
        <v>4013</v>
      </c>
      <c r="J187" s="13">
        <v>0.48686776246414898</v>
      </c>
      <c r="K187" s="13">
        <v>0.57865897620764195</v>
      </c>
      <c r="L187" s="12">
        <v>850</v>
      </c>
      <c r="M187" s="13">
        <v>0.103124245725025</v>
      </c>
      <c r="N187" s="13">
        <v>0.494473531122746</v>
      </c>
    </row>
    <row r="188" spans="1:14" x14ac:dyDescent="0.35">
      <c r="A188" s="9" t="s">
        <v>58</v>
      </c>
      <c r="B188" s="9" t="s">
        <v>65</v>
      </c>
      <c r="C188" s="9" t="s">
        <v>369</v>
      </c>
      <c r="D188" s="10">
        <v>7770.2575928476099</v>
      </c>
      <c r="E188" s="11">
        <v>0.48525465117097499</v>
      </c>
      <c r="F188" s="12">
        <v>3752</v>
      </c>
      <c r="G188" s="13">
        <v>0.48286687476791701</v>
      </c>
      <c r="H188" s="13">
        <v>0.43355673676912398</v>
      </c>
      <c r="I188" s="12">
        <v>2904</v>
      </c>
      <c r="J188" s="13">
        <v>0.37373278366898399</v>
      </c>
      <c r="K188" s="13">
        <v>0.41874549387166499</v>
      </c>
      <c r="L188" s="12">
        <v>848</v>
      </c>
      <c r="M188" s="13">
        <v>0.109134091098932</v>
      </c>
      <c r="N188" s="13">
        <v>0.49331006399069199</v>
      </c>
    </row>
    <row r="189" spans="1:14" x14ac:dyDescent="0.35">
      <c r="A189" s="9" t="s">
        <v>58</v>
      </c>
      <c r="B189" s="9" t="s">
        <v>65</v>
      </c>
      <c r="C189" s="9" t="s">
        <v>370</v>
      </c>
      <c r="D189" s="10">
        <v>0</v>
      </c>
      <c r="E189" s="11">
        <v>0</v>
      </c>
      <c r="F189" s="12">
        <v>39</v>
      </c>
      <c r="G189" s="13">
        <v>0</v>
      </c>
      <c r="H189" s="13">
        <v>4.50658654957245E-3</v>
      </c>
      <c r="I189" s="12" t="s">
        <v>420</v>
      </c>
      <c r="J189" s="13" t="s">
        <v>420</v>
      </c>
      <c r="K189" s="13" t="s">
        <v>420</v>
      </c>
      <c r="L189" s="12" t="s">
        <v>420</v>
      </c>
      <c r="M189" s="13" t="s">
        <v>420</v>
      </c>
      <c r="N189" s="13" t="s">
        <v>420</v>
      </c>
    </row>
    <row r="190" spans="1:14" x14ac:dyDescent="0.35">
      <c r="A190" s="9" t="s">
        <v>58</v>
      </c>
      <c r="B190" s="9" t="s">
        <v>65</v>
      </c>
      <c r="C190" s="9" t="s">
        <v>16</v>
      </c>
      <c r="D190" s="10">
        <v>16012.7421223003</v>
      </c>
      <c r="E190" s="11">
        <v>1</v>
      </c>
      <c r="F190" s="12">
        <v>8654</v>
      </c>
      <c r="G190" s="13">
        <v>0.54044459930119804</v>
      </c>
      <c r="H190" s="13">
        <v>1</v>
      </c>
      <c r="I190" s="12" t="s">
        <v>420</v>
      </c>
      <c r="J190" s="13" t="s">
        <v>420</v>
      </c>
      <c r="K190" s="13" t="s">
        <v>420</v>
      </c>
      <c r="L190" s="12" t="s">
        <v>420</v>
      </c>
      <c r="M190" s="13" t="s">
        <v>420</v>
      </c>
      <c r="N190" s="13" t="s">
        <v>420</v>
      </c>
    </row>
    <row r="191" spans="1:14" x14ac:dyDescent="0.35">
      <c r="A191" s="9" t="s">
        <v>58</v>
      </c>
      <c r="B191" s="9" t="s">
        <v>66</v>
      </c>
      <c r="C191" s="9" t="s">
        <v>368</v>
      </c>
      <c r="D191" s="10">
        <v>46477.100971593398</v>
      </c>
      <c r="E191" s="11">
        <v>0.52036049623914704</v>
      </c>
      <c r="F191" s="12">
        <v>20338</v>
      </c>
      <c r="G191" s="13">
        <v>0.43759183715934602</v>
      </c>
      <c r="H191" s="13">
        <v>0.54537166148235505</v>
      </c>
      <c r="I191" s="12">
        <v>15910</v>
      </c>
      <c r="J191" s="13">
        <v>0.34231911344307198</v>
      </c>
      <c r="K191" s="13">
        <v>0.56074436964719998</v>
      </c>
      <c r="L191" s="12">
        <v>4428</v>
      </c>
      <c r="M191" s="13">
        <v>9.5272723716274293E-2</v>
      </c>
      <c r="N191" s="13">
        <v>0.49646821392532797</v>
      </c>
    </row>
    <row r="192" spans="1:14" x14ac:dyDescent="0.35">
      <c r="A192" s="9" t="s">
        <v>58</v>
      </c>
      <c r="B192" s="9" t="s">
        <v>66</v>
      </c>
      <c r="C192" s="9" t="s">
        <v>369</v>
      </c>
      <c r="D192" s="10">
        <v>42840.019193180597</v>
      </c>
      <c r="E192" s="11">
        <v>0.47963950376085202</v>
      </c>
      <c r="F192" s="12">
        <v>16077</v>
      </c>
      <c r="G192" s="13">
        <v>0.37527994391186398</v>
      </c>
      <c r="H192" s="13">
        <v>0.43111123029067899</v>
      </c>
      <c r="I192" s="12">
        <v>11815</v>
      </c>
      <c r="J192" s="13">
        <v>0.27579352723261003</v>
      </c>
      <c r="K192" s="13">
        <v>0.416417016177352</v>
      </c>
      <c r="L192" s="12">
        <v>4262</v>
      </c>
      <c r="M192" s="13">
        <v>9.9486416679253897E-2</v>
      </c>
      <c r="N192" s="13">
        <v>0.47785626191276998</v>
      </c>
    </row>
    <row r="193" spans="1:14" x14ac:dyDescent="0.35">
      <c r="A193" s="9" t="s">
        <v>58</v>
      </c>
      <c r="B193" s="9" t="s">
        <v>66</v>
      </c>
      <c r="C193" s="9" t="s">
        <v>370</v>
      </c>
      <c r="D193" s="10">
        <v>0</v>
      </c>
      <c r="E193" s="11">
        <v>0</v>
      </c>
      <c r="F193" s="12">
        <v>877</v>
      </c>
      <c r="G193" s="13">
        <v>0</v>
      </c>
      <c r="H193" s="13">
        <v>2.3517108226965601E-2</v>
      </c>
      <c r="I193" s="12">
        <v>648</v>
      </c>
      <c r="J193" s="13">
        <v>0</v>
      </c>
      <c r="K193" s="13">
        <v>2.28386141754485E-2</v>
      </c>
      <c r="L193" s="12">
        <v>229</v>
      </c>
      <c r="M193" s="13">
        <v>0</v>
      </c>
      <c r="N193" s="13">
        <v>2.5675524161901601E-2</v>
      </c>
    </row>
    <row r="194" spans="1:14" x14ac:dyDescent="0.35">
      <c r="A194" s="9" t="s">
        <v>58</v>
      </c>
      <c r="B194" s="9" t="s">
        <v>66</v>
      </c>
      <c r="C194" s="9" t="s">
        <v>16</v>
      </c>
      <c r="D194" s="10">
        <v>89317.120164774096</v>
      </c>
      <c r="E194" s="11">
        <v>1</v>
      </c>
      <c r="F194" s="12">
        <v>37292</v>
      </c>
      <c r="G194" s="13">
        <v>0.41752353783018198</v>
      </c>
      <c r="H194" s="13">
        <v>1</v>
      </c>
      <c r="I194" s="12">
        <v>28373</v>
      </c>
      <c r="J194" s="13">
        <v>0.31766586235267003</v>
      </c>
      <c r="K194" s="13">
        <v>1</v>
      </c>
      <c r="L194" s="12">
        <v>8919</v>
      </c>
      <c r="M194" s="13">
        <v>9.9857675477512495E-2</v>
      </c>
      <c r="N194" s="13">
        <v>1</v>
      </c>
    </row>
    <row r="195" spans="1:14" x14ac:dyDescent="0.35">
      <c r="A195" s="9" t="s">
        <v>58</v>
      </c>
      <c r="B195" s="9" t="s">
        <v>67</v>
      </c>
      <c r="C195" s="9" t="s">
        <v>368</v>
      </c>
      <c r="D195" s="10">
        <v>4508.39442652255</v>
      </c>
      <c r="E195" s="11">
        <v>0.498210536715393</v>
      </c>
      <c r="F195" s="12">
        <v>2578</v>
      </c>
      <c r="G195" s="13">
        <v>0.57182219568763004</v>
      </c>
      <c r="H195" s="13">
        <v>0.53741922034605005</v>
      </c>
      <c r="I195" s="12">
        <v>2093</v>
      </c>
      <c r="J195" s="13">
        <v>0.46424509525764601</v>
      </c>
      <c r="K195" s="13">
        <v>0.54819277108433695</v>
      </c>
      <c r="L195" s="12">
        <v>485</v>
      </c>
      <c r="M195" s="13">
        <v>0.107577100429985</v>
      </c>
      <c r="N195" s="13">
        <v>0.495403472931563</v>
      </c>
    </row>
    <row r="196" spans="1:14" x14ac:dyDescent="0.35">
      <c r="A196" s="9" t="s">
        <v>58</v>
      </c>
      <c r="B196" s="9" t="s">
        <v>67</v>
      </c>
      <c r="C196" s="9" t="s">
        <v>369</v>
      </c>
      <c r="D196" s="10">
        <v>4540.7807600271599</v>
      </c>
      <c r="E196" s="11">
        <v>0.50178946328460705</v>
      </c>
      <c r="F196" s="12">
        <v>2187</v>
      </c>
      <c r="G196" s="13">
        <v>0.481635233141474</v>
      </c>
      <c r="H196" s="13">
        <v>0.45590994371482202</v>
      </c>
      <c r="I196" s="12">
        <v>1698</v>
      </c>
      <c r="J196" s="13">
        <v>0.37394450200010199</v>
      </c>
      <c r="K196" s="13">
        <v>0.44473546359350402</v>
      </c>
      <c r="L196" s="12">
        <v>489</v>
      </c>
      <c r="M196" s="13">
        <v>0.107690731141372</v>
      </c>
      <c r="N196" s="13">
        <v>0.49948927477017402</v>
      </c>
    </row>
    <row r="197" spans="1:14" x14ac:dyDescent="0.35">
      <c r="A197" s="9" t="s">
        <v>58</v>
      </c>
      <c r="B197" s="9" t="s">
        <v>67</v>
      </c>
      <c r="C197" s="9" t="s">
        <v>370</v>
      </c>
      <c r="D197" s="10">
        <v>0</v>
      </c>
      <c r="E197" s="11">
        <v>0</v>
      </c>
      <c r="F197" s="12">
        <v>32</v>
      </c>
      <c r="G197" s="13">
        <v>0</v>
      </c>
      <c r="H197" s="13">
        <v>6.6708359391286203E-3</v>
      </c>
      <c r="I197" s="12" t="s">
        <v>420</v>
      </c>
      <c r="J197" s="13" t="s">
        <v>420</v>
      </c>
      <c r="K197" s="13" t="s">
        <v>420</v>
      </c>
      <c r="L197" s="12" t="s">
        <v>420</v>
      </c>
      <c r="M197" s="13" t="s">
        <v>420</v>
      </c>
      <c r="N197" s="13" t="s">
        <v>420</v>
      </c>
    </row>
    <row r="198" spans="1:14" x14ac:dyDescent="0.35">
      <c r="A198" s="9" t="s">
        <v>58</v>
      </c>
      <c r="B198" s="9" t="s">
        <v>67</v>
      </c>
      <c r="C198" s="9" t="s">
        <v>16</v>
      </c>
      <c r="D198" s="10">
        <v>9049.1751865497099</v>
      </c>
      <c r="E198" s="11">
        <v>1</v>
      </c>
      <c r="F198" s="12">
        <v>4797</v>
      </c>
      <c r="G198" s="13">
        <v>0.53010356204950504</v>
      </c>
      <c r="H198" s="13">
        <v>1</v>
      </c>
      <c r="I198" s="12" t="s">
        <v>420</v>
      </c>
      <c r="J198" s="13" t="s">
        <v>420</v>
      </c>
      <c r="K198" s="13" t="s">
        <v>420</v>
      </c>
      <c r="L198" s="12" t="s">
        <v>420</v>
      </c>
      <c r="M198" s="13" t="s">
        <v>420</v>
      </c>
      <c r="N198" s="13" t="s">
        <v>420</v>
      </c>
    </row>
    <row r="199" spans="1:14" x14ac:dyDescent="0.35">
      <c r="A199" s="9" t="s">
        <v>58</v>
      </c>
      <c r="B199" s="9" t="s">
        <v>68</v>
      </c>
      <c r="C199" s="9" t="s">
        <v>368</v>
      </c>
      <c r="D199" s="10">
        <v>11961.8278176065</v>
      </c>
      <c r="E199" s="11">
        <v>0.50620103726314902</v>
      </c>
      <c r="F199" s="12">
        <v>7754</v>
      </c>
      <c r="G199" s="13">
        <v>0.648228691988607</v>
      </c>
      <c r="H199" s="13">
        <v>0.53772538141470205</v>
      </c>
      <c r="I199" s="12">
        <v>5856</v>
      </c>
      <c r="J199" s="13">
        <v>0.48955728917788</v>
      </c>
      <c r="K199" s="13">
        <v>0.56006120887528699</v>
      </c>
      <c r="L199" s="12">
        <v>1898</v>
      </c>
      <c r="M199" s="13">
        <v>0.158671402810727</v>
      </c>
      <c r="N199" s="13">
        <v>0.478809283551968</v>
      </c>
    </row>
    <row r="200" spans="1:14" x14ac:dyDescent="0.35">
      <c r="A200" s="9" t="s">
        <v>58</v>
      </c>
      <c r="B200" s="9" t="s">
        <v>68</v>
      </c>
      <c r="C200" s="9" t="s">
        <v>369</v>
      </c>
      <c r="D200" s="10">
        <v>11668.759512439099</v>
      </c>
      <c r="E200" s="11">
        <v>0.49379896273685098</v>
      </c>
      <c r="F200" s="12">
        <v>6599</v>
      </c>
      <c r="G200" s="13">
        <v>0.56552712333863397</v>
      </c>
      <c r="H200" s="13">
        <v>0.45762829403606098</v>
      </c>
      <c r="I200" s="12">
        <v>4560</v>
      </c>
      <c r="J200" s="13">
        <v>0.39078704082803001</v>
      </c>
      <c r="K200" s="13">
        <v>0.43611323641928101</v>
      </c>
      <c r="L200" s="12">
        <v>2039</v>
      </c>
      <c r="M200" s="13">
        <v>0.17474008251060399</v>
      </c>
      <c r="N200" s="13">
        <v>0.51437941473259297</v>
      </c>
    </row>
    <row r="201" spans="1:14" x14ac:dyDescent="0.35">
      <c r="A201" s="9" t="s">
        <v>58</v>
      </c>
      <c r="B201" s="9" t="s">
        <v>68</v>
      </c>
      <c r="C201" s="9" t="s">
        <v>370</v>
      </c>
      <c r="D201" s="10">
        <v>0</v>
      </c>
      <c r="E201" s="11">
        <v>0</v>
      </c>
      <c r="F201" s="12">
        <v>67</v>
      </c>
      <c r="G201" s="13">
        <v>0</v>
      </c>
      <c r="H201" s="13">
        <v>4.6463245492371699E-3</v>
      </c>
      <c r="I201" s="12">
        <v>40</v>
      </c>
      <c r="J201" s="13">
        <v>0</v>
      </c>
      <c r="K201" s="13">
        <v>3.8255547054322899E-3</v>
      </c>
      <c r="L201" s="12" t="s">
        <v>420</v>
      </c>
      <c r="M201" s="13" t="s">
        <v>420</v>
      </c>
      <c r="N201" s="13" t="s">
        <v>420</v>
      </c>
    </row>
    <row r="202" spans="1:14" x14ac:dyDescent="0.35">
      <c r="A202" s="9" t="s">
        <v>58</v>
      </c>
      <c r="B202" s="9" t="s">
        <v>68</v>
      </c>
      <c r="C202" s="9" t="s">
        <v>16</v>
      </c>
      <c r="D202" s="10">
        <v>23630.587330045601</v>
      </c>
      <c r="E202" s="11">
        <v>1</v>
      </c>
      <c r="F202" s="12">
        <v>14420</v>
      </c>
      <c r="G202" s="13">
        <v>0.61022605145600395</v>
      </c>
      <c r="H202" s="13">
        <v>1</v>
      </c>
      <c r="I202" s="12">
        <v>10456</v>
      </c>
      <c r="J202" s="13">
        <v>0.44247736435672502</v>
      </c>
      <c r="K202" s="13">
        <v>1</v>
      </c>
      <c r="L202" s="12" t="s">
        <v>420</v>
      </c>
      <c r="M202" s="13" t="s">
        <v>420</v>
      </c>
      <c r="N202" s="13" t="s">
        <v>420</v>
      </c>
    </row>
    <row r="203" spans="1:14" x14ac:dyDescent="0.35">
      <c r="A203" s="9" t="s">
        <v>58</v>
      </c>
      <c r="B203" s="9" t="s">
        <v>69</v>
      </c>
      <c r="C203" s="9" t="s">
        <v>368</v>
      </c>
      <c r="D203" s="10">
        <v>51974.554736364698</v>
      </c>
      <c r="E203" s="11">
        <v>0.51985041188802505</v>
      </c>
      <c r="F203" s="12">
        <v>21199</v>
      </c>
      <c r="G203" s="13">
        <v>0.40787266206569001</v>
      </c>
      <c r="H203" s="13">
        <v>0.55547112462006099</v>
      </c>
      <c r="I203" s="12">
        <v>15447</v>
      </c>
      <c r="J203" s="13">
        <v>0.29720312330434101</v>
      </c>
      <c r="K203" s="13">
        <v>0.56989485334809098</v>
      </c>
      <c r="L203" s="12">
        <v>5752</v>
      </c>
      <c r="M203" s="13">
        <v>0.11066953876134999</v>
      </c>
      <c r="N203" s="13">
        <v>0.52011935979745005</v>
      </c>
    </row>
    <row r="204" spans="1:14" x14ac:dyDescent="0.35">
      <c r="A204" s="9" t="s">
        <v>58</v>
      </c>
      <c r="B204" s="9" t="s">
        <v>69</v>
      </c>
      <c r="C204" s="9" t="s">
        <v>369</v>
      </c>
      <c r="D204" s="10">
        <v>48005.273206062499</v>
      </c>
      <c r="E204" s="11">
        <v>0.480149588111974</v>
      </c>
      <c r="F204" s="12">
        <v>16793</v>
      </c>
      <c r="G204" s="13">
        <v>0.34981573644870401</v>
      </c>
      <c r="H204" s="13">
        <v>0.44002201027145998</v>
      </c>
      <c r="I204" s="12">
        <v>11535</v>
      </c>
      <c r="J204" s="13">
        <v>0.24028610253890301</v>
      </c>
      <c r="K204" s="13">
        <v>0.425567238516879</v>
      </c>
      <c r="L204" s="12">
        <v>5258</v>
      </c>
      <c r="M204" s="13">
        <v>0.109529633909801</v>
      </c>
      <c r="N204" s="13">
        <v>0.47544985984266203</v>
      </c>
    </row>
    <row r="205" spans="1:14" x14ac:dyDescent="0.35">
      <c r="A205" s="9" t="s">
        <v>58</v>
      </c>
      <c r="B205" s="9" t="s">
        <v>69</v>
      </c>
      <c r="C205" s="9" t="s">
        <v>370</v>
      </c>
      <c r="D205" s="10">
        <v>0</v>
      </c>
      <c r="E205" s="11">
        <v>0</v>
      </c>
      <c r="F205" s="12">
        <v>172</v>
      </c>
      <c r="G205" s="13">
        <v>0</v>
      </c>
      <c r="H205" s="13">
        <v>4.5068651084791897E-3</v>
      </c>
      <c r="I205" s="12">
        <v>123</v>
      </c>
      <c r="J205" s="13">
        <v>0</v>
      </c>
      <c r="K205" s="13">
        <v>4.5379081350304402E-3</v>
      </c>
      <c r="L205" s="12">
        <v>49</v>
      </c>
      <c r="M205" s="13">
        <v>0</v>
      </c>
      <c r="N205" s="13">
        <v>4.43078035988787E-3</v>
      </c>
    </row>
    <row r="206" spans="1:14" x14ac:dyDescent="0.35">
      <c r="A206" s="9" t="s">
        <v>58</v>
      </c>
      <c r="B206" s="9" t="s">
        <v>69</v>
      </c>
      <c r="C206" s="9" t="s">
        <v>16</v>
      </c>
      <c r="D206" s="10">
        <v>99979.827942427306</v>
      </c>
      <c r="E206" s="11">
        <v>1</v>
      </c>
      <c r="F206" s="12">
        <v>38164</v>
      </c>
      <c r="G206" s="13">
        <v>0.38171700017304</v>
      </c>
      <c r="H206" s="13">
        <v>1</v>
      </c>
      <c r="I206" s="12">
        <v>27105</v>
      </c>
      <c r="J206" s="13">
        <v>0.27110468739362298</v>
      </c>
      <c r="K206" s="13">
        <v>1</v>
      </c>
      <c r="L206" s="12">
        <v>11059</v>
      </c>
      <c r="M206" s="13">
        <v>0.11061231277941599</v>
      </c>
      <c r="N206" s="13">
        <v>1</v>
      </c>
    </row>
    <row r="207" spans="1:14" x14ac:dyDescent="0.35">
      <c r="A207" s="9" t="s">
        <v>58</v>
      </c>
      <c r="B207" s="9" t="s">
        <v>70</v>
      </c>
      <c r="C207" s="9" t="s">
        <v>368</v>
      </c>
      <c r="D207" s="10">
        <v>15573.0611410857</v>
      </c>
      <c r="E207" s="11">
        <v>0.51352692371786002</v>
      </c>
      <c r="F207" s="12">
        <v>8829</v>
      </c>
      <c r="G207" s="13">
        <v>0.56694055972764701</v>
      </c>
      <c r="H207" s="13">
        <v>0.54062825301573703</v>
      </c>
      <c r="I207" s="12">
        <v>6534</v>
      </c>
      <c r="J207" s="13">
        <v>0.41957068946205101</v>
      </c>
      <c r="K207" s="13">
        <v>0.56298466310529005</v>
      </c>
      <c r="L207" s="12">
        <v>2295</v>
      </c>
      <c r="M207" s="13">
        <v>0.147369870265596</v>
      </c>
      <c r="N207" s="13">
        <v>0.48571428571428599</v>
      </c>
    </row>
    <row r="208" spans="1:14" x14ac:dyDescent="0.35">
      <c r="A208" s="9" t="s">
        <v>58</v>
      </c>
      <c r="B208" s="9" t="s">
        <v>70</v>
      </c>
      <c r="C208" s="9" t="s">
        <v>369</v>
      </c>
      <c r="D208" s="10">
        <v>14752.634400520999</v>
      </c>
      <c r="E208" s="11">
        <v>0.48647307628213998</v>
      </c>
      <c r="F208" s="12">
        <v>7378</v>
      </c>
      <c r="G208" s="13">
        <v>0.50011406774504197</v>
      </c>
      <c r="H208" s="13">
        <v>0.451778825546507</v>
      </c>
      <c r="I208" s="12">
        <v>4989</v>
      </c>
      <c r="J208" s="13">
        <v>0.33817688858498501</v>
      </c>
      <c r="K208" s="13">
        <v>0.42986386351887002</v>
      </c>
      <c r="L208" s="12">
        <v>2389</v>
      </c>
      <c r="M208" s="13">
        <v>0.16193717916005801</v>
      </c>
      <c r="N208" s="13">
        <v>0.50560846560846595</v>
      </c>
    </row>
    <row r="209" spans="1:14" x14ac:dyDescent="0.35">
      <c r="A209" s="9" t="s">
        <v>58</v>
      </c>
      <c r="B209" s="9" t="s">
        <v>70</v>
      </c>
      <c r="C209" s="9" t="s">
        <v>370</v>
      </c>
      <c r="D209" s="10">
        <v>0</v>
      </c>
      <c r="E209" s="11">
        <v>0</v>
      </c>
      <c r="F209" s="12">
        <v>124</v>
      </c>
      <c r="G209" s="13">
        <v>0</v>
      </c>
      <c r="H209" s="13">
        <v>7.59292143775641E-3</v>
      </c>
      <c r="I209" s="12">
        <v>83</v>
      </c>
      <c r="J209" s="13">
        <v>0</v>
      </c>
      <c r="K209" s="13">
        <v>7.1514733758400797E-3</v>
      </c>
      <c r="L209" s="12">
        <v>41</v>
      </c>
      <c r="M209" s="13">
        <v>0</v>
      </c>
      <c r="N209" s="13">
        <v>8.6772486772486793E-3</v>
      </c>
    </row>
    <row r="210" spans="1:14" x14ac:dyDescent="0.35">
      <c r="A210" s="9" t="s">
        <v>58</v>
      </c>
      <c r="B210" s="9" t="s">
        <v>70</v>
      </c>
      <c r="C210" s="9" t="s">
        <v>16</v>
      </c>
      <c r="D210" s="10">
        <v>30325.695541606699</v>
      </c>
      <c r="E210" s="11">
        <v>1</v>
      </c>
      <c r="F210" s="12">
        <v>16331</v>
      </c>
      <c r="G210" s="13">
        <v>0.53852021226005997</v>
      </c>
      <c r="H210" s="13">
        <v>1</v>
      </c>
      <c r="I210" s="12">
        <v>11606</v>
      </c>
      <c r="J210" s="13">
        <v>0.38271174964731203</v>
      </c>
      <c r="K210" s="13">
        <v>1</v>
      </c>
      <c r="L210" s="12">
        <v>4725</v>
      </c>
      <c r="M210" s="13">
        <v>0.155808462612748</v>
      </c>
      <c r="N210" s="13">
        <v>1</v>
      </c>
    </row>
    <row r="211" spans="1:14" x14ac:dyDescent="0.35">
      <c r="A211" s="9" t="s">
        <v>58</v>
      </c>
      <c r="B211" s="9" t="s">
        <v>71</v>
      </c>
      <c r="C211" s="9" t="s">
        <v>368</v>
      </c>
      <c r="D211" s="10">
        <v>10246.8680964915</v>
      </c>
      <c r="E211" s="11">
        <v>0.51466258038997803</v>
      </c>
      <c r="F211" s="12">
        <v>5592</v>
      </c>
      <c r="G211" s="13">
        <v>0.54572772356801202</v>
      </c>
      <c r="H211" s="13">
        <v>0.53997682502896904</v>
      </c>
      <c r="I211" s="12">
        <v>4234</v>
      </c>
      <c r="J211" s="13">
        <v>0.41319942446118801</v>
      </c>
      <c r="K211" s="13">
        <v>0.56318169725990996</v>
      </c>
      <c r="L211" s="12">
        <v>1358</v>
      </c>
      <c r="M211" s="13">
        <v>0.13252829910682401</v>
      </c>
      <c r="N211" s="13">
        <v>0.478505990133897</v>
      </c>
    </row>
    <row r="212" spans="1:14" x14ac:dyDescent="0.35">
      <c r="A212" s="9" t="s">
        <v>58</v>
      </c>
      <c r="B212" s="9" t="s">
        <v>71</v>
      </c>
      <c r="C212" s="9" t="s">
        <v>369</v>
      </c>
      <c r="D212" s="10">
        <v>9663.0077851533697</v>
      </c>
      <c r="E212" s="11">
        <v>0.48533741961002602</v>
      </c>
      <c r="F212" s="12">
        <v>4685</v>
      </c>
      <c r="G212" s="13">
        <v>0.48483868627304799</v>
      </c>
      <c r="H212" s="13">
        <v>0.45239474700656601</v>
      </c>
      <c r="I212" s="12">
        <v>3235</v>
      </c>
      <c r="J212" s="13">
        <v>0.33478188902738798</v>
      </c>
      <c r="K212" s="13">
        <v>0.43030061186485802</v>
      </c>
      <c r="L212" s="12">
        <v>1450</v>
      </c>
      <c r="M212" s="13">
        <v>0.15005679724566101</v>
      </c>
      <c r="N212" s="13">
        <v>0.51092318534179004</v>
      </c>
    </row>
    <row r="213" spans="1:14" x14ac:dyDescent="0.35">
      <c r="A213" s="9" t="s">
        <v>58</v>
      </c>
      <c r="B213" s="9" t="s">
        <v>71</v>
      </c>
      <c r="C213" s="9" t="s">
        <v>370</v>
      </c>
      <c r="D213" s="10">
        <v>0</v>
      </c>
      <c r="E213" s="11">
        <v>0</v>
      </c>
      <c r="F213" s="12">
        <v>79</v>
      </c>
      <c r="G213" s="13">
        <v>0</v>
      </c>
      <c r="H213" s="13">
        <v>7.6284279644650401E-3</v>
      </c>
      <c r="I213" s="12">
        <v>49</v>
      </c>
      <c r="J213" s="13">
        <v>0</v>
      </c>
      <c r="K213" s="13">
        <v>6.5176908752327704E-3</v>
      </c>
      <c r="L213" s="12">
        <v>30</v>
      </c>
      <c r="M213" s="13">
        <v>0</v>
      </c>
      <c r="N213" s="13">
        <v>1.05708245243129E-2</v>
      </c>
    </row>
    <row r="214" spans="1:14" x14ac:dyDescent="0.35">
      <c r="A214" s="9" t="s">
        <v>58</v>
      </c>
      <c r="B214" s="9" t="s">
        <v>71</v>
      </c>
      <c r="C214" s="9" t="s">
        <v>16</v>
      </c>
      <c r="D214" s="10">
        <v>19909.875881644799</v>
      </c>
      <c r="E214" s="11">
        <v>1</v>
      </c>
      <c r="F214" s="12">
        <v>10356</v>
      </c>
      <c r="G214" s="13">
        <v>0.52014387540945695</v>
      </c>
      <c r="H214" s="13">
        <v>1</v>
      </c>
      <c r="I214" s="12">
        <v>7518</v>
      </c>
      <c r="J214" s="13">
        <v>0.37760155034070098</v>
      </c>
      <c r="K214" s="13">
        <v>1</v>
      </c>
      <c r="L214" s="12">
        <v>2838</v>
      </c>
      <c r="M214" s="13">
        <v>0.142542325068756</v>
      </c>
      <c r="N214" s="13">
        <v>1</v>
      </c>
    </row>
    <row r="215" spans="1:14" x14ac:dyDescent="0.35">
      <c r="A215" s="9" t="s">
        <v>58</v>
      </c>
      <c r="B215" s="9" t="s">
        <v>72</v>
      </c>
      <c r="C215" s="9" t="s">
        <v>368</v>
      </c>
      <c r="D215" s="10">
        <v>7696.6455667665496</v>
      </c>
      <c r="E215" s="11">
        <v>0.50893633493816604</v>
      </c>
      <c r="F215" s="12">
        <v>4588</v>
      </c>
      <c r="G215" s="13">
        <v>0.59610384292744201</v>
      </c>
      <c r="H215" s="13">
        <v>0.55538070451519195</v>
      </c>
      <c r="I215" s="12">
        <v>3657</v>
      </c>
      <c r="J215" s="13">
        <v>0.47514205614334198</v>
      </c>
      <c r="K215" s="13">
        <v>0.57717803030303005</v>
      </c>
      <c r="L215" s="12">
        <v>931</v>
      </c>
      <c r="M215" s="13">
        <v>0.120961786784099</v>
      </c>
      <c r="N215" s="13">
        <v>0.48363636363636398</v>
      </c>
    </row>
    <row r="216" spans="1:14" x14ac:dyDescent="0.35">
      <c r="A216" s="9" t="s">
        <v>58</v>
      </c>
      <c r="B216" s="9" t="s">
        <v>72</v>
      </c>
      <c r="C216" s="9" t="s">
        <v>369</v>
      </c>
      <c r="D216" s="10">
        <v>7426.3571319927196</v>
      </c>
      <c r="E216" s="11">
        <v>0.49106366506183202</v>
      </c>
      <c r="F216" s="12">
        <v>3639</v>
      </c>
      <c r="G216" s="13">
        <v>0.49001144643626199</v>
      </c>
      <c r="H216" s="13">
        <v>0.44050357099624698</v>
      </c>
      <c r="I216" s="12">
        <v>2658</v>
      </c>
      <c r="J216" s="13">
        <v>0.35791437884792099</v>
      </c>
      <c r="K216" s="13">
        <v>0.41950757575757602</v>
      </c>
      <c r="L216" s="12">
        <v>981</v>
      </c>
      <c r="M216" s="13">
        <v>0.132097067588341</v>
      </c>
      <c r="N216" s="13">
        <v>0.50961038961038996</v>
      </c>
    </row>
    <row r="217" spans="1:14" x14ac:dyDescent="0.35">
      <c r="A217" s="9" t="s">
        <v>58</v>
      </c>
      <c r="B217" s="9" t="s">
        <v>72</v>
      </c>
      <c r="C217" s="9" t="s">
        <v>370</v>
      </c>
      <c r="D217" s="10">
        <v>0</v>
      </c>
      <c r="E217" s="11">
        <v>0</v>
      </c>
      <c r="F217" s="12">
        <v>34</v>
      </c>
      <c r="G217" s="13">
        <v>0</v>
      </c>
      <c r="H217" s="13">
        <v>4.1157244885607104E-3</v>
      </c>
      <c r="I217" s="12" t="s">
        <v>420</v>
      </c>
      <c r="J217" s="13" t="s">
        <v>420</v>
      </c>
      <c r="K217" s="13" t="s">
        <v>420</v>
      </c>
      <c r="L217" s="12" t="s">
        <v>420</v>
      </c>
      <c r="M217" s="13" t="s">
        <v>420</v>
      </c>
      <c r="N217" s="13" t="s">
        <v>420</v>
      </c>
    </row>
    <row r="218" spans="1:14" x14ac:dyDescent="0.35">
      <c r="A218" s="9" t="s">
        <v>58</v>
      </c>
      <c r="B218" s="9" t="s">
        <v>72</v>
      </c>
      <c r="C218" s="9" t="s">
        <v>16</v>
      </c>
      <c r="D218" s="10">
        <v>15123.002698759299</v>
      </c>
      <c r="E218" s="11">
        <v>1</v>
      </c>
      <c r="F218" s="12">
        <v>8261</v>
      </c>
      <c r="G218" s="13">
        <v>0.54625395264114696</v>
      </c>
      <c r="H218" s="13">
        <v>1</v>
      </c>
      <c r="I218" s="12" t="s">
        <v>420</v>
      </c>
      <c r="J218" s="13" t="s">
        <v>420</v>
      </c>
      <c r="K218" s="13" t="s">
        <v>420</v>
      </c>
      <c r="L218" s="12" t="s">
        <v>420</v>
      </c>
      <c r="M218" s="13" t="s">
        <v>420</v>
      </c>
      <c r="N218" s="13" t="s">
        <v>420</v>
      </c>
    </row>
    <row r="219" spans="1:14" x14ac:dyDescent="0.35">
      <c r="A219" s="9" t="s">
        <v>58</v>
      </c>
      <c r="B219" s="9" t="s">
        <v>73</v>
      </c>
      <c r="C219" s="9" t="s">
        <v>368</v>
      </c>
      <c r="D219" s="10">
        <v>6345.7705165033503</v>
      </c>
      <c r="E219" s="11">
        <v>0.49917138293949698</v>
      </c>
      <c r="F219" s="12">
        <v>2979</v>
      </c>
      <c r="G219" s="13">
        <v>0.46944653801340003</v>
      </c>
      <c r="H219" s="13">
        <v>0.52725663716814197</v>
      </c>
      <c r="I219" s="12">
        <v>2268</v>
      </c>
      <c r="J219" s="13">
        <v>0.35740340658421998</v>
      </c>
      <c r="K219" s="13">
        <v>0.53871733966745805</v>
      </c>
      <c r="L219" s="12">
        <v>711</v>
      </c>
      <c r="M219" s="13">
        <v>0.11204313142918</v>
      </c>
      <c r="N219" s="13">
        <v>0.49375000000000002</v>
      </c>
    </row>
    <row r="220" spans="1:14" x14ac:dyDescent="0.35">
      <c r="A220" s="9" t="s">
        <v>58</v>
      </c>
      <c r="B220" s="9" t="s">
        <v>73</v>
      </c>
      <c r="C220" s="9" t="s">
        <v>369</v>
      </c>
      <c r="D220" s="10">
        <v>6366.8382855771897</v>
      </c>
      <c r="E220" s="11">
        <v>0.50082861706050597</v>
      </c>
      <c r="F220" s="12">
        <v>2633</v>
      </c>
      <c r="G220" s="13">
        <v>0.41354906185767898</v>
      </c>
      <c r="H220" s="13">
        <v>0.46601769911504398</v>
      </c>
      <c r="I220" s="12">
        <v>1911</v>
      </c>
      <c r="J220" s="13">
        <v>0.30014897729207202</v>
      </c>
      <c r="K220" s="13">
        <v>0.453919239904988</v>
      </c>
      <c r="L220" s="12">
        <v>722</v>
      </c>
      <c r="M220" s="13">
        <v>0.113400084565607</v>
      </c>
      <c r="N220" s="13">
        <v>0.50138888888888899</v>
      </c>
    </row>
    <row r="221" spans="1:14" x14ac:dyDescent="0.35">
      <c r="A221" s="9" t="s">
        <v>58</v>
      </c>
      <c r="B221" s="9" t="s">
        <v>73</v>
      </c>
      <c r="C221" s="9" t="s">
        <v>370</v>
      </c>
      <c r="D221" s="10">
        <v>0</v>
      </c>
      <c r="E221" s="11">
        <v>0</v>
      </c>
      <c r="F221" s="12">
        <v>38</v>
      </c>
      <c r="G221" s="13">
        <v>0</v>
      </c>
      <c r="H221" s="13">
        <v>6.7256637168141599E-3</v>
      </c>
      <c r="I221" s="12">
        <v>31</v>
      </c>
      <c r="J221" s="13">
        <v>0</v>
      </c>
      <c r="K221" s="13">
        <v>7.3634204275534404E-3</v>
      </c>
      <c r="L221" s="12" t="s">
        <v>420</v>
      </c>
      <c r="M221" s="13" t="s">
        <v>420</v>
      </c>
      <c r="N221" s="13" t="s">
        <v>420</v>
      </c>
    </row>
    <row r="222" spans="1:14" x14ac:dyDescent="0.35">
      <c r="A222" s="9" t="s">
        <v>58</v>
      </c>
      <c r="B222" s="9" t="s">
        <v>73</v>
      </c>
      <c r="C222" s="9" t="s">
        <v>16</v>
      </c>
      <c r="D222" s="10">
        <v>12712.6088020805</v>
      </c>
      <c r="E222" s="11">
        <v>1</v>
      </c>
      <c r="F222" s="12">
        <v>5650</v>
      </c>
      <c r="G222" s="13">
        <v>0.44444064062408201</v>
      </c>
      <c r="H222" s="13">
        <v>1</v>
      </c>
      <c r="I222" s="12">
        <v>4210</v>
      </c>
      <c r="J222" s="13">
        <v>0.33116727381015698</v>
      </c>
      <c r="K222" s="13">
        <v>1</v>
      </c>
      <c r="L222" s="12" t="s">
        <v>420</v>
      </c>
      <c r="M222" s="13" t="s">
        <v>420</v>
      </c>
      <c r="N222" s="13" t="s">
        <v>420</v>
      </c>
    </row>
    <row r="223" spans="1:14" x14ac:dyDescent="0.35">
      <c r="A223" s="9" t="s">
        <v>58</v>
      </c>
      <c r="B223" s="9" t="s">
        <v>74</v>
      </c>
      <c r="C223" s="9" t="s">
        <v>368</v>
      </c>
      <c r="D223" s="10">
        <v>7253.1317747618896</v>
      </c>
      <c r="E223" s="11">
        <v>0.51759250555405101</v>
      </c>
      <c r="F223" s="12">
        <v>3442</v>
      </c>
      <c r="G223" s="13">
        <v>0.47455362826535702</v>
      </c>
      <c r="H223" s="13">
        <v>0.533808933002481</v>
      </c>
      <c r="I223" s="12">
        <v>2587</v>
      </c>
      <c r="J223" s="13">
        <v>0.35667351432959798</v>
      </c>
      <c r="K223" s="13">
        <v>0.55550783766373202</v>
      </c>
      <c r="L223" s="12">
        <v>855</v>
      </c>
      <c r="M223" s="13">
        <v>0.11788011393575799</v>
      </c>
      <c r="N223" s="13">
        <v>0.47738693467336701</v>
      </c>
    </row>
    <row r="224" spans="1:14" x14ac:dyDescent="0.35">
      <c r="A224" s="9" t="s">
        <v>58</v>
      </c>
      <c r="B224" s="9" t="s">
        <v>74</v>
      </c>
      <c r="C224" s="9" t="s">
        <v>369</v>
      </c>
      <c r="D224" s="10">
        <v>6760.0768728360399</v>
      </c>
      <c r="E224" s="11">
        <v>0.48240749444595099</v>
      </c>
      <c r="F224" s="12">
        <v>2955</v>
      </c>
      <c r="G224" s="13">
        <v>0.43712520664876597</v>
      </c>
      <c r="H224" s="13">
        <v>0.45828163771712199</v>
      </c>
      <c r="I224" s="12">
        <v>2029</v>
      </c>
      <c r="J224" s="13">
        <v>0.30014451583429702</v>
      </c>
      <c r="K224" s="13">
        <v>0.43568821129482499</v>
      </c>
      <c r="L224" s="12">
        <v>926</v>
      </c>
      <c r="M224" s="13">
        <v>0.13698069081447001</v>
      </c>
      <c r="N224" s="13">
        <v>0.51702959240647695</v>
      </c>
    </row>
    <row r="225" spans="1:14" x14ac:dyDescent="0.35">
      <c r="A225" s="9" t="s">
        <v>58</v>
      </c>
      <c r="B225" s="9" t="s">
        <v>74</v>
      </c>
      <c r="C225" s="9" t="s">
        <v>370</v>
      </c>
      <c r="D225" s="10">
        <v>0</v>
      </c>
      <c r="E225" s="11">
        <v>0</v>
      </c>
      <c r="F225" s="12">
        <v>51</v>
      </c>
      <c r="G225" s="13">
        <v>0</v>
      </c>
      <c r="H225" s="13">
        <v>7.9094292803970206E-3</v>
      </c>
      <c r="I225" s="12">
        <v>41</v>
      </c>
      <c r="J225" s="13">
        <v>0</v>
      </c>
      <c r="K225" s="13">
        <v>8.8039510414429905E-3</v>
      </c>
      <c r="L225" s="12" t="s">
        <v>420</v>
      </c>
      <c r="M225" s="13" t="s">
        <v>420</v>
      </c>
      <c r="N225" s="13" t="s">
        <v>420</v>
      </c>
    </row>
    <row r="226" spans="1:14" x14ac:dyDescent="0.35">
      <c r="A226" s="9" t="s">
        <v>58</v>
      </c>
      <c r="B226" s="9" t="s">
        <v>74</v>
      </c>
      <c r="C226" s="9" t="s">
        <v>16</v>
      </c>
      <c r="D226" s="10">
        <v>14013.208647597899</v>
      </c>
      <c r="E226" s="11">
        <v>1</v>
      </c>
      <c r="F226" s="12">
        <v>6448</v>
      </c>
      <c r="G226" s="13">
        <v>0.46013730061068497</v>
      </c>
      <c r="H226" s="13">
        <v>1</v>
      </c>
      <c r="I226" s="12">
        <v>4657</v>
      </c>
      <c r="J226" s="13">
        <v>0.33232931280148198</v>
      </c>
      <c r="K226" s="13">
        <v>1</v>
      </c>
      <c r="L226" s="12" t="s">
        <v>420</v>
      </c>
      <c r="M226" s="13" t="s">
        <v>420</v>
      </c>
      <c r="N226" s="13" t="s">
        <v>420</v>
      </c>
    </row>
    <row r="227" spans="1:14" x14ac:dyDescent="0.35">
      <c r="A227" s="9" t="s">
        <v>58</v>
      </c>
      <c r="B227" s="9" t="s">
        <v>75</v>
      </c>
      <c r="C227" s="9" t="s">
        <v>368</v>
      </c>
      <c r="D227" s="10">
        <v>9742.8415582570997</v>
      </c>
      <c r="E227" s="11">
        <v>0.52603959309591797</v>
      </c>
      <c r="F227" s="12">
        <v>5298</v>
      </c>
      <c r="G227" s="13">
        <v>0.54378386103486598</v>
      </c>
      <c r="H227" s="13">
        <v>0.54754030591153402</v>
      </c>
      <c r="I227" s="12">
        <v>4432</v>
      </c>
      <c r="J227" s="13">
        <v>0.45489808835532802</v>
      </c>
      <c r="K227" s="13">
        <v>0.56165251552401496</v>
      </c>
      <c r="L227" s="12">
        <v>866</v>
      </c>
      <c r="M227" s="13">
        <v>8.88857726795384E-2</v>
      </c>
      <c r="N227" s="13">
        <v>0.48515406162465002</v>
      </c>
    </row>
    <row r="228" spans="1:14" x14ac:dyDescent="0.35">
      <c r="A228" s="9" t="s">
        <v>58</v>
      </c>
      <c r="B228" s="9" t="s">
        <v>75</v>
      </c>
      <c r="C228" s="9" t="s">
        <v>369</v>
      </c>
      <c r="D228" s="10">
        <v>8778.2767874500405</v>
      </c>
      <c r="E228" s="11">
        <v>0.47396040690408398</v>
      </c>
      <c r="F228" s="12">
        <v>4213</v>
      </c>
      <c r="G228" s="13">
        <v>0.47993474140883302</v>
      </c>
      <c r="H228" s="13">
        <v>0.43540719305498099</v>
      </c>
      <c r="I228" s="12">
        <v>3312</v>
      </c>
      <c r="J228" s="13">
        <v>0.37729500677570799</v>
      </c>
      <c r="K228" s="13">
        <v>0.41971866683563602</v>
      </c>
      <c r="L228" s="12">
        <v>901</v>
      </c>
      <c r="M228" s="13">
        <v>0.10263973463312601</v>
      </c>
      <c r="N228" s="13">
        <v>0.50476190476190497</v>
      </c>
    </row>
    <row r="229" spans="1:14" x14ac:dyDescent="0.35">
      <c r="A229" s="9" t="s">
        <v>58</v>
      </c>
      <c r="B229" s="9" t="s">
        <v>75</v>
      </c>
      <c r="C229" s="9" t="s">
        <v>370</v>
      </c>
      <c r="D229" s="10">
        <v>0</v>
      </c>
      <c r="E229" s="11">
        <v>0</v>
      </c>
      <c r="F229" s="12">
        <v>165</v>
      </c>
      <c r="G229" s="13">
        <v>0</v>
      </c>
      <c r="H229" s="13">
        <v>1.70525010334849E-2</v>
      </c>
      <c r="I229" s="12">
        <v>147</v>
      </c>
      <c r="J229" s="13">
        <v>0</v>
      </c>
      <c r="K229" s="13">
        <v>1.86288176403498E-2</v>
      </c>
      <c r="L229" s="12" t="s">
        <v>420</v>
      </c>
      <c r="M229" s="13" t="s">
        <v>420</v>
      </c>
      <c r="N229" s="13" t="s">
        <v>420</v>
      </c>
    </row>
    <row r="230" spans="1:14" x14ac:dyDescent="0.35">
      <c r="A230" s="9" t="s">
        <v>58</v>
      </c>
      <c r="B230" s="9" t="s">
        <v>75</v>
      </c>
      <c r="C230" s="9" t="s">
        <v>16</v>
      </c>
      <c r="D230" s="10">
        <v>18521.118345707098</v>
      </c>
      <c r="E230" s="11">
        <v>1</v>
      </c>
      <c r="F230" s="12">
        <v>9676</v>
      </c>
      <c r="G230" s="13">
        <v>0.52243065561117896</v>
      </c>
      <c r="H230" s="13">
        <v>1</v>
      </c>
      <c r="I230" s="12">
        <v>7891</v>
      </c>
      <c r="J230" s="13">
        <v>0.42605418596814998</v>
      </c>
      <c r="K230" s="13">
        <v>1</v>
      </c>
      <c r="L230" s="12" t="s">
        <v>420</v>
      </c>
      <c r="M230" s="13" t="s">
        <v>420</v>
      </c>
      <c r="N230" s="13" t="s">
        <v>420</v>
      </c>
    </row>
    <row r="231" spans="1:14" x14ac:dyDescent="0.35">
      <c r="A231" s="9" t="s">
        <v>58</v>
      </c>
      <c r="B231" s="9" t="s">
        <v>76</v>
      </c>
      <c r="C231" s="9" t="s">
        <v>368</v>
      </c>
      <c r="D231" s="10">
        <v>8199.5949240472492</v>
      </c>
      <c r="E231" s="11">
        <v>0.51410993958483697</v>
      </c>
      <c r="F231" s="12">
        <v>4350</v>
      </c>
      <c r="G231" s="13">
        <v>0.53051401200839798</v>
      </c>
      <c r="H231" s="13">
        <v>0.53308823529411797</v>
      </c>
      <c r="I231" s="12">
        <v>3535</v>
      </c>
      <c r="J231" s="13">
        <v>0.43111885803441102</v>
      </c>
      <c r="K231" s="13">
        <v>0.54384615384615398</v>
      </c>
      <c r="L231" s="12">
        <v>815</v>
      </c>
      <c r="M231" s="13">
        <v>9.9395153973987196E-2</v>
      </c>
      <c r="N231" s="13">
        <v>0.49096385542168702</v>
      </c>
    </row>
    <row r="232" spans="1:14" x14ac:dyDescent="0.35">
      <c r="A232" s="9" t="s">
        <v>58</v>
      </c>
      <c r="B232" s="9" t="s">
        <v>76</v>
      </c>
      <c r="C232" s="9" t="s">
        <v>369</v>
      </c>
      <c r="D232" s="10">
        <v>7749.5130248648802</v>
      </c>
      <c r="E232" s="11">
        <v>0.48589006041516403</v>
      </c>
      <c r="F232" s="12">
        <v>3635</v>
      </c>
      <c r="G232" s="13">
        <v>0.46906173179357702</v>
      </c>
      <c r="H232" s="13">
        <v>0.44546568627451</v>
      </c>
      <c r="I232" s="12">
        <v>2820</v>
      </c>
      <c r="J232" s="13">
        <v>0.36389383319336599</v>
      </c>
      <c r="K232" s="13">
        <v>0.43384615384615399</v>
      </c>
      <c r="L232" s="12">
        <v>815</v>
      </c>
      <c r="M232" s="13">
        <v>0.10516789860021</v>
      </c>
      <c r="N232" s="13">
        <v>0.49096385542168702</v>
      </c>
    </row>
    <row r="233" spans="1:14" x14ac:dyDescent="0.35">
      <c r="A233" s="9" t="s">
        <v>58</v>
      </c>
      <c r="B233" s="9" t="s">
        <v>76</v>
      </c>
      <c r="C233" s="9" t="s">
        <v>370</v>
      </c>
      <c r="D233" s="10">
        <v>0</v>
      </c>
      <c r="E233" s="11">
        <v>0</v>
      </c>
      <c r="F233" s="12">
        <v>175</v>
      </c>
      <c r="G233" s="13">
        <v>0</v>
      </c>
      <c r="H233" s="13">
        <v>2.1446078431372501E-2</v>
      </c>
      <c r="I233" s="12">
        <v>145</v>
      </c>
      <c r="J233" s="13">
        <v>0</v>
      </c>
      <c r="K233" s="13">
        <v>2.2307692307692299E-2</v>
      </c>
      <c r="L233" s="12">
        <v>30</v>
      </c>
      <c r="M233" s="13">
        <v>0</v>
      </c>
      <c r="N233" s="13">
        <v>1.8072289156626498E-2</v>
      </c>
    </row>
    <row r="234" spans="1:14" x14ac:dyDescent="0.35">
      <c r="A234" s="9" t="s">
        <v>58</v>
      </c>
      <c r="B234" s="9" t="s">
        <v>76</v>
      </c>
      <c r="C234" s="9" t="s">
        <v>16</v>
      </c>
      <c r="D234" s="10">
        <v>15949.1079489121</v>
      </c>
      <c r="E234" s="11">
        <v>1</v>
      </c>
      <c r="F234" s="12">
        <v>8160</v>
      </c>
      <c r="G234" s="13">
        <v>0.51162736036008805</v>
      </c>
      <c r="H234" s="13">
        <v>1</v>
      </c>
      <c r="I234" s="12">
        <v>6500</v>
      </c>
      <c r="J234" s="13">
        <v>0.40754630420840399</v>
      </c>
      <c r="K234" s="13">
        <v>1</v>
      </c>
      <c r="L234" s="12">
        <v>1660</v>
      </c>
      <c r="M234" s="13">
        <v>0.104081056151685</v>
      </c>
      <c r="N234" s="13">
        <v>1</v>
      </c>
    </row>
    <row r="235" spans="1:14" x14ac:dyDescent="0.35">
      <c r="A235" s="9" t="s">
        <v>58</v>
      </c>
      <c r="B235" s="9" t="s">
        <v>77</v>
      </c>
      <c r="C235" s="9" t="s">
        <v>368</v>
      </c>
      <c r="D235" s="10">
        <v>30284.032580219598</v>
      </c>
      <c r="E235" s="11">
        <v>0.52600881933514698</v>
      </c>
      <c r="F235" s="12">
        <v>15093</v>
      </c>
      <c r="G235" s="13">
        <v>0.49838144771572401</v>
      </c>
      <c r="H235" s="13">
        <v>0.55786361116244698</v>
      </c>
      <c r="I235" s="12">
        <v>11313</v>
      </c>
      <c r="J235" s="13">
        <v>0.37356319605167898</v>
      </c>
      <c r="K235" s="13">
        <v>0.57446808510638303</v>
      </c>
      <c r="L235" s="12">
        <v>3780</v>
      </c>
      <c r="M235" s="13">
        <v>0.124818251664045</v>
      </c>
      <c r="N235" s="13">
        <v>0.513447432762836</v>
      </c>
    </row>
    <row r="236" spans="1:14" x14ac:dyDescent="0.35">
      <c r="A236" s="9" t="s">
        <v>58</v>
      </c>
      <c r="B236" s="9" t="s">
        <v>77</v>
      </c>
      <c r="C236" s="9" t="s">
        <v>369</v>
      </c>
      <c r="D236" s="10">
        <v>27289.208527215302</v>
      </c>
      <c r="E236" s="11">
        <v>0.47399118066485302</v>
      </c>
      <c r="F236" s="12">
        <v>11813</v>
      </c>
      <c r="G236" s="13">
        <v>0.43288173741715502</v>
      </c>
      <c r="H236" s="13">
        <v>0.43662908889299601</v>
      </c>
      <c r="I236" s="12">
        <v>8274</v>
      </c>
      <c r="J236" s="13">
        <v>0.30319677434940701</v>
      </c>
      <c r="K236" s="13">
        <v>0.42014929162646603</v>
      </c>
      <c r="L236" s="12">
        <v>3539</v>
      </c>
      <c r="M236" s="13">
        <v>0.12968496306774799</v>
      </c>
      <c r="N236" s="13">
        <v>0.48071176310785102</v>
      </c>
    </row>
    <row r="237" spans="1:14" x14ac:dyDescent="0.35">
      <c r="A237" s="9" t="s">
        <v>58</v>
      </c>
      <c r="B237" s="9" t="s">
        <v>77</v>
      </c>
      <c r="C237" s="9" t="s">
        <v>370</v>
      </c>
      <c r="D237" s="10">
        <v>0</v>
      </c>
      <c r="E237" s="11">
        <v>0</v>
      </c>
      <c r="F237" s="12">
        <v>149</v>
      </c>
      <c r="G237" s="13">
        <v>0</v>
      </c>
      <c r="H237" s="13">
        <v>5.5072999445573796E-3</v>
      </c>
      <c r="I237" s="12">
        <v>106</v>
      </c>
      <c r="J237" s="13">
        <v>0</v>
      </c>
      <c r="K237" s="13">
        <v>5.3826232671507603E-3</v>
      </c>
      <c r="L237" s="12">
        <v>43</v>
      </c>
      <c r="M237" s="13">
        <v>0</v>
      </c>
      <c r="N237" s="13">
        <v>5.8408041293126897E-3</v>
      </c>
    </row>
    <row r="238" spans="1:14" x14ac:dyDescent="0.35">
      <c r="A238" s="9" t="s">
        <v>58</v>
      </c>
      <c r="B238" s="9" t="s">
        <v>77</v>
      </c>
      <c r="C238" s="9" t="s">
        <v>16</v>
      </c>
      <c r="D238" s="10">
        <v>57573.2411074349</v>
      </c>
      <c r="E238" s="11">
        <v>1</v>
      </c>
      <c r="F238" s="12">
        <v>27055</v>
      </c>
      <c r="G238" s="13">
        <v>0.46992317054921101</v>
      </c>
      <c r="H238" s="13">
        <v>1</v>
      </c>
      <c r="I238" s="12">
        <v>19693</v>
      </c>
      <c r="J238" s="13">
        <v>0.34205126585199103</v>
      </c>
      <c r="K238" s="13">
        <v>1</v>
      </c>
      <c r="L238" s="12">
        <v>7362</v>
      </c>
      <c r="M238" s="13">
        <v>0.12787190469722001</v>
      </c>
      <c r="N238" s="13">
        <v>1</v>
      </c>
    </row>
    <row r="239" spans="1:14" x14ac:dyDescent="0.35">
      <c r="A239" s="9" t="s">
        <v>58</v>
      </c>
      <c r="B239" s="9" t="s">
        <v>78</v>
      </c>
      <c r="C239" s="9" t="s">
        <v>368</v>
      </c>
      <c r="D239" s="10">
        <v>8670.7979273637302</v>
      </c>
      <c r="E239" s="11">
        <v>0.51759076546475602</v>
      </c>
      <c r="F239" s="12">
        <v>5013</v>
      </c>
      <c r="G239" s="13">
        <v>0.57814748331058796</v>
      </c>
      <c r="H239" s="13">
        <v>0.53284438775510201</v>
      </c>
      <c r="I239" s="12">
        <v>4263</v>
      </c>
      <c r="J239" s="13">
        <v>0.491650253611218</v>
      </c>
      <c r="K239" s="13">
        <v>0.54562907973889696</v>
      </c>
      <c r="L239" s="12">
        <v>750</v>
      </c>
      <c r="M239" s="13">
        <v>8.6497229699369793E-2</v>
      </c>
      <c r="N239" s="13">
        <v>0.47021943573667702</v>
      </c>
    </row>
    <row r="240" spans="1:14" x14ac:dyDescent="0.35">
      <c r="A240" s="9" t="s">
        <v>58</v>
      </c>
      <c r="B240" s="9" t="s">
        <v>78</v>
      </c>
      <c r="C240" s="9" t="s">
        <v>369</v>
      </c>
      <c r="D240" s="10">
        <v>8081.4289397018401</v>
      </c>
      <c r="E240" s="11">
        <v>0.48240923453524198</v>
      </c>
      <c r="F240" s="12">
        <v>4216</v>
      </c>
      <c r="G240" s="13">
        <v>0.521689917891618</v>
      </c>
      <c r="H240" s="13">
        <v>0.44812925170068002</v>
      </c>
      <c r="I240" s="12">
        <v>3389</v>
      </c>
      <c r="J240" s="13">
        <v>0.419356530297603</v>
      </c>
      <c r="K240" s="13">
        <v>0.43376423908869799</v>
      </c>
      <c r="L240" s="12">
        <v>827</v>
      </c>
      <c r="M240" s="13">
        <v>0.102333387594015</v>
      </c>
      <c r="N240" s="13">
        <v>0.51849529780564296</v>
      </c>
    </row>
    <row r="241" spans="1:14" x14ac:dyDescent="0.35">
      <c r="A241" s="9" t="s">
        <v>58</v>
      </c>
      <c r="B241" s="9" t="s">
        <v>78</v>
      </c>
      <c r="C241" s="9" t="s">
        <v>370</v>
      </c>
      <c r="D241" s="10">
        <v>0</v>
      </c>
      <c r="E241" s="11">
        <v>0</v>
      </c>
      <c r="F241" s="12">
        <v>179</v>
      </c>
      <c r="G241" s="13">
        <v>0</v>
      </c>
      <c r="H241" s="13">
        <v>1.9026360544217701E-2</v>
      </c>
      <c r="I241" s="12">
        <v>161</v>
      </c>
      <c r="J241" s="13">
        <v>0</v>
      </c>
      <c r="K241" s="13">
        <v>2.0606681172405002E-2</v>
      </c>
      <c r="L241" s="12" t="s">
        <v>420</v>
      </c>
      <c r="M241" s="13" t="s">
        <v>420</v>
      </c>
      <c r="N241" s="13" t="s">
        <v>420</v>
      </c>
    </row>
    <row r="242" spans="1:14" x14ac:dyDescent="0.35">
      <c r="A242" s="9" t="s">
        <v>58</v>
      </c>
      <c r="B242" s="9" t="s">
        <v>78</v>
      </c>
      <c r="C242" s="9" t="s">
        <v>16</v>
      </c>
      <c r="D242" s="10">
        <v>16752.226867065601</v>
      </c>
      <c r="E242" s="11">
        <v>1</v>
      </c>
      <c r="F242" s="12">
        <v>9408</v>
      </c>
      <c r="G242" s="13">
        <v>0.56159697899602001</v>
      </c>
      <c r="H242" s="13">
        <v>1</v>
      </c>
      <c r="I242" s="12">
        <v>7813</v>
      </c>
      <c r="J242" s="13">
        <v>0.46638575647277902</v>
      </c>
      <c r="K242" s="13">
        <v>1</v>
      </c>
      <c r="L242" s="12" t="s">
        <v>420</v>
      </c>
      <c r="M242" s="13" t="s">
        <v>420</v>
      </c>
      <c r="N242" s="13" t="s">
        <v>420</v>
      </c>
    </row>
    <row r="243" spans="1:14" x14ac:dyDescent="0.35">
      <c r="A243" s="9" t="s">
        <v>79</v>
      </c>
      <c r="B243" s="9" t="s">
        <v>80</v>
      </c>
      <c r="C243" s="9" t="s">
        <v>368</v>
      </c>
      <c r="D243" s="10">
        <v>496.266936103408</v>
      </c>
      <c r="E243" s="11">
        <v>0.48681347121427099</v>
      </c>
      <c r="F243" s="12">
        <v>519</v>
      </c>
      <c r="G243" s="13" t="s">
        <v>419</v>
      </c>
      <c r="H243" s="13">
        <v>0.51951951951951902</v>
      </c>
      <c r="I243" s="12">
        <v>433</v>
      </c>
      <c r="J243" s="13">
        <v>0.872514303289742</v>
      </c>
      <c r="K243" s="13">
        <v>0.53259532595325998</v>
      </c>
      <c r="L243" s="12">
        <v>86</v>
      </c>
      <c r="M243" s="13">
        <v>0.17329383390974101</v>
      </c>
      <c r="N243" s="13">
        <v>0.462365591397849</v>
      </c>
    </row>
    <row r="244" spans="1:14" x14ac:dyDescent="0.35">
      <c r="A244" s="9" t="s">
        <v>79</v>
      </c>
      <c r="B244" s="9" t="s">
        <v>80</v>
      </c>
      <c r="C244" s="9" t="s">
        <v>369</v>
      </c>
      <c r="D244" s="10">
        <v>523.15213392675298</v>
      </c>
      <c r="E244" s="11">
        <v>0.51318652878572701</v>
      </c>
      <c r="F244" s="12">
        <v>480</v>
      </c>
      <c r="G244" s="13">
        <v>0.91751513349882496</v>
      </c>
      <c r="H244" s="13">
        <v>0.48048048048047998</v>
      </c>
      <c r="I244" s="12">
        <v>380</v>
      </c>
      <c r="J244" s="13">
        <v>0.72636614735323701</v>
      </c>
      <c r="K244" s="13">
        <v>0.46740467404674002</v>
      </c>
      <c r="L244" s="12">
        <v>100</v>
      </c>
      <c r="M244" s="13">
        <v>0.19114898614558901</v>
      </c>
      <c r="N244" s="13">
        <v>0.53763440860215095</v>
      </c>
    </row>
    <row r="245" spans="1:14" x14ac:dyDescent="0.35">
      <c r="A245" s="9" t="s">
        <v>79</v>
      </c>
      <c r="B245" s="9" t="s">
        <v>80</v>
      </c>
      <c r="C245" s="9" t="s">
        <v>370</v>
      </c>
      <c r="D245" s="10">
        <v>0</v>
      </c>
      <c r="E245" s="11">
        <v>0</v>
      </c>
      <c r="F245" s="12" t="s">
        <v>420</v>
      </c>
      <c r="G245" s="13" t="s">
        <v>420</v>
      </c>
      <c r="H245" s="13" t="s">
        <v>420</v>
      </c>
      <c r="I245" s="12" t="s">
        <v>420</v>
      </c>
      <c r="J245" s="13" t="s">
        <v>420</v>
      </c>
      <c r="K245" s="13" t="s">
        <v>420</v>
      </c>
      <c r="L245" s="12" t="s">
        <v>420</v>
      </c>
      <c r="M245" s="13" t="s">
        <v>420</v>
      </c>
      <c r="N245" s="13" t="s">
        <v>420</v>
      </c>
    </row>
    <row r="246" spans="1:14" x14ac:dyDescent="0.35">
      <c r="A246" s="9" t="s">
        <v>79</v>
      </c>
      <c r="B246" s="9" t="s">
        <v>80</v>
      </c>
      <c r="C246" s="9" t="s">
        <v>16</v>
      </c>
      <c r="D246" s="10">
        <v>1019.41907003016</v>
      </c>
      <c r="E246" s="11">
        <v>1</v>
      </c>
      <c r="F246" s="12" t="s">
        <v>420</v>
      </c>
      <c r="G246" s="13" t="s">
        <v>420</v>
      </c>
      <c r="H246" s="13" t="s">
        <v>420</v>
      </c>
      <c r="I246" s="12" t="s">
        <v>420</v>
      </c>
      <c r="J246" s="13" t="s">
        <v>420</v>
      </c>
      <c r="K246" s="13" t="s">
        <v>420</v>
      </c>
      <c r="L246" s="12" t="s">
        <v>420</v>
      </c>
      <c r="M246" s="13" t="s">
        <v>420</v>
      </c>
      <c r="N246" s="13" t="s">
        <v>420</v>
      </c>
    </row>
    <row r="247" spans="1:14" x14ac:dyDescent="0.35">
      <c r="A247" s="9" t="s">
        <v>79</v>
      </c>
      <c r="B247" s="9" t="s">
        <v>81</v>
      </c>
      <c r="C247" s="9" t="s">
        <v>368</v>
      </c>
      <c r="D247" s="10">
        <v>1986.5997735076501</v>
      </c>
      <c r="E247" s="11">
        <v>0.48617599382903098</v>
      </c>
      <c r="F247" s="12">
        <v>1760</v>
      </c>
      <c r="G247" s="13">
        <v>0.88593587066228596</v>
      </c>
      <c r="H247" s="13">
        <v>0.50487664945496302</v>
      </c>
      <c r="I247" s="12">
        <v>1295</v>
      </c>
      <c r="J247" s="13">
        <v>0.65186758665208</v>
      </c>
      <c r="K247" s="13">
        <v>0.543204697986577</v>
      </c>
      <c r="L247" s="12">
        <v>465</v>
      </c>
      <c r="M247" s="13">
        <v>0.23406828401020599</v>
      </c>
      <c r="N247" s="13">
        <v>0.42196007259528101</v>
      </c>
    </row>
    <row r="248" spans="1:14" x14ac:dyDescent="0.35">
      <c r="A248" s="9" t="s">
        <v>79</v>
      </c>
      <c r="B248" s="9" t="s">
        <v>81</v>
      </c>
      <c r="C248" s="9" t="s">
        <v>369</v>
      </c>
      <c r="D248" s="10">
        <v>2099.5743665636501</v>
      </c>
      <c r="E248" s="11">
        <v>0.51382400617096902</v>
      </c>
      <c r="F248" s="12">
        <v>1726</v>
      </c>
      <c r="G248" s="13">
        <v>0.82207138146048397</v>
      </c>
      <c r="H248" s="13">
        <v>0.49512335054503698</v>
      </c>
      <c r="I248" s="12">
        <v>1089</v>
      </c>
      <c r="J248" s="13">
        <v>0.51867655527836998</v>
      </c>
      <c r="K248" s="13">
        <v>0.456795302013423</v>
      </c>
      <c r="L248" s="12">
        <v>637</v>
      </c>
      <c r="M248" s="13">
        <v>0.303394826182114</v>
      </c>
      <c r="N248" s="13">
        <v>0.57803992740471899</v>
      </c>
    </row>
    <row r="249" spans="1:14" x14ac:dyDescent="0.35">
      <c r="A249" s="9" t="s">
        <v>79</v>
      </c>
      <c r="B249" s="9" t="s">
        <v>81</v>
      </c>
      <c r="C249" s="9" t="s">
        <v>370</v>
      </c>
      <c r="D249" s="10">
        <v>0</v>
      </c>
      <c r="E249" s="11">
        <v>0</v>
      </c>
      <c r="F249" s="12" t="s">
        <v>420</v>
      </c>
      <c r="G249" s="13" t="s">
        <v>420</v>
      </c>
      <c r="H249" s="13" t="s">
        <v>420</v>
      </c>
      <c r="I249" s="12" t="s">
        <v>420</v>
      </c>
      <c r="J249" s="13" t="s">
        <v>420</v>
      </c>
      <c r="K249" s="13" t="s">
        <v>420</v>
      </c>
      <c r="L249" s="12" t="s">
        <v>420</v>
      </c>
      <c r="M249" s="13" t="s">
        <v>420</v>
      </c>
      <c r="N249" s="13" t="s">
        <v>420</v>
      </c>
    </row>
    <row r="250" spans="1:14" x14ac:dyDescent="0.35">
      <c r="A250" s="9" t="s">
        <v>79</v>
      </c>
      <c r="B250" s="9" t="s">
        <v>81</v>
      </c>
      <c r="C250" s="9" t="s">
        <v>16</v>
      </c>
      <c r="D250" s="10">
        <v>4086.1741400712999</v>
      </c>
      <c r="E250" s="11">
        <v>1</v>
      </c>
      <c r="F250" s="12" t="s">
        <v>420</v>
      </c>
      <c r="G250" s="13" t="s">
        <v>420</v>
      </c>
      <c r="H250" s="13" t="s">
        <v>420</v>
      </c>
      <c r="I250" s="12" t="s">
        <v>420</v>
      </c>
      <c r="J250" s="13" t="s">
        <v>420</v>
      </c>
      <c r="K250" s="13" t="s">
        <v>420</v>
      </c>
      <c r="L250" s="12" t="s">
        <v>420</v>
      </c>
      <c r="M250" s="13" t="s">
        <v>420</v>
      </c>
      <c r="N250" s="13" t="s">
        <v>420</v>
      </c>
    </row>
    <row r="251" spans="1:14" x14ac:dyDescent="0.35">
      <c r="A251" s="9" t="s">
        <v>79</v>
      </c>
      <c r="B251" s="9" t="s">
        <v>82</v>
      </c>
      <c r="C251" s="9" t="s">
        <v>368</v>
      </c>
      <c r="D251" s="10">
        <v>21.0030688849392</v>
      </c>
      <c r="E251" s="11">
        <v>0.47017282840368702</v>
      </c>
      <c r="F251" s="12" t="s">
        <v>420</v>
      </c>
      <c r="G251" s="13" t="s">
        <v>420</v>
      </c>
      <c r="H251" s="13" t="s">
        <v>420</v>
      </c>
      <c r="I251" s="12" t="s">
        <v>420</v>
      </c>
      <c r="J251" s="13" t="s">
        <v>420</v>
      </c>
      <c r="K251" s="13" t="s">
        <v>420</v>
      </c>
      <c r="L251" s="12" t="s">
        <v>420</v>
      </c>
      <c r="M251" s="13" t="s">
        <v>420</v>
      </c>
      <c r="N251" s="13" t="s">
        <v>420</v>
      </c>
    </row>
    <row r="252" spans="1:14" x14ac:dyDescent="0.35">
      <c r="A252" s="9" t="s">
        <v>79</v>
      </c>
      <c r="B252" s="9" t="s">
        <v>82</v>
      </c>
      <c r="C252" s="9" t="s">
        <v>369</v>
      </c>
      <c r="D252" s="10">
        <v>23.6678853176846</v>
      </c>
      <c r="E252" s="11">
        <v>0.52982717159631298</v>
      </c>
      <c r="F252" s="12" t="s">
        <v>420</v>
      </c>
      <c r="G252" s="13" t="s">
        <v>420</v>
      </c>
      <c r="H252" s="13" t="s">
        <v>420</v>
      </c>
      <c r="I252" s="12" t="s">
        <v>420</v>
      </c>
      <c r="J252" s="13" t="s">
        <v>420</v>
      </c>
      <c r="K252" s="13" t="s">
        <v>420</v>
      </c>
      <c r="L252" s="12" t="s">
        <v>420</v>
      </c>
      <c r="M252" s="13" t="s">
        <v>420</v>
      </c>
      <c r="N252" s="13" t="s">
        <v>420</v>
      </c>
    </row>
    <row r="253" spans="1:14" x14ac:dyDescent="0.35">
      <c r="A253" s="9" t="s">
        <v>79</v>
      </c>
      <c r="B253" s="9" t="s">
        <v>82</v>
      </c>
      <c r="C253" s="9" t="s">
        <v>370</v>
      </c>
      <c r="D253" s="10">
        <v>0</v>
      </c>
      <c r="E253" s="11">
        <v>0</v>
      </c>
      <c r="F253" s="12" t="s">
        <v>420</v>
      </c>
      <c r="G253" s="13" t="s">
        <v>420</v>
      </c>
      <c r="H253" s="13" t="s">
        <v>420</v>
      </c>
      <c r="I253" s="12" t="s">
        <v>420</v>
      </c>
      <c r="J253" s="13" t="s">
        <v>420</v>
      </c>
      <c r="K253" s="13" t="s">
        <v>420</v>
      </c>
      <c r="L253" s="12" t="s">
        <v>420</v>
      </c>
      <c r="M253" s="13" t="s">
        <v>420</v>
      </c>
      <c r="N253" s="13" t="s">
        <v>420</v>
      </c>
    </row>
    <row r="254" spans="1:14" x14ac:dyDescent="0.35">
      <c r="A254" s="9" t="s">
        <v>79</v>
      </c>
      <c r="B254" s="9" t="s">
        <v>82</v>
      </c>
      <c r="C254" s="9" t="s">
        <v>16</v>
      </c>
      <c r="D254" s="10">
        <v>44.670954202623797</v>
      </c>
      <c r="E254" s="11">
        <v>1</v>
      </c>
      <c r="F254" s="12" t="s">
        <v>420</v>
      </c>
      <c r="G254" s="13" t="s">
        <v>420</v>
      </c>
      <c r="H254" s="13" t="s">
        <v>420</v>
      </c>
      <c r="I254" s="12" t="s">
        <v>420</v>
      </c>
      <c r="J254" s="13" t="s">
        <v>420</v>
      </c>
      <c r="K254" s="13" t="s">
        <v>420</v>
      </c>
      <c r="L254" s="12" t="s">
        <v>420</v>
      </c>
      <c r="M254" s="13" t="s">
        <v>420</v>
      </c>
      <c r="N254" s="13" t="s">
        <v>420</v>
      </c>
    </row>
    <row r="255" spans="1:14" x14ac:dyDescent="0.35">
      <c r="A255" s="9" t="s">
        <v>79</v>
      </c>
      <c r="B255" s="9" t="s">
        <v>83</v>
      </c>
      <c r="C255" s="9" t="s">
        <v>368</v>
      </c>
      <c r="D255" s="10">
        <v>2676.5871411160401</v>
      </c>
      <c r="E255" s="11">
        <v>0.51388653221464198</v>
      </c>
      <c r="F255" s="12">
        <v>1237</v>
      </c>
      <c r="G255" s="13">
        <v>0.46215569857524402</v>
      </c>
      <c r="H255" s="13">
        <v>0.51865828092243205</v>
      </c>
      <c r="I255" s="12">
        <v>980</v>
      </c>
      <c r="J255" s="13">
        <v>0.36613790186236</v>
      </c>
      <c r="K255" s="13">
        <v>0.57009889470622499</v>
      </c>
      <c r="L255" s="12">
        <v>257</v>
      </c>
      <c r="M255" s="13">
        <v>9.6017796712884296E-2</v>
      </c>
      <c r="N255" s="13">
        <v>0.38588588588588602</v>
      </c>
    </row>
    <row r="256" spans="1:14" x14ac:dyDescent="0.35">
      <c r="A256" s="9" t="s">
        <v>79</v>
      </c>
      <c r="B256" s="9" t="s">
        <v>83</v>
      </c>
      <c r="C256" s="9" t="s">
        <v>369</v>
      </c>
      <c r="D256" s="10">
        <v>2531.9306411675998</v>
      </c>
      <c r="E256" s="11">
        <v>0.48611346778535702</v>
      </c>
      <c r="F256" s="12">
        <v>1148</v>
      </c>
      <c r="G256" s="13">
        <v>0.45340894467417198</v>
      </c>
      <c r="H256" s="13">
        <v>0.48134171907756801</v>
      </c>
      <c r="I256" s="12">
        <v>739</v>
      </c>
      <c r="J256" s="13">
        <v>0.29187213424582997</v>
      </c>
      <c r="K256" s="13">
        <v>0.42990110529377501</v>
      </c>
      <c r="L256" s="12">
        <v>409</v>
      </c>
      <c r="M256" s="13">
        <v>0.161536810428342</v>
      </c>
      <c r="N256" s="13">
        <v>0.61411411411411398</v>
      </c>
    </row>
    <row r="257" spans="1:14" x14ac:dyDescent="0.35">
      <c r="A257" s="9" t="s">
        <v>79</v>
      </c>
      <c r="B257" s="9" t="s">
        <v>83</v>
      </c>
      <c r="C257" s="9" t="s">
        <v>370</v>
      </c>
      <c r="D257" s="10">
        <v>0</v>
      </c>
      <c r="E257" s="11">
        <v>0</v>
      </c>
      <c r="F257" s="12" t="s">
        <v>420</v>
      </c>
      <c r="G257" s="13" t="s">
        <v>420</v>
      </c>
      <c r="H257" s="13" t="s">
        <v>420</v>
      </c>
      <c r="I257" s="12" t="s">
        <v>420</v>
      </c>
      <c r="J257" s="13" t="s">
        <v>420</v>
      </c>
      <c r="K257" s="13" t="s">
        <v>420</v>
      </c>
      <c r="L257" s="12" t="s">
        <v>420</v>
      </c>
      <c r="M257" s="13" t="s">
        <v>420</v>
      </c>
      <c r="N257" s="13" t="s">
        <v>420</v>
      </c>
    </row>
    <row r="258" spans="1:14" x14ac:dyDescent="0.35">
      <c r="A258" s="9" t="s">
        <v>79</v>
      </c>
      <c r="B258" s="9" t="s">
        <v>83</v>
      </c>
      <c r="C258" s="9" t="s">
        <v>16</v>
      </c>
      <c r="D258" s="10">
        <v>5208.5177822836404</v>
      </c>
      <c r="E258" s="11">
        <v>1</v>
      </c>
      <c r="F258" s="12" t="s">
        <v>420</v>
      </c>
      <c r="G258" s="13" t="s">
        <v>420</v>
      </c>
      <c r="H258" s="13" t="s">
        <v>420</v>
      </c>
      <c r="I258" s="12" t="s">
        <v>420</v>
      </c>
      <c r="J258" s="13" t="s">
        <v>420</v>
      </c>
      <c r="K258" s="13" t="s">
        <v>420</v>
      </c>
      <c r="L258" s="12" t="s">
        <v>420</v>
      </c>
      <c r="M258" s="13" t="s">
        <v>420</v>
      </c>
      <c r="N258" s="13" t="s">
        <v>420</v>
      </c>
    </row>
    <row r="259" spans="1:14" x14ac:dyDescent="0.35">
      <c r="A259" s="9" t="s">
        <v>79</v>
      </c>
      <c r="B259" s="9" t="s">
        <v>84</v>
      </c>
      <c r="C259" s="9" t="s">
        <v>368</v>
      </c>
      <c r="D259" s="10">
        <v>2121.58774241221</v>
      </c>
      <c r="E259" s="11">
        <v>0.50827506614284201</v>
      </c>
      <c r="F259" s="12">
        <v>2719</v>
      </c>
      <c r="G259" s="13" t="s">
        <v>419</v>
      </c>
      <c r="H259" s="13">
        <v>0.52038277511961695</v>
      </c>
      <c r="I259" s="12">
        <v>1960</v>
      </c>
      <c r="J259" s="13">
        <v>0.92383640837381198</v>
      </c>
      <c r="K259" s="13">
        <v>0.55856369335993195</v>
      </c>
      <c r="L259" s="12">
        <v>759</v>
      </c>
      <c r="M259" s="13">
        <v>0.35775093569169603</v>
      </c>
      <c r="N259" s="13">
        <v>0.44230769230769201</v>
      </c>
    </row>
    <row r="260" spans="1:14" x14ac:dyDescent="0.35">
      <c r="A260" s="9" t="s">
        <v>79</v>
      </c>
      <c r="B260" s="9" t="s">
        <v>84</v>
      </c>
      <c r="C260" s="9" t="s">
        <v>369</v>
      </c>
      <c r="D260" s="10">
        <v>2052.5059397987802</v>
      </c>
      <c r="E260" s="11">
        <v>0.49172493385715799</v>
      </c>
      <c r="F260" s="12">
        <v>2500</v>
      </c>
      <c r="G260" s="13" t="s">
        <v>419</v>
      </c>
      <c r="H260" s="13">
        <v>0.47846889952153099</v>
      </c>
      <c r="I260" s="12">
        <v>1546</v>
      </c>
      <c r="J260" s="13">
        <v>0.75322559122609101</v>
      </c>
      <c r="K260" s="13">
        <v>0.440581362211456</v>
      </c>
      <c r="L260" s="12">
        <v>954</v>
      </c>
      <c r="M260" s="13">
        <v>0.46479768048492298</v>
      </c>
      <c r="N260" s="13">
        <v>0.55594405594405605</v>
      </c>
    </row>
    <row r="261" spans="1:14" x14ac:dyDescent="0.35">
      <c r="A261" s="9" t="s">
        <v>79</v>
      </c>
      <c r="B261" s="9" t="s">
        <v>84</v>
      </c>
      <c r="C261" s="9" t="s">
        <v>370</v>
      </c>
      <c r="D261" s="10">
        <v>0</v>
      </c>
      <c r="E261" s="11">
        <v>0</v>
      </c>
      <c r="F261" s="12" t="s">
        <v>420</v>
      </c>
      <c r="G261" s="13" t="s">
        <v>420</v>
      </c>
      <c r="H261" s="13" t="s">
        <v>420</v>
      </c>
      <c r="I261" s="12" t="s">
        <v>420</v>
      </c>
      <c r="J261" s="13" t="s">
        <v>420</v>
      </c>
      <c r="K261" s="13" t="s">
        <v>420</v>
      </c>
      <c r="L261" s="12" t="s">
        <v>420</v>
      </c>
      <c r="M261" s="13" t="s">
        <v>420</v>
      </c>
      <c r="N261" s="13" t="s">
        <v>420</v>
      </c>
    </row>
    <row r="262" spans="1:14" x14ac:dyDescent="0.35">
      <c r="A262" s="9" t="s">
        <v>79</v>
      </c>
      <c r="B262" s="9" t="s">
        <v>84</v>
      </c>
      <c r="C262" s="9" t="s">
        <v>16</v>
      </c>
      <c r="D262" s="10">
        <v>4174.0936822109898</v>
      </c>
      <c r="E262" s="11">
        <v>1</v>
      </c>
      <c r="F262" s="12" t="s">
        <v>420</v>
      </c>
      <c r="G262" s="13" t="s">
        <v>420</v>
      </c>
      <c r="H262" s="13" t="s">
        <v>420</v>
      </c>
      <c r="I262" s="12" t="s">
        <v>420</v>
      </c>
      <c r="J262" s="13" t="s">
        <v>420</v>
      </c>
      <c r="K262" s="13" t="s">
        <v>420</v>
      </c>
      <c r="L262" s="12" t="s">
        <v>420</v>
      </c>
      <c r="M262" s="13" t="s">
        <v>420</v>
      </c>
      <c r="N262" s="13" t="s">
        <v>420</v>
      </c>
    </row>
    <row r="263" spans="1:14" x14ac:dyDescent="0.35">
      <c r="A263" s="9" t="s">
        <v>79</v>
      </c>
      <c r="B263" s="9" t="s">
        <v>85</v>
      </c>
      <c r="C263" s="9" t="s">
        <v>368</v>
      </c>
      <c r="D263" s="10">
        <v>1531.06928257447</v>
      </c>
      <c r="E263" s="11">
        <v>0.53323385590836303</v>
      </c>
      <c r="F263" s="12">
        <v>825</v>
      </c>
      <c r="G263" s="13">
        <v>0.53883910374896604</v>
      </c>
      <c r="H263" s="13">
        <v>0.54890219560878195</v>
      </c>
      <c r="I263" s="12">
        <v>652</v>
      </c>
      <c r="J263" s="13">
        <v>0.42584617653857698</v>
      </c>
      <c r="K263" s="13">
        <v>0.56695652173913003</v>
      </c>
      <c r="L263" s="12">
        <v>173</v>
      </c>
      <c r="M263" s="13">
        <v>0.112992927210389</v>
      </c>
      <c r="N263" s="13">
        <v>0.49008498583569399</v>
      </c>
    </row>
    <row r="264" spans="1:14" x14ac:dyDescent="0.35">
      <c r="A264" s="9" t="s">
        <v>79</v>
      </c>
      <c r="B264" s="9" t="s">
        <v>85</v>
      </c>
      <c r="C264" s="9" t="s">
        <v>369</v>
      </c>
      <c r="D264" s="10">
        <v>1340.22117584232</v>
      </c>
      <c r="E264" s="11">
        <v>0.46676614409164102</v>
      </c>
      <c r="F264" s="12">
        <v>678</v>
      </c>
      <c r="G264" s="13">
        <v>0.50588664932404304</v>
      </c>
      <c r="H264" s="13">
        <v>0.45109780439121799</v>
      </c>
      <c r="I264" s="12">
        <v>498</v>
      </c>
      <c r="J264" s="13">
        <v>0.37158045923801403</v>
      </c>
      <c r="K264" s="13">
        <v>0.43304347826086997</v>
      </c>
      <c r="L264" s="12">
        <v>180</v>
      </c>
      <c r="M264" s="13">
        <v>0.13430619008602901</v>
      </c>
      <c r="N264" s="13">
        <v>0.50991501416430596</v>
      </c>
    </row>
    <row r="265" spans="1:14" x14ac:dyDescent="0.35">
      <c r="A265" s="9" t="s">
        <v>79</v>
      </c>
      <c r="B265" s="9" t="s">
        <v>85</v>
      </c>
      <c r="C265" s="9" t="s">
        <v>370</v>
      </c>
      <c r="D265" s="10">
        <v>0</v>
      </c>
      <c r="E265" s="11">
        <v>0</v>
      </c>
      <c r="F265" s="12" t="s">
        <v>420</v>
      </c>
      <c r="G265" s="13" t="s">
        <v>420</v>
      </c>
      <c r="H265" s="13" t="s">
        <v>420</v>
      </c>
      <c r="I265" s="12" t="s">
        <v>420</v>
      </c>
      <c r="J265" s="13" t="s">
        <v>420</v>
      </c>
      <c r="K265" s="13" t="s">
        <v>420</v>
      </c>
      <c r="L265" s="12" t="s">
        <v>420</v>
      </c>
      <c r="M265" s="13" t="s">
        <v>420</v>
      </c>
      <c r="N265" s="13" t="s">
        <v>420</v>
      </c>
    </row>
    <row r="266" spans="1:14" x14ac:dyDescent="0.35">
      <c r="A266" s="9" t="s">
        <v>79</v>
      </c>
      <c r="B266" s="9" t="s">
        <v>85</v>
      </c>
      <c r="C266" s="9" t="s">
        <v>16</v>
      </c>
      <c r="D266" s="10">
        <v>2871.29045841678</v>
      </c>
      <c r="E266" s="11">
        <v>1</v>
      </c>
      <c r="F266" s="12" t="s">
        <v>420</v>
      </c>
      <c r="G266" s="13" t="s">
        <v>420</v>
      </c>
      <c r="H266" s="13" t="s">
        <v>420</v>
      </c>
      <c r="I266" s="12" t="s">
        <v>420</v>
      </c>
      <c r="J266" s="13" t="s">
        <v>420</v>
      </c>
      <c r="K266" s="13" t="s">
        <v>420</v>
      </c>
      <c r="L266" s="12" t="s">
        <v>420</v>
      </c>
      <c r="M266" s="13" t="s">
        <v>420</v>
      </c>
      <c r="N266" s="13" t="s">
        <v>420</v>
      </c>
    </row>
    <row r="267" spans="1:14" x14ac:dyDescent="0.35">
      <c r="A267" s="9" t="s">
        <v>86</v>
      </c>
      <c r="B267" s="9" t="s">
        <v>87</v>
      </c>
      <c r="C267" s="9" t="s">
        <v>368</v>
      </c>
      <c r="D267" s="10">
        <v>8544.3261717533296</v>
      </c>
      <c r="E267" s="11">
        <v>0.51477964969592505</v>
      </c>
      <c r="F267" s="12">
        <v>5548</v>
      </c>
      <c r="G267" s="13">
        <v>0.64931978115970401</v>
      </c>
      <c r="H267" s="13">
        <v>0.55619047619047601</v>
      </c>
      <c r="I267" s="12">
        <v>4449</v>
      </c>
      <c r="J267" s="13">
        <v>0.52069641427172297</v>
      </c>
      <c r="K267" s="13">
        <v>0.575326522694944</v>
      </c>
      <c r="L267" s="12">
        <v>1099</v>
      </c>
      <c r="M267" s="13">
        <v>0.12862336688798001</v>
      </c>
      <c r="N267" s="13">
        <v>0.49018733273862602</v>
      </c>
    </row>
    <row r="268" spans="1:14" x14ac:dyDescent="0.35">
      <c r="A268" s="9" t="s">
        <v>86</v>
      </c>
      <c r="B268" s="9" t="s">
        <v>87</v>
      </c>
      <c r="C268" s="9" t="s">
        <v>369</v>
      </c>
      <c r="D268" s="10">
        <v>8053.7001426131901</v>
      </c>
      <c r="E268" s="11">
        <v>0.48522035030407601</v>
      </c>
      <c r="F268" s="12">
        <v>4395</v>
      </c>
      <c r="G268" s="13">
        <v>0.54571189914874996</v>
      </c>
      <c r="H268" s="13">
        <v>0.44060150375939799</v>
      </c>
      <c r="I268" s="12">
        <v>3265</v>
      </c>
      <c r="J268" s="13">
        <v>0.40540372030049299</v>
      </c>
      <c r="K268" s="13">
        <v>0.42221647484805402</v>
      </c>
      <c r="L268" s="12">
        <v>1130</v>
      </c>
      <c r="M268" s="13">
        <v>0.140308178848256</v>
      </c>
      <c r="N268" s="13">
        <v>0.50401427297056201</v>
      </c>
    </row>
    <row r="269" spans="1:14" x14ac:dyDescent="0.35">
      <c r="A269" s="9" t="s">
        <v>86</v>
      </c>
      <c r="B269" s="9" t="s">
        <v>87</v>
      </c>
      <c r="C269" s="9" t="s">
        <v>370</v>
      </c>
      <c r="D269" s="10">
        <v>0</v>
      </c>
      <c r="E269" s="11">
        <v>0</v>
      </c>
      <c r="F269" s="12">
        <v>32</v>
      </c>
      <c r="G269" s="13">
        <v>0</v>
      </c>
      <c r="H269" s="13">
        <v>3.2080200501253099E-3</v>
      </c>
      <c r="I269" s="12" t="s">
        <v>420</v>
      </c>
      <c r="J269" s="13" t="s">
        <v>420</v>
      </c>
      <c r="K269" s="13" t="s">
        <v>420</v>
      </c>
      <c r="L269" s="12" t="s">
        <v>420</v>
      </c>
      <c r="M269" s="13" t="s">
        <v>420</v>
      </c>
      <c r="N269" s="13" t="s">
        <v>420</v>
      </c>
    </row>
    <row r="270" spans="1:14" x14ac:dyDescent="0.35">
      <c r="A270" s="9" t="s">
        <v>86</v>
      </c>
      <c r="B270" s="9" t="s">
        <v>87</v>
      </c>
      <c r="C270" s="9" t="s">
        <v>16</v>
      </c>
      <c r="D270" s="10">
        <v>16598.0263143665</v>
      </c>
      <c r="E270" s="11">
        <v>1</v>
      </c>
      <c r="F270" s="12">
        <v>9975</v>
      </c>
      <c r="G270" s="13">
        <v>0.60097506842521897</v>
      </c>
      <c r="H270" s="13">
        <v>1</v>
      </c>
      <c r="I270" s="12" t="s">
        <v>420</v>
      </c>
      <c r="J270" s="13" t="s">
        <v>420</v>
      </c>
      <c r="K270" s="13" t="s">
        <v>420</v>
      </c>
      <c r="L270" s="12" t="s">
        <v>420</v>
      </c>
      <c r="M270" s="13" t="s">
        <v>420</v>
      </c>
      <c r="N270" s="13" t="s">
        <v>420</v>
      </c>
    </row>
    <row r="271" spans="1:14" x14ac:dyDescent="0.35">
      <c r="A271" s="9" t="s">
        <v>86</v>
      </c>
      <c r="B271" s="9" t="s">
        <v>88</v>
      </c>
      <c r="C271" s="9" t="s">
        <v>368</v>
      </c>
      <c r="D271" s="10">
        <v>18683.231329184098</v>
      </c>
      <c r="E271" s="11">
        <v>0.51805694158513005</v>
      </c>
      <c r="F271" s="12">
        <v>11999</v>
      </c>
      <c r="G271" s="13">
        <v>0.64223365801059196</v>
      </c>
      <c r="H271" s="13">
        <v>0.52964025601412501</v>
      </c>
      <c r="I271" s="12">
        <v>9668</v>
      </c>
      <c r="J271" s="13">
        <v>0.51746937291827699</v>
      </c>
      <c r="K271" s="13">
        <v>0.543543037049531</v>
      </c>
      <c r="L271" s="12">
        <v>2331</v>
      </c>
      <c r="M271" s="13">
        <v>0.12476428509231501</v>
      </c>
      <c r="N271" s="13">
        <v>0.47884141331142199</v>
      </c>
    </row>
    <row r="272" spans="1:14" x14ac:dyDescent="0.35">
      <c r="A272" s="9" t="s">
        <v>86</v>
      </c>
      <c r="B272" s="9" t="s">
        <v>88</v>
      </c>
      <c r="C272" s="9" t="s">
        <v>369</v>
      </c>
      <c r="D272" s="10">
        <v>17380.818448853599</v>
      </c>
      <c r="E272" s="11">
        <v>0.48194305841487001</v>
      </c>
      <c r="F272" s="12">
        <v>10573</v>
      </c>
      <c r="G272" s="13">
        <v>0.60831427651770797</v>
      </c>
      <c r="H272" s="13">
        <v>0.46669609357757702</v>
      </c>
      <c r="I272" s="12">
        <v>8072</v>
      </c>
      <c r="J272" s="13">
        <v>0.46442001702931401</v>
      </c>
      <c r="K272" s="13">
        <v>0.453814583684714</v>
      </c>
      <c r="L272" s="12">
        <v>2501</v>
      </c>
      <c r="M272" s="13">
        <v>0.14389425948839399</v>
      </c>
      <c r="N272" s="13">
        <v>0.51376335250616301</v>
      </c>
    </row>
    <row r="273" spans="1:14" x14ac:dyDescent="0.35">
      <c r="A273" s="9" t="s">
        <v>86</v>
      </c>
      <c r="B273" s="9" t="s">
        <v>88</v>
      </c>
      <c r="C273" s="9" t="s">
        <v>370</v>
      </c>
      <c r="D273" s="10">
        <v>0</v>
      </c>
      <c r="E273" s="11">
        <v>0</v>
      </c>
      <c r="F273" s="12">
        <v>83</v>
      </c>
      <c r="G273" s="13">
        <v>0</v>
      </c>
      <c r="H273" s="13">
        <v>3.66365040829839E-3</v>
      </c>
      <c r="I273" s="12">
        <v>47</v>
      </c>
      <c r="J273" s="13">
        <v>0</v>
      </c>
      <c r="K273" s="13">
        <v>2.6423792657558902E-3</v>
      </c>
      <c r="L273" s="12">
        <v>36</v>
      </c>
      <c r="M273" s="13">
        <v>0</v>
      </c>
      <c r="N273" s="13">
        <v>7.3952341824157801E-3</v>
      </c>
    </row>
    <row r="274" spans="1:14" x14ac:dyDescent="0.35">
      <c r="A274" s="9" t="s">
        <v>86</v>
      </c>
      <c r="B274" s="9" t="s">
        <v>88</v>
      </c>
      <c r="C274" s="9" t="s">
        <v>16</v>
      </c>
      <c r="D274" s="10">
        <v>36064.049778037697</v>
      </c>
      <c r="E274" s="11">
        <v>1</v>
      </c>
      <c r="F274" s="12">
        <v>22655</v>
      </c>
      <c r="G274" s="13">
        <v>0.62818790844162098</v>
      </c>
      <c r="H274" s="13">
        <v>1</v>
      </c>
      <c r="I274" s="12">
        <v>17787</v>
      </c>
      <c r="J274" s="13">
        <v>0.49320584098217202</v>
      </c>
      <c r="K274" s="13">
        <v>1</v>
      </c>
      <c r="L274" s="12">
        <v>4868</v>
      </c>
      <c r="M274" s="13">
        <v>0.13498206745944899</v>
      </c>
      <c r="N274" s="13">
        <v>1</v>
      </c>
    </row>
    <row r="275" spans="1:14" x14ac:dyDescent="0.35">
      <c r="A275" s="9" t="s">
        <v>86</v>
      </c>
      <c r="B275" s="9" t="s">
        <v>89</v>
      </c>
      <c r="C275" s="9" t="s">
        <v>368</v>
      </c>
      <c r="D275" s="10">
        <v>21628.550166475899</v>
      </c>
      <c r="E275" s="11">
        <v>0.52661474594246604</v>
      </c>
      <c r="F275" s="12">
        <v>13927</v>
      </c>
      <c r="G275" s="13">
        <v>0.64391740975716205</v>
      </c>
      <c r="H275" s="13">
        <v>0.55457332855493202</v>
      </c>
      <c r="I275" s="12">
        <v>11383</v>
      </c>
      <c r="J275" s="13">
        <v>0.52629510126127499</v>
      </c>
      <c r="K275" s="13">
        <v>0.57086258776329002</v>
      </c>
      <c r="L275" s="12">
        <v>2544</v>
      </c>
      <c r="M275" s="13">
        <v>0.11762230849588701</v>
      </c>
      <c r="N275" s="13">
        <v>0.49178426445002899</v>
      </c>
    </row>
    <row r="276" spans="1:14" x14ac:dyDescent="0.35">
      <c r="A276" s="9" t="s">
        <v>86</v>
      </c>
      <c r="B276" s="9" t="s">
        <v>89</v>
      </c>
      <c r="C276" s="9" t="s">
        <v>369</v>
      </c>
      <c r="D276" s="10">
        <v>19442.366159211</v>
      </c>
      <c r="E276" s="11">
        <v>0.47338525405753401</v>
      </c>
      <c r="F276" s="12">
        <v>11035</v>
      </c>
      <c r="G276" s="13">
        <v>0.56757494996420799</v>
      </c>
      <c r="H276" s="13">
        <v>0.43941384940070899</v>
      </c>
      <c r="I276" s="12">
        <v>8433</v>
      </c>
      <c r="J276" s="13">
        <v>0.43374350276829798</v>
      </c>
      <c r="K276" s="13">
        <v>0.42291875626880598</v>
      </c>
      <c r="L276" s="12">
        <v>2602</v>
      </c>
      <c r="M276" s="13">
        <v>0.13383144719591</v>
      </c>
      <c r="N276" s="13">
        <v>0.50299632708293096</v>
      </c>
    </row>
    <row r="277" spans="1:14" x14ac:dyDescent="0.35">
      <c r="A277" s="9" t="s">
        <v>86</v>
      </c>
      <c r="B277" s="9" t="s">
        <v>89</v>
      </c>
      <c r="C277" s="9" t="s">
        <v>370</v>
      </c>
      <c r="D277" s="10">
        <v>0</v>
      </c>
      <c r="E277" s="11">
        <v>0</v>
      </c>
      <c r="F277" s="12">
        <v>151</v>
      </c>
      <c r="G277" s="13">
        <v>0</v>
      </c>
      <c r="H277" s="13">
        <v>6.0128220443594997E-3</v>
      </c>
      <c r="I277" s="12">
        <v>124</v>
      </c>
      <c r="J277" s="13">
        <v>0</v>
      </c>
      <c r="K277" s="13">
        <v>6.2186559679037103E-3</v>
      </c>
      <c r="L277" s="12" t="s">
        <v>420</v>
      </c>
      <c r="M277" s="13" t="s">
        <v>420</v>
      </c>
      <c r="N277" s="13" t="s">
        <v>420</v>
      </c>
    </row>
    <row r="278" spans="1:14" x14ac:dyDescent="0.35">
      <c r="A278" s="9" t="s">
        <v>86</v>
      </c>
      <c r="B278" s="9" t="s">
        <v>89</v>
      </c>
      <c r="C278" s="9" t="s">
        <v>16</v>
      </c>
      <c r="D278" s="10">
        <v>41070.9163256869</v>
      </c>
      <c r="E278" s="11">
        <v>1</v>
      </c>
      <c r="F278" s="12">
        <v>25113</v>
      </c>
      <c r="G278" s="13">
        <v>0.61145458262623698</v>
      </c>
      <c r="H278" s="13">
        <v>1</v>
      </c>
      <c r="I278" s="12">
        <v>19940</v>
      </c>
      <c r="J278" s="13">
        <v>0.48550170738530501</v>
      </c>
      <c r="K278" s="13">
        <v>1</v>
      </c>
      <c r="L278" s="12" t="s">
        <v>420</v>
      </c>
      <c r="M278" s="13" t="s">
        <v>420</v>
      </c>
      <c r="N278" s="13" t="s">
        <v>420</v>
      </c>
    </row>
    <row r="279" spans="1:14" x14ac:dyDescent="0.35">
      <c r="A279" s="9" t="s">
        <v>86</v>
      </c>
      <c r="B279" s="9" t="s">
        <v>90</v>
      </c>
      <c r="C279" s="9" t="s">
        <v>368</v>
      </c>
      <c r="D279" s="10">
        <v>3996.4335378759201</v>
      </c>
      <c r="E279" s="11">
        <v>0.52306023669802804</v>
      </c>
      <c r="F279" s="12">
        <v>2642</v>
      </c>
      <c r="G279" s="13">
        <v>0.66108943760996597</v>
      </c>
      <c r="H279" s="13">
        <v>0.521207338725587</v>
      </c>
      <c r="I279" s="12">
        <v>2178</v>
      </c>
      <c r="J279" s="13">
        <v>0.54498591790859496</v>
      </c>
      <c r="K279" s="13">
        <v>0.54071499503475695</v>
      </c>
      <c r="L279" s="12">
        <v>464</v>
      </c>
      <c r="M279" s="13">
        <v>0.116103519701372</v>
      </c>
      <c r="N279" s="13">
        <v>0.44572526416906799</v>
      </c>
    </row>
    <row r="280" spans="1:14" x14ac:dyDescent="0.35">
      <c r="A280" s="9" t="s">
        <v>86</v>
      </c>
      <c r="B280" s="9" t="s">
        <v>90</v>
      </c>
      <c r="C280" s="9" t="s">
        <v>369</v>
      </c>
      <c r="D280" s="10">
        <v>3644.0507839769198</v>
      </c>
      <c r="E280" s="11">
        <v>0.47693976330197202</v>
      </c>
      <c r="F280" s="12">
        <v>2419</v>
      </c>
      <c r="G280" s="13">
        <v>0.66382170375793603</v>
      </c>
      <c r="H280" s="13">
        <v>0.47721444071808999</v>
      </c>
      <c r="I280" s="12">
        <v>1847</v>
      </c>
      <c r="J280" s="13">
        <v>0.506853529078506</v>
      </c>
      <c r="K280" s="13">
        <v>0.45854021847070497</v>
      </c>
      <c r="L280" s="12">
        <v>572</v>
      </c>
      <c r="M280" s="13">
        <v>0.156968174679429</v>
      </c>
      <c r="N280" s="13">
        <v>0.54947166186359298</v>
      </c>
    </row>
    <row r="281" spans="1:14" x14ac:dyDescent="0.35">
      <c r="A281" s="9" t="s">
        <v>86</v>
      </c>
      <c r="B281" s="9" t="s">
        <v>90</v>
      </c>
      <c r="C281" s="9" t="s">
        <v>370</v>
      </c>
      <c r="D281" s="10">
        <v>0</v>
      </c>
      <c r="E281" s="11">
        <v>0</v>
      </c>
      <c r="F281" s="12" t="s">
        <v>420</v>
      </c>
      <c r="G281" s="13" t="s">
        <v>420</v>
      </c>
      <c r="H281" s="13" t="s">
        <v>420</v>
      </c>
      <c r="I281" s="12" t="s">
        <v>420</v>
      </c>
      <c r="J281" s="13" t="s">
        <v>420</v>
      </c>
      <c r="K281" s="13" t="s">
        <v>420</v>
      </c>
      <c r="L281" s="12" t="s">
        <v>420</v>
      </c>
      <c r="M281" s="13" t="s">
        <v>420</v>
      </c>
      <c r="N281" s="13" t="s">
        <v>420</v>
      </c>
    </row>
    <row r="282" spans="1:14" x14ac:dyDescent="0.35">
      <c r="A282" s="9" t="s">
        <v>86</v>
      </c>
      <c r="B282" s="9" t="s">
        <v>90</v>
      </c>
      <c r="C282" s="9" t="s">
        <v>16</v>
      </c>
      <c r="D282" s="10">
        <v>7640.4843218528404</v>
      </c>
      <c r="E282" s="11">
        <v>1</v>
      </c>
      <c r="F282" s="12" t="s">
        <v>420</v>
      </c>
      <c r="G282" s="13" t="s">
        <v>420</v>
      </c>
      <c r="H282" s="13" t="s">
        <v>420</v>
      </c>
      <c r="I282" s="12" t="s">
        <v>420</v>
      </c>
      <c r="J282" s="13" t="s">
        <v>420</v>
      </c>
      <c r="K282" s="13" t="s">
        <v>420</v>
      </c>
      <c r="L282" s="12" t="s">
        <v>420</v>
      </c>
      <c r="M282" s="13" t="s">
        <v>420</v>
      </c>
      <c r="N282" s="13" t="s">
        <v>420</v>
      </c>
    </row>
    <row r="283" spans="1:14" x14ac:dyDescent="0.35">
      <c r="A283" s="9" t="s">
        <v>86</v>
      </c>
      <c r="B283" s="9" t="s">
        <v>91</v>
      </c>
      <c r="C283" s="9" t="s">
        <v>368</v>
      </c>
      <c r="D283" s="10">
        <v>15212.4274379575</v>
      </c>
      <c r="E283" s="11">
        <v>0.53066227402431998</v>
      </c>
      <c r="F283" s="12">
        <v>10136</v>
      </c>
      <c r="G283" s="13">
        <v>0.66629734415094199</v>
      </c>
      <c r="H283" s="13">
        <v>0.56537260151718005</v>
      </c>
      <c r="I283" s="12">
        <v>8422</v>
      </c>
      <c r="J283" s="13">
        <v>0.55362630548926905</v>
      </c>
      <c r="K283" s="13">
        <v>0.58307947936859605</v>
      </c>
      <c r="L283" s="12">
        <v>1714</v>
      </c>
      <c r="M283" s="13">
        <v>0.112671038661673</v>
      </c>
      <c r="N283" s="13">
        <v>0.49196326061997703</v>
      </c>
    </row>
    <row r="284" spans="1:14" x14ac:dyDescent="0.35">
      <c r="A284" s="9" t="s">
        <v>86</v>
      </c>
      <c r="B284" s="9" t="s">
        <v>91</v>
      </c>
      <c r="C284" s="9" t="s">
        <v>369</v>
      </c>
      <c r="D284" s="10">
        <v>13454.444473989</v>
      </c>
      <c r="E284" s="11">
        <v>0.46933772597567602</v>
      </c>
      <c r="F284" s="12">
        <v>7763</v>
      </c>
      <c r="G284" s="13">
        <v>0.576984060174906</v>
      </c>
      <c r="H284" s="13">
        <v>0.43300981704596198</v>
      </c>
      <c r="I284" s="12">
        <v>6005</v>
      </c>
      <c r="J284" s="13">
        <v>0.44632091734513901</v>
      </c>
      <c r="K284" s="13">
        <v>0.41574356134034901</v>
      </c>
      <c r="L284" s="12">
        <v>1758</v>
      </c>
      <c r="M284" s="13">
        <v>0.13066314282976699</v>
      </c>
      <c r="N284" s="13">
        <v>0.50459242250286995</v>
      </c>
    </row>
    <row r="285" spans="1:14" x14ac:dyDescent="0.35">
      <c r="A285" s="9" t="s">
        <v>86</v>
      </c>
      <c r="B285" s="9" t="s">
        <v>91</v>
      </c>
      <c r="C285" s="9" t="s">
        <v>370</v>
      </c>
      <c r="D285" s="10">
        <v>0</v>
      </c>
      <c r="E285" s="11">
        <v>0</v>
      </c>
      <c r="F285" s="12" t="s">
        <v>420</v>
      </c>
      <c r="G285" s="13" t="s">
        <v>420</v>
      </c>
      <c r="H285" s="13" t="s">
        <v>420</v>
      </c>
      <c r="I285" s="12" t="s">
        <v>420</v>
      </c>
      <c r="J285" s="13" t="s">
        <v>420</v>
      </c>
      <c r="K285" s="13" t="s">
        <v>420</v>
      </c>
      <c r="L285" s="12" t="s">
        <v>420</v>
      </c>
      <c r="M285" s="13" t="s">
        <v>420</v>
      </c>
      <c r="N285" s="13" t="s">
        <v>420</v>
      </c>
    </row>
    <row r="286" spans="1:14" x14ac:dyDescent="0.35">
      <c r="A286" s="9" t="s">
        <v>86</v>
      </c>
      <c r="B286" s="9" t="s">
        <v>91</v>
      </c>
      <c r="C286" s="9" t="s">
        <v>16</v>
      </c>
      <c r="D286" s="10">
        <v>28666.8719119466</v>
      </c>
      <c r="E286" s="11">
        <v>1</v>
      </c>
      <c r="F286" s="12" t="s">
        <v>420</v>
      </c>
      <c r="G286" s="13" t="s">
        <v>420</v>
      </c>
      <c r="H286" s="13" t="s">
        <v>420</v>
      </c>
      <c r="I286" s="12" t="s">
        <v>420</v>
      </c>
      <c r="J286" s="13" t="s">
        <v>420</v>
      </c>
      <c r="K286" s="13" t="s">
        <v>420</v>
      </c>
      <c r="L286" s="12" t="s">
        <v>420</v>
      </c>
      <c r="M286" s="13" t="s">
        <v>420</v>
      </c>
      <c r="N286" s="13" t="s">
        <v>420</v>
      </c>
    </row>
    <row r="287" spans="1:14" x14ac:dyDescent="0.35">
      <c r="A287" s="9" t="s">
        <v>86</v>
      </c>
      <c r="B287" s="9" t="s">
        <v>86</v>
      </c>
      <c r="C287" s="9" t="s">
        <v>368</v>
      </c>
      <c r="D287" s="10">
        <v>1856.09485285963</v>
      </c>
      <c r="E287" s="11">
        <v>0.49789075947564099</v>
      </c>
      <c r="F287" s="12">
        <v>1181</v>
      </c>
      <c r="G287" s="13">
        <v>0.63628213729512195</v>
      </c>
      <c r="H287" s="13">
        <v>0.53681818181818197</v>
      </c>
      <c r="I287" s="12">
        <v>972</v>
      </c>
      <c r="J287" s="13">
        <v>0.523680133319948</v>
      </c>
      <c r="K287" s="13">
        <v>0.54977375565610898</v>
      </c>
      <c r="L287" s="12">
        <v>209</v>
      </c>
      <c r="M287" s="13">
        <v>0.112602003975174</v>
      </c>
      <c r="N287" s="13">
        <v>0.483796296296296</v>
      </c>
    </row>
    <row r="288" spans="1:14" x14ac:dyDescent="0.35">
      <c r="A288" s="9" t="s">
        <v>86</v>
      </c>
      <c r="B288" s="9" t="s">
        <v>86</v>
      </c>
      <c r="C288" s="9" t="s">
        <v>369</v>
      </c>
      <c r="D288" s="10">
        <v>1871.82099521595</v>
      </c>
      <c r="E288" s="11">
        <v>0.50210924052435901</v>
      </c>
      <c r="F288" s="12">
        <v>1016</v>
      </c>
      <c r="G288" s="13">
        <v>0.54278694522431403</v>
      </c>
      <c r="H288" s="13">
        <v>0.46181818181818202</v>
      </c>
      <c r="I288" s="12">
        <v>794</v>
      </c>
      <c r="J288" s="13">
        <v>0.42418586073632403</v>
      </c>
      <c r="K288" s="13">
        <v>0.44909502262443401</v>
      </c>
      <c r="L288" s="12">
        <v>222</v>
      </c>
      <c r="M288" s="13">
        <v>0.11860108448799001</v>
      </c>
      <c r="N288" s="13">
        <v>0.51388888888888895</v>
      </c>
    </row>
    <row r="289" spans="1:14" x14ac:dyDescent="0.35">
      <c r="A289" s="9" t="s">
        <v>86</v>
      </c>
      <c r="B289" s="9" t="s">
        <v>86</v>
      </c>
      <c r="C289" s="9" t="s">
        <v>370</v>
      </c>
      <c r="D289" s="10">
        <v>0</v>
      </c>
      <c r="E289" s="11">
        <v>0</v>
      </c>
      <c r="F289" s="12" t="s">
        <v>420</v>
      </c>
      <c r="G289" s="13" t="s">
        <v>420</v>
      </c>
      <c r="H289" s="13" t="s">
        <v>420</v>
      </c>
      <c r="I289" s="12" t="s">
        <v>420</v>
      </c>
      <c r="J289" s="13" t="s">
        <v>420</v>
      </c>
      <c r="K289" s="13" t="s">
        <v>420</v>
      </c>
      <c r="L289" s="12" t="s">
        <v>420</v>
      </c>
      <c r="M289" s="13" t="s">
        <v>420</v>
      </c>
      <c r="N289" s="13" t="s">
        <v>420</v>
      </c>
    </row>
    <row r="290" spans="1:14" x14ac:dyDescent="0.35">
      <c r="A290" s="9" t="s">
        <v>86</v>
      </c>
      <c r="B290" s="9" t="s">
        <v>86</v>
      </c>
      <c r="C290" s="9" t="s">
        <v>16</v>
      </c>
      <c r="D290" s="10">
        <v>3727.91584807558</v>
      </c>
      <c r="E290" s="11">
        <v>1</v>
      </c>
      <c r="F290" s="12" t="s">
        <v>420</v>
      </c>
      <c r="G290" s="13" t="s">
        <v>420</v>
      </c>
      <c r="H290" s="13" t="s">
        <v>420</v>
      </c>
      <c r="I290" s="12" t="s">
        <v>420</v>
      </c>
      <c r="J290" s="13" t="s">
        <v>420</v>
      </c>
      <c r="K290" s="13" t="s">
        <v>420</v>
      </c>
      <c r="L290" s="12" t="s">
        <v>420</v>
      </c>
      <c r="M290" s="13" t="s">
        <v>420</v>
      </c>
      <c r="N290" s="13" t="s">
        <v>420</v>
      </c>
    </row>
    <row r="291" spans="1:14" x14ac:dyDescent="0.35">
      <c r="A291" s="9" t="s">
        <v>86</v>
      </c>
      <c r="B291" s="9" t="s">
        <v>92</v>
      </c>
      <c r="C291" s="9" t="s">
        <v>368</v>
      </c>
      <c r="D291" s="10">
        <v>4569.5557877462297</v>
      </c>
      <c r="E291" s="11">
        <v>0.50853214105803102</v>
      </c>
      <c r="F291" s="12">
        <v>2701</v>
      </c>
      <c r="G291" s="13">
        <v>0.59108590100662095</v>
      </c>
      <c r="H291" s="13">
        <v>0.53316225819186702</v>
      </c>
      <c r="I291" s="12">
        <v>2192</v>
      </c>
      <c r="J291" s="13">
        <v>0.47969651795872398</v>
      </c>
      <c r="K291" s="13">
        <v>0.55020080321285103</v>
      </c>
      <c r="L291" s="12">
        <v>509</v>
      </c>
      <c r="M291" s="13">
        <v>0.111389383047897</v>
      </c>
      <c r="N291" s="13">
        <v>0.47042513863216301</v>
      </c>
    </row>
    <row r="292" spans="1:14" x14ac:dyDescent="0.35">
      <c r="A292" s="9" t="s">
        <v>86</v>
      </c>
      <c r="B292" s="9" t="s">
        <v>92</v>
      </c>
      <c r="C292" s="9" t="s">
        <v>369</v>
      </c>
      <c r="D292" s="10">
        <v>4416.2199750973996</v>
      </c>
      <c r="E292" s="11">
        <v>0.49146785894196898</v>
      </c>
      <c r="F292" s="12">
        <v>2351</v>
      </c>
      <c r="G292" s="13">
        <v>0.532355728033713</v>
      </c>
      <c r="H292" s="13">
        <v>0.46407422029214401</v>
      </c>
      <c r="I292" s="12">
        <v>1787</v>
      </c>
      <c r="J292" s="13">
        <v>0.40464469842460399</v>
      </c>
      <c r="K292" s="13">
        <v>0.448544176706827</v>
      </c>
      <c r="L292" s="12">
        <v>564</v>
      </c>
      <c r="M292" s="13">
        <v>0.12771102960910799</v>
      </c>
      <c r="N292" s="13">
        <v>0.52125693160813302</v>
      </c>
    </row>
    <row r="293" spans="1:14" x14ac:dyDescent="0.35">
      <c r="A293" s="9" t="s">
        <v>86</v>
      </c>
      <c r="B293" s="9" t="s">
        <v>92</v>
      </c>
      <c r="C293" s="9" t="s">
        <v>370</v>
      </c>
      <c r="D293" s="10">
        <v>0</v>
      </c>
      <c r="E293" s="11">
        <v>0</v>
      </c>
      <c r="F293" s="12" t="s">
        <v>420</v>
      </c>
      <c r="G293" s="13" t="s">
        <v>420</v>
      </c>
      <c r="H293" s="13" t="s">
        <v>420</v>
      </c>
      <c r="I293" s="12" t="s">
        <v>420</v>
      </c>
      <c r="J293" s="13" t="s">
        <v>420</v>
      </c>
      <c r="K293" s="13" t="s">
        <v>420</v>
      </c>
      <c r="L293" s="12" t="s">
        <v>420</v>
      </c>
      <c r="M293" s="13" t="s">
        <v>420</v>
      </c>
      <c r="N293" s="13" t="s">
        <v>420</v>
      </c>
    </row>
    <row r="294" spans="1:14" x14ac:dyDescent="0.35">
      <c r="A294" s="9" t="s">
        <v>86</v>
      </c>
      <c r="B294" s="9" t="s">
        <v>92</v>
      </c>
      <c r="C294" s="9" t="s">
        <v>16</v>
      </c>
      <c r="D294" s="10">
        <v>8985.7757628436302</v>
      </c>
      <c r="E294" s="11">
        <v>1</v>
      </c>
      <c r="F294" s="12" t="s">
        <v>420</v>
      </c>
      <c r="G294" s="13" t="s">
        <v>420</v>
      </c>
      <c r="H294" s="13" t="s">
        <v>420</v>
      </c>
      <c r="I294" s="12" t="s">
        <v>420</v>
      </c>
      <c r="J294" s="13" t="s">
        <v>420</v>
      </c>
      <c r="K294" s="13" t="s">
        <v>420</v>
      </c>
      <c r="L294" s="12" t="s">
        <v>420</v>
      </c>
      <c r="M294" s="13" t="s">
        <v>420</v>
      </c>
      <c r="N294" s="13" t="s">
        <v>420</v>
      </c>
    </row>
    <row r="295" spans="1:14" x14ac:dyDescent="0.35">
      <c r="A295" s="9" t="s">
        <v>86</v>
      </c>
      <c r="B295" s="9" t="s">
        <v>93</v>
      </c>
      <c r="C295" s="9" t="s">
        <v>368</v>
      </c>
      <c r="D295" s="10">
        <v>14707.4286746042</v>
      </c>
      <c r="E295" s="11">
        <v>0.51775061185016802</v>
      </c>
      <c r="F295" s="12">
        <v>10288</v>
      </c>
      <c r="G295" s="13">
        <v>0.69951044656532202</v>
      </c>
      <c r="H295" s="13">
        <v>0.55454937473048704</v>
      </c>
      <c r="I295" s="12">
        <v>8543</v>
      </c>
      <c r="J295" s="13">
        <v>0.58086292233743597</v>
      </c>
      <c r="K295" s="13">
        <v>0.57147635293330701</v>
      </c>
      <c r="L295" s="12">
        <v>1745</v>
      </c>
      <c r="M295" s="13">
        <v>0.11864752422788601</v>
      </c>
      <c r="N295" s="13">
        <v>0.484318623369414</v>
      </c>
    </row>
    <row r="296" spans="1:14" x14ac:dyDescent="0.35">
      <c r="A296" s="9" t="s">
        <v>86</v>
      </c>
      <c r="B296" s="9" t="s">
        <v>93</v>
      </c>
      <c r="C296" s="9" t="s">
        <v>369</v>
      </c>
      <c r="D296" s="10">
        <v>13698.966871791399</v>
      </c>
      <c r="E296" s="11">
        <v>0.48224938814983198</v>
      </c>
      <c r="F296" s="12">
        <v>8234</v>
      </c>
      <c r="G296" s="13">
        <v>0.60106722478140096</v>
      </c>
      <c r="H296" s="13">
        <v>0.44383354894351001</v>
      </c>
      <c r="I296" s="12">
        <v>6387</v>
      </c>
      <c r="J296" s="13">
        <v>0.466239539067137</v>
      </c>
      <c r="K296" s="13">
        <v>0.427252659040739</v>
      </c>
      <c r="L296" s="12">
        <v>1847</v>
      </c>
      <c r="M296" s="13">
        <v>0.13482768571426401</v>
      </c>
      <c r="N296" s="13">
        <v>0.51262836525118005</v>
      </c>
    </row>
    <row r="297" spans="1:14" x14ac:dyDescent="0.35">
      <c r="A297" s="9" t="s">
        <v>86</v>
      </c>
      <c r="B297" s="9" t="s">
        <v>93</v>
      </c>
      <c r="C297" s="9" t="s">
        <v>370</v>
      </c>
      <c r="D297" s="10">
        <v>0</v>
      </c>
      <c r="E297" s="11">
        <v>0</v>
      </c>
      <c r="F297" s="12">
        <v>30</v>
      </c>
      <c r="G297" s="13">
        <v>0</v>
      </c>
      <c r="H297" s="13">
        <v>1.61707632600259E-3</v>
      </c>
      <c r="I297" s="12" t="s">
        <v>420</v>
      </c>
      <c r="J297" s="13" t="s">
        <v>420</v>
      </c>
      <c r="K297" s="13" t="s">
        <v>420</v>
      </c>
      <c r="L297" s="12" t="s">
        <v>420</v>
      </c>
      <c r="M297" s="13" t="s">
        <v>420</v>
      </c>
      <c r="N297" s="13" t="s">
        <v>420</v>
      </c>
    </row>
    <row r="298" spans="1:14" x14ac:dyDescent="0.35">
      <c r="A298" s="9" t="s">
        <v>86</v>
      </c>
      <c r="B298" s="9" t="s">
        <v>93</v>
      </c>
      <c r="C298" s="9" t="s">
        <v>16</v>
      </c>
      <c r="D298" s="10">
        <v>28406.395546395601</v>
      </c>
      <c r="E298" s="11">
        <v>1</v>
      </c>
      <c r="F298" s="12">
        <v>18552</v>
      </c>
      <c r="G298" s="13">
        <v>0.65309236329190001</v>
      </c>
      <c r="H298" s="13">
        <v>1</v>
      </c>
      <c r="I298" s="12" t="s">
        <v>420</v>
      </c>
      <c r="J298" s="13" t="s">
        <v>420</v>
      </c>
      <c r="K298" s="13" t="s">
        <v>420</v>
      </c>
      <c r="L298" s="12" t="s">
        <v>420</v>
      </c>
      <c r="M298" s="13" t="s">
        <v>420</v>
      </c>
      <c r="N298" s="13" t="s">
        <v>420</v>
      </c>
    </row>
    <row r="299" spans="1:14" x14ac:dyDescent="0.35">
      <c r="A299" s="9" t="s">
        <v>86</v>
      </c>
      <c r="B299" s="9" t="s">
        <v>94</v>
      </c>
      <c r="C299" s="9" t="s">
        <v>368</v>
      </c>
      <c r="D299" s="10">
        <v>3588.6883063198802</v>
      </c>
      <c r="E299" s="11">
        <v>0.52419395413647996</v>
      </c>
      <c r="F299" s="12">
        <v>2227</v>
      </c>
      <c r="G299" s="13">
        <v>0.62056099886917704</v>
      </c>
      <c r="H299" s="13">
        <v>0.54610102991662601</v>
      </c>
      <c r="I299" s="12">
        <v>1840</v>
      </c>
      <c r="J299" s="13">
        <v>0.51272215443165003</v>
      </c>
      <c r="K299" s="13">
        <v>0.55961070559610704</v>
      </c>
      <c r="L299" s="12">
        <v>387</v>
      </c>
      <c r="M299" s="13">
        <v>0.107838844437526</v>
      </c>
      <c r="N299" s="13">
        <v>0.48987341772151899</v>
      </c>
    </row>
    <row r="300" spans="1:14" x14ac:dyDescent="0.35">
      <c r="A300" s="9" t="s">
        <v>86</v>
      </c>
      <c r="B300" s="9" t="s">
        <v>94</v>
      </c>
      <c r="C300" s="9" t="s">
        <v>369</v>
      </c>
      <c r="D300" s="10">
        <v>3257.4194711565501</v>
      </c>
      <c r="E300" s="11">
        <v>0.47580604586351999</v>
      </c>
      <c r="F300" s="12">
        <v>1841</v>
      </c>
      <c r="G300" s="13">
        <v>0.56517130087220602</v>
      </c>
      <c r="H300" s="13">
        <v>0.45144678764099999</v>
      </c>
      <c r="I300" s="12">
        <v>1442</v>
      </c>
      <c r="J300" s="13">
        <v>0.44268170334476997</v>
      </c>
      <c r="K300" s="13">
        <v>0.43856447688564498</v>
      </c>
      <c r="L300" s="12">
        <v>399</v>
      </c>
      <c r="M300" s="13">
        <v>0.122489597527436</v>
      </c>
      <c r="N300" s="13">
        <v>0.50506329113924098</v>
      </c>
    </row>
    <row r="301" spans="1:14" x14ac:dyDescent="0.35">
      <c r="A301" s="9" t="s">
        <v>86</v>
      </c>
      <c r="B301" s="9" t="s">
        <v>94</v>
      </c>
      <c r="C301" s="9" t="s">
        <v>370</v>
      </c>
      <c r="D301" s="10">
        <v>0</v>
      </c>
      <c r="E301" s="11">
        <v>0</v>
      </c>
      <c r="F301" s="12" t="s">
        <v>420</v>
      </c>
      <c r="G301" s="13" t="s">
        <v>420</v>
      </c>
      <c r="H301" s="13" t="s">
        <v>420</v>
      </c>
      <c r="I301" s="12" t="s">
        <v>420</v>
      </c>
      <c r="J301" s="13" t="s">
        <v>420</v>
      </c>
      <c r="K301" s="13" t="s">
        <v>420</v>
      </c>
      <c r="L301" s="12" t="s">
        <v>420</v>
      </c>
      <c r="M301" s="13" t="s">
        <v>420</v>
      </c>
      <c r="N301" s="13" t="s">
        <v>420</v>
      </c>
    </row>
    <row r="302" spans="1:14" x14ac:dyDescent="0.35">
      <c r="A302" s="9" t="s">
        <v>86</v>
      </c>
      <c r="B302" s="9" t="s">
        <v>94</v>
      </c>
      <c r="C302" s="9" t="s">
        <v>16</v>
      </c>
      <c r="D302" s="10">
        <v>6846.1077774764299</v>
      </c>
      <c r="E302" s="11">
        <v>1</v>
      </c>
      <c r="F302" s="12" t="s">
        <v>420</v>
      </c>
      <c r="G302" s="13" t="s">
        <v>420</v>
      </c>
      <c r="H302" s="13" t="s">
        <v>420</v>
      </c>
      <c r="I302" s="12" t="s">
        <v>420</v>
      </c>
      <c r="J302" s="13" t="s">
        <v>420</v>
      </c>
      <c r="K302" s="13" t="s">
        <v>420</v>
      </c>
      <c r="L302" s="12" t="s">
        <v>420</v>
      </c>
      <c r="M302" s="13" t="s">
        <v>420</v>
      </c>
      <c r="N302" s="13" t="s">
        <v>420</v>
      </c>
    </row>
    <row r="303" spans="1:14" x14ac:dyDescent="0.35">
      <c r="A303" s="9" t="s">
        <v>86</v>
      </c>
      <c r="B303" s="9" t="s">
        <v>95</v>
      </c>
      <c r="C303" s="9" t="s">
        <v>368</v>
      </c>
      <c r="D303" s="10">
        <v>3709.7424584642799</v>
      </c>
      <c r="E303" s="11">
        <v>0.50300659050507301</v>
      </c>
      <c r="F303" s="12">
        <v>2629</v>
      </c>
      <c r="G303" s="13">
        <v>0.70867453184023099</v>
      </c>
      <c r="H303" s="13">
        <v>0.53543788187372698</v>
      </c>
      <c r="I303" s="12">
        <v>2108</v>
      </c>
      <c r="J303" s="13">
        <v>0.56823351583081305</v>
      </c>
      <c r="K303" s="13">
        <v>0.54881541265295497</v>
      </c>
      <c r="L303" s="12">
        <v>521</v>
      </c>
      <c r="M303" s="13">
        <v>0.140441016009418</v>
      </c>
      <c r="N303" s="13">
        <v>0.48737137511693202</v>
      </c>
    </row>
    <row r="304" spans="1:14" x14ac:dyDescent="0.35">
      <c r="A304" s="9" t="s">
        <v>86</v>
      </c>
      <c r="B304" s="9" t="s">
        <v>95</v>
      </c>
      <c r="C304" s="9" t="s">
        <v>369</v>
      </c>
      <c r="D304" s="10">
        <v>3665.3944254069602</v>
      </c>
      <c r="E304" s="11">
        <v>0.49699340949492699</v>
      </c>
      <c r="F304" s="12">
        <v>2271</v>
      </c>
      <c r="G304" s="13">
        <v>0.61957861458466501</v>
      </c>
      <c r="H304" s="13">
        <v>0.46252545824847302</v>
      </c>
      <c r="I304" s="12">
        <v>1726</v>
      </c>
      <c r="J304" s="13">
        <v>0.470890659961749</v>
      </c>
      <c r="K304" s="13">
        <v>0.449362145274668</v>
      </c>
      <c r="L304" s="12">
        <v>545</v>
      </c>
      <c r="M304" s="13">
        <v>0.14868795462291601</v>
      </c>
      <c r="N304" s="13">
        <v>0.50982226379794204</v>
      </c>
    </row>
    <row r="305" spans="1:14" x14ac:dyDescent="0.35">
      <c r="A305" s="9" t="s">
        <v>86</v>
      </c>
      <c r="B305" s="9" t="s">
        <v>95</v>
      </c>
      <c r="C305" s="9" t="s">
        <v>370</v>
      </c>
      <c r="D305" s="10">
        <v>0</v>
      </c>
      <c r="E305" s="11">
        <v>0</v>
      </c>
      <c r="F305" s="12" t="s">
        <v>420</v>
      </c>
      <c r="G305" s="13" t="s">
        <v>420</v>
      </c>
      <c r="H305" s="13" t="s">
        <v>420</v>
      </c>
      <c r="I305" s="12" t="s">
        <v>420</v>
      </c>
      <c r="J305" s="13" t="s">
        <v>420</v>
      </c>
      <c r="K305" s="13" t="s">
        <v>420</v>
      </c>
      <c r="L305" s="12" t="s">
        <v>420</v>
      </c>
      <c r="M305" s="13" t="s">
        <v>420</v>
      </c>
      <c r="N305" s="13" t="s">
        <v>420</v>
      </c>
    </row>
    <row r="306" spans="1:14" x14ac:dyDescent="0.35">
      <c r="A306" s="9" t="s">
        <v>86</v>
      </c>
      <c r="B306" s="9" t="s">
        <v>95</v>
      </c>
      <c r="C306" s="9" t="s">
        <v>16</v>
      </c>
      <c r="D306" s="10">
        <v>7375.1368838712397</v>
      </c>
      <c r="E306" s="11">
        <v>1</v>
      </c>
      <c r="F306" s="12" t="s">
        <v>420</v>
      </c>
      <c r="G306" s="13" t="s">
        <v>420</v>
      </c>
      <c r="H306" s="13" t="s">
        <v>420</v>
      </c>
      <c r="I306" s="12" t="s">
        <v>420</v>
      </c>
      <c r="J306" s="13" t="s">
        <v>420</v>
      </c>
      <c r="K306" s="13" t="s">
        <v>420</v>
      </c>
      <c r="L306" s="12" t="s">
        <v>420</v>
      </c>
      <c r="M306" s="13" t="s">
        <v>420</v>
      </c>
      <c r="N306" s="13" t="s">
        <v>420</v>
      </c>
    </row>
    <row r="307" spans="1:14" x14ac:dyDescent="0.35">
      <c r="A307" s="9" t="s">
        <v>86</v>
      </c>
      <c r="B307" s="9" t="s">
        <v>96</v>
      </c>
      <c r="C307" s="9" t="s">
        <v>368</v>
      </c>
      <c r="D307" s="10">
        <v>33963.262819513198</v>
      </c>
      <c r="E307" s="11">
        <v>0.51507332803652295</v>
      </c>
      <c r="F307" s="12">
        <v>18266</v>
      </c>
      <c r="G307" s="13">
        <v>0.537816407601024</v>
      </c>
      <c r="H307" s="13">
        <v>0.55665264825988903</v>
      </c>
      <c r="I307" s="12">
        <v>14300</v>
      </c>
      <c r="J307" s="13">
        <v>0.42104317467943903</v>
      </c>
      <c r="K307" s="13">
        <v>0.56981192221868004</v>
      </c>
      <c r="L307" s="12">
        <v>3966</v>
      </c>
      <c r="M307" s="13">
        <v>0.11677323292158399</v>
      </c>
      <c r="N307" s="13">
        <v>0.51386369525783904</v>
      </c>
    </row>
    <row r="308" spans="1:14" x14ac:dyDescent="0.35">
      <c r="A308" s="9" t="s">
        <v>86</v>
      </c>
      <c r="B308" s="9" t="s">
        <v>96</v>
      </c>
      <c r="C308" s="9" t="s">
        <v>369</v>
      </c>
      <c r="D308" s="10">
        <v>31975.431674690801</v>
      </c>
      <c r="E308" s="11">
        <v>0.484926671963477</v>
      </c>
      <c r="F308" s="12">
        <v>14362</v>
      </c>
      <c r="G308" s="13">
        <v>0.44915734511780803</v>
      </c>
      <c r="H308" s="13">
        <v>0.43767903943438802</v>
      </c>
      <c r="I308" s="12">
        <v>10681</v>
      </c>
      <c r="J308" s="13">
        <v>0.33403771084830203</v>
      </c>
      <c r="K308" s="13">
        <v>0.42560567421103002</v>
      </c>
      <c r="L308" s="12">
        <v>3681</v>
      </c>
      <c r="M308" s="13">
        <v>0.115119634269507</v>
      </c>
      <c r="N308" s="13">
        <v>0.47693703031873502</v>
      </c>
    </row>
    <row r="309" spans="1:14" x14ac:dyDescent="0.35">
      <c r="A309" s="9" t="s">
        <v>86</v>
      </c>
      <c r="B309" s="9" t="s">
        <v>96</v>
      </c>
      <c r="C309" s="9" t="s">
        <v>370</v>
      </c>
      <c r="D309" s="10">
        <v>0</v>
      </c>
      <c r="E309" s="11">
        <v>0</v>
      </c>
      <c r="F309" s="12">
        <v>186</v>
      </c>
      <c r="G309" s="13">
        <v>0</v>
      </c>
      <c r="H309" s="13">
        <v>5.6683123057231699E-3</v>
      </c>
      <c r="I309" s="12">
        <v>115</v>
      </c>
      <c r="J309" s="13">
        <v>0</v>
      </c>
      <c r="K309" s="13">
        <v>4.58240357029009E-3</v>
      </c>
      <c r="L309" s="12">
        <v>71</v>
      </c>
      <c r="M309" s="13">
        <v>0</v>
      </c>
      <c r="N309" s="13">
        <v>9.1992744234257601E-3</v>
      </c>
    </row>
    <row r="310" spans="1:14" x14ac:dyDescent="0.35">
      <c r="A310" s="9" t="s">
        <v>86</v>
      </c>
      <c r="B310" s="9" t="s">
        <v>96</v>
      </c>
      <c r="C310" s="9" t="s">
        <v>16</v>
      </c>
      <c r="D310" s="10">
        <v>65938.694494203999</v>
      </c>
      <c r="E310" s="11">
        <v>1</v>
      </c>
      <c r="F310" s="12">
        <v>32814</v>
      </c>
      <c r="G310" s="13">
        <v>0.49764406547182</v>
      </c>
      <c r="H310" s="13">
        <v>1</v>
      </c>
      <c r="I310" s="12">
        <v>25096</v>
      </c>
      <c r="J310" s="13">
        <v>0.380595948896227</v>
      </c>
      <c r="K310" s="13">
        <v>1</v>
      </c>
      <c r="L310" s="12">
        <v>7718</v>
      </c>
      <c r="M310" s="13">
        <v>0.117048116575593</v>
      </c>
      <c r="N310" s="13">
        <v>1</v>
      </c>
    </row>
    <row r="311" spans="1:14" x14ac:dyDescent="0.35">
      <c r="A311" s="9" t="s">
        <v>86</v>
      </c>
      <c r="B311" s="9" t="s">
        <v>97</v>
      </c>
      <c r="C311" s="9" t="s">
        <v>368</v>
      </c>
      <c r="D311" s="10">
        <v>6971.5757234639304</v>
      </c>
      <c r="E311" s="11">
        <v>0.51995625927621103</v>
      </c>
      <c r="F311" s="12">
        <v>5077</v>
      </c>
      <c r="G311" s="13">
        <v>0.72824282506357396</v>
      </c>
      <c r="H311" s="13">
        <v>0.55534893896302795</v>
      </c>
      <c r="I311" s="12">
        <v>4204</v>
      </c>
      <c r="J311" s="13">
        <v>0.60302005841387896</v>
      </c>
      <c r="K311" s="13">
        <v>0.56741800512889695</v>
      </c>
      <c r="L311" s="12">
        <v>873</v>
      </c>
      <c r="M311" s="13">
        <v>0.12522276664969501</v>
      </c>
      <c r="N311" s="13">
        <v>0.50375072129255605</v>
      </c>
    </row>
    <row r="312" spans="1:14" x14ac:dyDescent="0.35">
      <c r="A312" s="9" t="s">
        <v>86</v>
      </c>
      <c r="B312" s="9" t="s">
        <v>97</v>
      </c>
      <c r="C312" s="9" t="s">
        <v>369</v>
      </c>
      <c r="D312" s="10">
        <v>6436.4285059081903</v>
      </c>
      <c r="E312" s="11">
        <v>0.48004374072379102</v>
      </c>
      <c r="F312" s="12">
        <v>4054</v>
      </c>
      <c r="G312" s="13">
        <v>0.62985240903067796</v>
      </c>
      <c r="H312" s="13">
        <v>0.44344782323342802</v>
      </c>
      <c r="I312" s="12">
        <v>3197</v>
      </c>
      <c r="J312" s="13">
        <v>0.49670403346597902</v>
      </c>
      <c r="K312" s="13">
        <v>0.43150222702119001</v>
      </c>
      <c r="L312" s="12">
        <v>857</v>
      </c>
      <c r="M312" s="13">
        <v>0.133148375564699</v>
      </c>
      <c r="N312" s="13">
        <v>0.49451817657241798</v>
      </c>
    </row>
    <row r="313" spans="1:14" x14ac:dyDescent="0.35">
      <c r="A313" s="9" t="s">
        <v>86</v>
      </c>
      <c r="B313" s="9" t="s">
        <v>97</v>
      </c>
      <c r="C313" s="9" t="s">
        <v>370</v>
      </c>
      <c r="D313" s="10">
        <v>0</v>
      </c>
      <c r="E313" s="11">
        <v>0</v>
      </c>
      <c r="F313" s="12" t="s">
        <v>420</v>
      </c>
      <c r="G313" s="13" t="s">
        <v>420</v>
      </c>
      <c r="H313" s="13" t="s">
        <v>420</v>
      </c>
      <c r="I313" s="12" t="s">
        <v>420</v>
      </c>
      <c r="J313" s="13" t="s">
        <v>420</v>
      </c>
      <c r="K313" s="13" t="s">
        <v>420</v>
      </c>
      <c r="L313" s="12" t="s">
        <v>420</v>
      </c>
      <c r="M313" s="13" t="s">
        <v>420</v>
      </c>
      <c r="N313" s="13" t="s">
        <v>420</v>
      </c>
    </row>
    <row r="314" spans="1:14" x14ac:dyDescent="0.35">
      <c r="A314" s="9" t="s">
        <v>86</v>
      </c>
      <c r="B314" s="9" t="s">
        <v>97</v>
      </c>
      <c r="C314" s="9" t="s">
        <v>16</v>
      </c>
      <c r="D314" s="10">
        <v>13408.0042293721</v>
      </c>
      <c r="E314" s="11">
        <v>1</v>
      </c>
      <c r="F314" s="12" t="s">
        <v>420</v>
      </c>
      <c r="G314" s="13" t="s">
        <v>420</v>
      </c>
      <c r="H314" s="13" t="s">
        <v>420</v>
      </c>
      <c r="I314" s="12" t="s">
        <v>420</v>
      </c>
      <c r="J314" s="13" t="s">
        <v>420</v>
      </c>
      <c r="K314" s="13" t="s">
        <v>420</v>
      </c>
      <c r="L314" s="12" t="s">
        <v>420</v>
      </c>
      <c r="M314" s="13" t="s">
        <v>420</v>
      </c>
      <c r="N314" s="13" t="s">
        <v>420</v>
      </c>
    </row>
    <row r="315" spans="1:14" x14ac:dyDescent="0.35">
      <c r="A315" s="9" t="s">
        <v>86</v>
      </c>
      <c r="B315" s="9" t="s">
        <v>98</v>
      </c>
      <c r="C315" s="9" t="s">
        <v>368</v>
      </c>
      <c r="D315" s="10">
        <v>44692.116628098098</v>
      </c>
      <c r="E315" s="11">
        <v>0.50942178600868804</v>
      </c>
      <c r="F315" s="12">
        <v>19053</v>
      </c>
      <c r="G315" s="13">
        <v>0.42631679673057399</v>
      </c>
      <c r="H315" s="13">
        <v>0.54647927721210399</v>
      </c>
      <c r="I315" s="12">
        <v>13714</v>
      </c>
      <c r="J315" s="13">
        <v>0.306855012353073</v>
      </c>
      <c r="K315" s="13">
        <v>0.55454913061059397</v>
      </c>
      <c r="L315" s="12">
        <v>5339</v>
      </c>
      <c r="M315" s="13">
        <v>0.119461784377501</v>
      </c>
      <c r="N315" s="13">
        <v>0.52678835717809602</v>
      </c>
    </row>
    <row r="316" spans="1:14" x14ac:dyDescent="0.35">
      <c r="A316" s="9" t="s">
        <v>86</v>
      </c>
      <c r="B316" s="9" t="s">
        <v>98</v>
      </c>
      <c r="C316" s="9" t="s">
        <v>369</v>
      </c>
      <c r="D316" s="10">
        <v>43038.949956745302</v>
      </c>
      <c r="E316" s="11">
        <v>0.49057821399131102</v>
      </c>
      <c r="F316" s="12">
        <v>15680</v>
      </c>
      <c r="G316" s="13">
        <v>0.36432115597054798</v>
      </c>
      <c r="H316" s="13">
        <v>0.44973469095080998</v>
      </c>
      <c r="I316" s="12">
        <v>10944</v>
      </c>
      <c r="J316" s="13">
        <v>0.25428129661617799</v>
      </c>
      <c r="K316" s="13">
        <v>0.44253942579862499</v>
      </c>
      <c r="L316" s="12">
        <v>4736</v>
      </c>
      <c r="M316" s="13">
        <v>0.110039859354369</v>
      </c>
      <c r="N316" s="13">
        <v>0.46729156388751902</v>
      </c>
    </row>
    <row r="317" spans="1:14" x14ac:dyDescent="0.35">
      <c r="A317" s="9" t="s">
        <v>86</v>
      </c>
      <c r="B317" s="9" t="s">
        <v>98</v>
      </c>
      <c r="C317" s="9" t="s">
        <v>370</v>
      </c>
      <c r="D317" s="10">
        <v>0</v>
      </c>
      <c r="E317" s="11">
        <v>0</v>
      </c>
      <c r="F317" s="12">
        <v>132</v>
      </c>
      <c r="G317" s="13">
        <v>0</v>
      </c>
      <c r="H317" s="13">
        <v>3.7860318370859002E-3</v>
      </c>
      <c r="I317" s="12">
        <v>72</v>
      </c>
      <c r="J317" s="13">
        <v>0</v>
      </c>
      <c r="K317" s="13">
        <v>2.9114435907804299E-3</v>
      </c>
      <c r="L317" s="12">
        <v>60</v>
      </c>
      <c r="M317" s="13">
        <v>0</v>
      </c>
      <c r="N317" s="13">
        <v>5.9200789343857897E-3</v>
      </c>
    </row>
    <row r="318" spans="1:14" x14ac:dyDescent="0.35">
      <c r="A318" s="9" t="s">
        <v>86</v>
      </c>
      <c r="B318" s="9" t="s">
        <v>98</v>
      </c>
      <c r="C318" s="9" t="s">
        <v>16</v>
      </c>
      <c r="D318" s="10">
        <v>87731.066584843502</v>
      </c>
      <c r="E318" s="11">
        <v>1</v>
      </c>
      <c r="F318" s="12">
        <v>34865</v>
      </c>
      <c r="G318" s="13">
        <v>0.39740768415578898</v>
      </c>
      <c r="H318" s="13">
        <v>1</v>
      </c>
      <c r="I318" s="12">
        <v>24730</v>
      </c>
      <c r="J318" s="13">
        <v>0.28188418268098903</v>
      </c>
      <c r="K318" s="13">
        <v>1</v>
      </c>
      <c r="L318" s="12">
        <v>10135</v>
      </c>
      <c r="M318" s="13">
        <v>0.115523501474801</v>
      </c>
      <c r="N318" s="13">
        <v>1</v>
      </c>
    </row>
    <row r="319" spans="1:14" x14ac:dyDescent="0.35">
      <c r="A319" s="9" t="s">
        <v>86</v>
      </c>
      <c r="B319" s="9" t="s">
        <v>99</v>
      </c>
      <c r="C319" s="9" t="s">
        <v>368</v>
      </c>
      <c r="D319" s="10">
        <v>50639.609110944999</v>
      </c>
      <c r="E319" s="11">
        <v>0.50225596302879405</v>
      </c>
      <c r="F319" s="12">
        <v>26933</v>
      </c>
      <c r="G319" s="13">
        <v>0.53185639606722102</v>
      </c>
      <c r="H319" s="13">
        <v>0.54359585032091395</v>
      </c>
      <c r="I319" s="12">
        <v>21411</v>
      </c>
      <c r="J319" s="13">
        <v>0.42281132054339499</v>
      </c>
      <c r="K319" s="13">
        <v>0.55779601406799495</v>
      </c>
      <c r="L319" s="12">
        <v>5522</v>
      </c>
      <c r="M319" s="13">
        <v>0.109045075523826</v>
      </c>
      <c r="N319" s="13">
        <v>0.49475853418152499</v>
      </c>
    </row>
    <row r="320" spans="1:14" x14ac:dyDescent="0.35">
      <c r="A320" s="9" t="s">
        <v>86</v>
      </c>
      <c r="B320" s="9" t="s">
        <v>99</v>
      </c>
      <c r="C320" s="9" t="s">
        <v>369</v>
      </c>
      <c r="D320" s="10">
        <v>50184.697295631297</v>
      </c>
      <c r="E320" s="11">
        <v>0.497744036971209</v>
      </c>
      <c r="F320" s="12">
        <v>22460</v>
      </c>
      <c r="G320" s="13">
        <v>0.44754678637775103</v>
      </c>
      <c r="H320" s="13">
        <v>0.45331611028135499</v>
      </c>
      <c r="I320" s="12">
        <v>16871</v>
      </c>
      <c r="J320" s="13">
        <v>0.33617817600084798</v>
      </c>
      <c r="K320" s="13">
        <v>0.43952064608571101</v>
      </c>
      <c r="L320" s="12">
        <v>5589</v>
      </c>
      <c r="M320" s="13">
        <v>0.111368610376903</v>
      </c>
      <c r="N320" s="13">
        <v>0.50076158050353903</v>
      </c>
    </row>
    <row r="321" spans="1:14" x14ac:dyDescent="0.35">
      <c r="A321" s="9" t="s">
        <v>86</v>
      </c>
      <c r="B321" s="9" t="s">
        <v>99</v>
      </c>
      <c r="C321" s="9" t="s">
        <v>370</v>
      </c>
      <c r="D321" s="10">
        <v>0</v>
      </c>
      <c r="E321" s="11">
        <v>0</v>
      </c>
      <c r="F321" s="12">
        <v>153</v>
      </c>
      <c r="G321" s="13">
        <v>0</v>
      </c>
      <c r="H321" s="13">
        <v>3.0880393977313998E-3</v>
      </c>
      <c r="I321" s="12">
        <v>103</v>
      </c>
      <c r="J321" s="13">
        <v>0</v>
      </c>
      <c r="K321" s="13">
        <v>2.6833398462941301E-3</v>
      </c>
      <c r="L321" s="12">
        <v>50</v>
      </c>
      <c r="M321" s="13">
        <v>0</v>
      </c>
      <c r="N321" s="13">
        <v>4.4798853149359396E-3</v>
      </c>
    </row>
    <row r="322" spans="1:14" x14ac:dyDescent="0.35">
      <c r="A322" s="9" t="s">
        <v>86</v>
      </c>
      <c r="B322" s="9" t="s">
        <v>99</v>
      </c>
      <c r="C322" s="9" t="s">
        <v>16</v>
      </c>
      <c r="D322" s="10">
        <v>100824.306406576</v>
      </c>
      <c r="E322" s="11">
        <v>1</v>
      </c>
      <c r="F322" s="12">
        <v>49546</v>
      </c>
      <c r="G322" s="13">
        <v>0.491409281807551</v>
      </c>
      <c r="H322" s="13">
        <v>1</v>
      </c>
      <c r="I322" s="12">
        <v>38385</v>
      </c>
      <c r="J322" s="13">
        <v>0.380711768501652</v>
      </c>
      <c r="K322" s="13">
        <v>1</v>
      </c>
      <c r="L322" s="12">
        <v>11161</v>
      </c>
      <c r="M322" s="13">
        <v>0.110697513305899</v>
      </c>
      <c r="N322" s="13">
        <v>1</v>
      </c>
    </row>
    <row r="323" spans="1:14" x14ac:dyDescent="0.35">
      <c r="A323" s="9" t="s">
        <v>86</v>
      </c>
      <c r="B323" s="9" t="s">
        <v>100</v>
      </c>
      <c r="C323" s="9" t="s">
        <v>368</v>
      </c>
      <c r="D323" s="10">
        <v>5955.05821008558</v>
      </c>
      <c r="E323" s="11">
        <v>0.51366422762678698</v>
      </c>
      <c r="F323" s="12">
        <v>4453</v>
      </c>
      <c r="G323" s="13">
        <v>0.74776766958521601</v>
      </c>
      <c r="H323" s="13">
        <v>0.54311501402610096</v>
      </c>
      <c r="I323" s="12">
        <v>3727</v>
      </c>
      <c r="J323" s="13">
        <v>0.625854503602987</v>
      </c>
      <c r="K323" s="13">
        <v>0.55977771102433205</v>
      </c>
      <c r="L323" s="12">
        <v>726</v>
      </c>
      <c r="M323" s="13">
        <v>0.121913165982229</v>
      </c>
      <c r="N323" s="13">
        <v>0.47112264763140799</v>
      </c>
    </row>
    <row r="324" spans="1:14" x14ac:dyDescent="0.35">
      <c r="A324" s="9" t="s">
        <v>86</v>
      </c>
      <c r="B324" s="9" t="s">
        <v>100</v>
      </c>
      <c r="C324" s="9" t="s">
        <v>369</v>
      </c>
      <c r="D324" s="10">
        <v>5638.2315107091499</v>
      </c>
      <c r="E324" s="11">
        <v>0.48633577237321501</v>
      </c>
      <c r="F324" s="12">
        <v>3725</v>
      </c>
      <c r="G324" s="13">
        <v>0.66066815328969797</v>
      </c>
      <c r="H324" s="13">
        <v>0.45432369801195299</v>
      </c>
      <c r="I324" s="12">
        <v>2915</v>
      </c>
      <c r="J324" s="13">
        <v>0.51700608505757595</v>
      </c>
      <c r="K324" s="13">
        <v>0.43781916491438899</v>
      </c>
      <c r="L324" s="12">
        <v>810</v>
      </c>
      <c r="M324" s="13">
        <v>0.14366206823212199</v>
      </c>
      <c r="N324" s="13">
        <v>0.52563270603504197</v>
      </c>
    </row>
    <row r="325" spans="1:14" x14ac:dyDescent="0.35">
      <c r="A325" s="9" t="s">
        <v>86</v>
      </c>
      <c r="B325" s="9" t="s">
        <v>100</v>
      </c>
      <c r="C325" s="9" t="s">
        <v>370</v>
      </c>
      <c r="D325" s="10">
        <v>0</v>
      </c>
      <c r="E325" s="11">
        <v>0</v>
      </c>
      <c r="F325" s="12" t="s">
        <v>420</v>
      </c>
      <c r="G325" s="13" t="s">
        <v>420</v>
      </c>
      <c r="H325" s="13" t="s">
        <v>420</v>
      </c>
      <c r="I325" s="12" t="s">
        <v>420</v>
      </c>
      <c r="J325" s="13" t="s">
        <v>420</v>
      </c>
      <c r="K325" s="13" t="s">
        <v>420</v>
      </c>
      <c r="L325" s="12" t="s">
        <v>420</v>
      </c>
      <c r="M325" s="13" t="s">
        <v>420</v>
      </c>
      <c r="N325" s="13" t="s">
        <v>420</v>
      </c>
    </row>
    <row r="326" spans="1:14" x14ac:dyDescent="0.35">
      <c r="A326" s="9" t="s">
        <v>86</v>
      </c>
      <c r="B326" s="9" t="s">
        <v>100</v>
      </c>
      <c r="C326" s="9" t="s">
        <v>16</v>
      </c>
      <c r="D326" s="10">
        <v>11593.289720794701</v>
      </c>
      <c r="E326" s="11">
        <v>1</v>
      </c>
      <c r="F326" s="12" t="s">
        <v>420</v>
      </c>
      <c r="G326" s="13" t="s">
        <v>420</v>
      </c>
      <c r="H326" s="13" t="s">
        <v>420</v>
      </c>
      <c r="I326" s="12" t="s">
        <v>420</v>
      </c>
      <c r="J326" s="13" t="s">
        <v>420</v>
      </c>
      <c r="K326" s="13" t="s">
        <v>420</v>
      </c>
      <c r="L326" s="12" t="s">
        <v>420</v>
      </c>
      <c r="M326" s="13" t="s">
        <v>420</v>
      </c>
      <c r="N326" s="13" t="s">
        <v>420</v>
      </c>
    </row>
    <row r="327" spans="1:14" x14ac:dyDescent="0.35">
      <c r="A327" s="9" t="s">
        <v>86</v>
      </c>
      <c r="B327" s="9" t="s">
        <v>101</v>
      </c>
      <c r="C327" s="9" t="s">
        <v>368</v>
      </c>
      <c r="D327" s="10">
        <v>2616.5803465919698</v>
      </c>
      <c r="E327" s="11">
        <v>0.53406845588149598</v>
      </c>
      <c r="F327" s="12">
        <v>1925</v>
      </c>
      <c r="G327" s="13">
        <v>0.73569305926617701</v>
      </c>
      <c r="H327" s="13">
        <v>0.54548030603570397</v>
      </c>
      <c r="I327" s="12">
        <v>1599</v>
      </c>
      <c r="J327" s="13">
        <v>0.61110296195668401</v>
      </c>
      <c r="K327" s="13">
        <v>0.55792044661549201</v>
      </c>
      <c r="L327" s="12">
        <v>326</v>
      </c>
      <c r="M327" s="13">
        <v>0.124590097309493</v>
      </c>
      <c r="N327" s="13">
        <v>0.49170437405731499</v>
      </c>
    </row>
    <row r="328" spans="1:14" x14ac:dyDescent="0.35">
      <c r="A328" s="9" t="s">
        <v>86</v>
      </c>
      <c r="B328" s="9" t="s">
        <v>101</v>
      </c>
      <c r="C328" s="9" t="s">
        <v>369</v>
      </c>
      <c r="D328" s="10">
        <v>2282.75478128639</v>
      </c>
      <c r="E328" s="11">
        <v>0.46593154411850302</v>
      </c>
      <c r="F328" s="12">
        <v>1597</v>
      </c>
      <c r="G328" s="13">
        <v>0.69959332167078003</v>
      </c>
      <c r="H328" s="13">
        <v>0.45253612921507502</v>
      </c>
      <c r="I328" s="12">
        <v>1264</v>
      </c>
      <c r="J328" s="13">
        <v>0.55371694338876998</v>
      </c>
      <c r="K328" s="13">
        <v>0.44103279832519199</v>
      </c>
      <c r="L328" s="12">
        <v>333</v>
      </c>
      <c r="M328" s="13">
        <v>0.14587637828201</v>
      </c>
      <c r="N328" s="13">
        <v>0.50226244343891402</v>
      </c>
    </row>
    <row r="329" spans="1:14" x14ac:dyDescent="0.35">
      <c r="A329" s="9" t="s">
        <v>86</v>
      </c>
      <c r="B329" s="9" t="s">
        <v>101</v>
      </c>
      <c r="C329" s="9" t="s">
        <v>370</v>
      </c>
      <c r="D329" s="10">
        <v>0</v>
      </c>
      <c r="E329" s="11">
        <v>0</v>
      </c>
      <c r="F329" s="12" t="s">
        <v>420</v>
      </c>
      <c r="G329" s="13" t="s">
        <v>420</v>
      </c>
      <c r="H329" s="13" t="s">
        <v>420</v>
      </c>
      <c r="I329" s="12" t="s">
        <v>420</v>
      </c>
      <c r="J329" s="13" t="s">
        <v>420</v>
      </c>
      <c r="K329" s="13" t="s">
        <v>420</v>
      </c>
      <c r="L329" s="12" t="s">
        <v>420</v>
      </c>
      <c r="M329" s="13" t="s">
        <v>420</v>
      </c>
      <c r="N329" s="13" t="s">
        <v>420</v>
      </c>
    </row>
    <row r="330" spans="1:14" x14ac:dyDescent="0.35">
      <c r="A330" s="9" t="s">
        <v>86</v>
      </c>
      <c r="B330" s="9" t="s">
        <v>101</v>
      </c>
      <c r="C330" s="9" t="s">
        <v>16</v>
      </c>
      <c r="D330" s="10">
        <v>4899.3351278783603</v>
      </c>
      <c r="E330" s="11">
        <v>1</v>
      </c>
      <c r="F330" s="12" t="s">
        <v>420</v>
      </c>
      <c r="G330" s="13" t="s">
        <v>420</v>
      </c>
      <c r="H330" s="13" t="s">
        <v>420</v>
      </c>
      <c r="I330" s="12" t="s">
        <v>420</v>
      </c>
      <c r="J330" s="13" t="s">
        <v>420</v>
      </c>
      <c r="K330" s="13" t="s">
        <v>420</v>
      </c>
      <c r="L330" s="12" t="s">
        <v>420</v>
      </c>
      <c r="M330" s="13" t="s">
        <v>420</v>
      </c>
      <c r="N330" s="13" t="s">
        <v>420</v>
      </c>
    </row>
    <row r="331" spans="1:14" x14ac:dyDescent="0.35">
      <c r="A331" s="9" t="s">
        <v>86</v>
      </c>
      <c r="B331" s="9" t="s">
        <v>102</v>
      </c>
      <c r="C331" s="9" t="s">
        <v>368</v>
      </c>
      <c r="D331" s="10">
        <v>10040.7324250115</v>
      </c>
      <c r="E331" s="11">
        <v>0.52745508335132196</v>
      </c>
      <c r="F331" s="12">
        <v>7621</v>
      </c>
      <c r="G331" s="13">
        <v>0.75900837482891803</v>
      </c>
      <c r="H331" s="13">
        <v>0.54799741137556601</v>
      </c>
      <c r="I331" s="12">
        <v>6323</v>
      </c>
      <c r="J331" s="13">
        <v>0.62973493689059801</v>
      </c>
      <c r="K331" s="13">
        <v>0.55950800814087298</v>
      </c>
      <c r="L331" s="12">
        <v>1298</v>
      </c>
      <c r="M331" s="13">
        <v>0.12927343793832</v>
      </c>
      <c r="N331" s="13">
        <v>0.49808135072908699</v>
      </c>
    </row>
    <row r="332" spans="1:14" x14ac:dyDescent="0.35">
      <c r="A332" s="9" t="s">
        <v>86</v>
      </c>
      <c r="B332" s="9" t="s">
        <v>102</v>
      </c>
      <c r="C332" s="9" t="s">
        <v>369</v>
      </c>
      <c r="D332" s="10">
        <v>8995.4523458605599</v>
      </c>
      <c r="E332" s="11">
        <v>0.47254491664867598</v>
      </c>
      <c r="F332" s="12">
        <v>6251</v>
      </c>
      <c r="G332" s="13">
        <v>0.69490668836420699</v>
      </c>
      <c r="H332" s="13">
        <v>0.44948587042496602</v>
      </c>
      <c r="I332" s="12">
        <v>4959</v>
      </c>
      <c r="J332" s="13">
        <v>0.55127855824637695</v>
      </c>
      <c r="K332" s="13">
        <v>0.43881072471462701</v>
      </c>
      <c r="L332" s="12">
        <v>1292</v>
      </c>
      <c r="M332" s="13">
        <v>0.14362813011782999</v>
      </c>
      <c r="N332" s="13">
        <v>0.49577897160399098</v>
      </c>
    </row>
    <row r="333" spans="1:14" x14ac:dyDescent="0.35">
      <c r="A333" s="9" t="s">
        <v>86</v>
      </c>
      <c r="B333" s="9" t="s">
        <v>102</v>
      </c>
      <c r="C333" s="9" t="s">
        <v>370</v>
      </c>
      <c r="D333" s="10">
        <v>0</v>
      </c>
      <c r="E333" s="11">
        <v>0</v>
      </c>
      <c r="F333" s="12">
        <v>35</v>
      </c>
      <c r="G333" s="13">
        <v>0</v>
      </c>
      <c r="H333" s="13">
        <v>2.5167181994678899E-3</v>
      </c>
      <c r="I333" s="12" t="s">
        <v>420</v>
      </c>
      <c r="J333" s="13" t="s">
        <v>420</v>
      </c>
      <c r="K333" s="13" t="s">
        <v>420</v>
      </c>
      <c r="L333" s="12" t="s">
        <v>420</v>
      </c>
      <c r="M333" s="13" t="s">
        <v>420</v>
      </c>
      <c r="N333" s="13" t="s">
        <v>420</v>
      </c>
    </row>
    <row r="334" spans="1:14" x14ac:dyDescent="0.35">
      <c r="A334" s="9" t="s">
        <v>86</v>
      </c>
      <c r="B334" s="9" t="s">
        <v>102</v>
      </c>
      <c r="C334" s="9" t="s">
        <v>16</v>
      </c>
      <c r="D334" s="10">
        <v>19036.1847708721</v>
      </c>
      <c r="E334" s="11">
        <v>1</v>
      </c>
      <c r="F334" s="12">
        <v>13907</v>
      </c>
      <c r="G334" s="13">
        <v>0.73055605245435296</v>
      </c>
      <c r="H334" s="13">
        <v>1</v>
      </c>
      <c r="I334" s="12" t="s">
        <v>420</v>
      </c>
      <c r="J334" s="13" t="s">
        <v>420</v>
      </c>
      <c r="K334" s="13" t="s">
        <v>420</v>
      </c>
      <c r="L334" s="12" t="s">
        <v>420</v>
      </c>
      <c r="M334" s="13" t="s">
        <v>420</v>
      </c>
      <c r="N334" s="13" t="s">
        <v>420</v>
      </c>
    </row>
    <row r="335" spans="1:14" x14ac:dyDescent="0.35">
      <c r="A335" s="9" t="s">
        <v>86</v>
      </c>
      <c r="B335" s="9" t="s">
        <v>103</v>
      </c>
      <c r="C335" s="9" t="s">
        <v>368</v>
      </c>
      <c r="D335" s="10">
        <v>3283.91360934982</v>
      </c>
      <c r="E335" s="11">
        <v>0.516930708846431</v>
      </c>
      <c r="F335" s="12">
        <v>2216</v>
      </c>
      <c r="G335" s="13">
        <v>0.67480459707913698</v>
      </c>
      <c r="H335" s="13">
        <v>0.55762455963764501</v>
      </c>
      <c r="I335" s="12">
        <v>1824</v>
      </c>
      <c r="J335" s="13">
        <v>0.55543483080881995</v>
      </c>
      <c r="K335" s="13">
        <v>0.56893325015595797</v>
      </c>
      <c r="L335" s="12">
        <v>392</v>
      </c>
      <c r="M335" s="13">
        <v>0.11936976627031699</v>
      </c>
      <c r="N335" s="13">
        <v>0.51041666666666696</v>
      </c>
    </row>
    <row r="336" spans="1:14" x14ac:dyDescent="0.35">
      <c r="A336" s="9" t="s">
        <v>86</v>
      </c>
      <c r="B336" s="9" t="s">
        <v>103</v>
      </c>
      <c r="C336" s="9" t="s">
        <v>369</v>
      </c>
      <c r="D336" s="10">
        <v>3068.8016639952598</v>
      </c>
      <c r="E336" s="11">
        <v>0.483069291153569</v>
      </c>
      <c r="F336" s="12">
        <v>1754</v>
      </c>
      <c r="G336" s="13">
        <v>0.57155860562082605</v>
      </c>
      <c r="H336" s="13">
        <v>0.44136889783593403</v>
      </c>
      <c r="I336" s="12">
        <v>1378</v>
      </c>
      <c r="J336" s="13">
        <v>0.44903521011715902</v>
      </c>
      <c r="K336" s="13">
        <v>0.42981908920773498</v>
      </c>
      <c r="L336" s="12">
        <v>376</v>
      </c>
      <c r="M336" s="13">
        <v>0.122523395503666</v>
      </c>
      <c r="N336" s="13">
        <v>0.48958333333333298</v>
      </c>
    </row>
    <row r="337" spans="1:14" x14ac:dyDescent="0.35">
      <c r="A337" s="9" t="s">
        <v>86</v>
      </c>
      <c r="B337" s="9" t="s">
        <v>103</v>
      </c>
      <c r="C337" s="9" t="s">
        <v>370</v>
      </c>
      <c r="D337" s="10">
        <v>0</v>
      </c>
      <c r="E337" s="11">
        <v>0</v>
      </c>
      <c r="F337" s="12" t="s">
        <v>420</v>
      </c>
      <c r="G337" s="13" t="s">
        <v>420</v>
      </c>
      <c r="H337" s="13" t="s">
        <v>420</v>
      </c>
      <c r="I337" s="12" t="s">
        <v>420</v>
      </c>
      <c r="J337" s="13" t="s">
        <v>420</v>
      </c>
      <c r="K337" s="13" t="s">
        <v>420</v>
      </c>
      <c r="L337" s="12" t="s">
        <v>420</v>
      </c>
      <c r="M337" s="13" t="s">
        <v>420</v>
      </c>
      <c r="N337" s="13" t="s">
        <v>420</v>
      </c>
    </row>
    <row r="338" spans="1:14" x14ac:dyDescent="0.35">
      <c r="A338" s="9" t="s">
        <v>86</v>
      </c>
      <c r="B338" s="9" t="s">
        <v>103</v>
      </c>
      <c r="C338" s="9" t="s">
        <v>16</v>
      </c>
      <c r="D338" s="10">
        <v>6352.7152733450803</v>
      </c>
      <c r="E338" s="11">
        <v>1</v>
      </c>
      <c r="F338" s="12" t="s">
        <v>420</v>
      </c>
      <c r="G338" s="13" t="s">
        <v>420</v>
      </c>
      <c r="H338" s="13" t="s">
        <v>420</v>
      </c>
      <c r="I338" s="12" t="s">
        <v>420</v>
      </c>
      <c r="J338" s="13" t="s">
        <v>420</v>
      </c>
      <c r="K338" s="13" t="s">
        <v>420</v>
      </c>
      <c r="L338" s="12" t="s">
        <v>420</v>
      </c>
      <c r="M338" s="13" t="s">
        <v>420</v>
      </c>
      <c r="N338" s="13" t="s">
        <v>420</v>
      </c>
    </row>
    <row r="339" spans="1:14" x14ac:dyDescent="0.35">
      <c r="A339" s="9" t="s">
        <v>86</v>
      </c>
      <c r="B339" s="9" t="s">
        <v>104</v>
      </c>
      <c r="C339" s="9" t="s">
        <v>368</v>
      </c>
      <c r="D339" s="10">
        <v>28328.1587145144</v>
      </c>
      <c r="E339" s="11">
        <v>0.52618111681634305</v>
      </c>
      <c r="F339" s="12">
        <v>14807</v>
      </c>
      <c r="G339" s="13">
        <v>0.52269546175669301</v>
      </c>
      <c r="H339" s="13">
        <v>0.551163223525033</v>
      </c>
      <c r="I339" s="12">
        <v>12034</v>
      </c>
      <c r="J339" s="13">
        <v>0.42480699579793701</v>
      </c>
      <c r="K339" s="13">
        <v>0.563310396479895</v>
      </c>
      <c r="L339" s="12">
        <v>2773</v>
      </c>
      <c r="M339" s="13">
        <v>9.7888465958756707E-2</v>
      </c>
      <c r="N339" s="13">
        <v>0.50399854598327898</v>
      </c>
    </row>
    <row r="340" spans="1:14" x14ac:dyDescent="0.35">
      <c r="A340" s="9" t="s">
        <v>86</v>
      </c>
      <c r="B340" s="9" t="s">
        <v>104</v>
      </c>
      <c r="C340" s="9" t="s">
        <v>369</v>
      </c>
      <c r="D340" s="10">
        <v>25509.118620548099</v>
      </c>
      <c r="E340" s="11">
        <v>0.473818883183657</v>
      </c>
      <c r="F340" s="12">
        <v>11870</v>
      </c>
      <c r="G340" s="13">
        <v>0.46532379956234499</v>
      </c>
      <c r="H340" s="13">
        <v>0.44183882374837102</v>
      </c>
      <c r="I340" s="12">
        <v>9205</v>
      </c>
      <c r="J340" s="13">
        <v>0.36085135425201198</v>
      </c>
      <c r="K340" s="13">
        <v>0.430885175303094</v>
      </c>
      <c r="L340" s="12">
        <v>2665</v>
      </c>
      <c r="M340" s="13">
        <v>0.10447244531033301</v>
      </c>
      <c r="N340" s="13">
        <v>0.48436932024718299</v>
      </c>
    </row>
    <row r="341" spans="1:14" x14ac:dyDescent="0.35">
      <c r="A341" s="9" t="s">
        <v>86</v>
      </c>
      <c r="B341" s="9" t="s">
        <v>104</v>
      </c>
      <c r="C341" s="9" t="s">
        <v>370</v>
      </c>
      <c r="D341" s="10">
        <v>0</v>
      </c>
      <c r="E341" s="11">
        <v>0</v>
      </c>
      <c r="F341" s="12">
        <v>188</v>
      </c>
      <c r="G341" s="13">
        <v>0</v>
      </c>
      <c r="H341" s="13">
        <v>6.9979527265959397E-3</v>
      </c>
      <c r="I341" s="12">
        <v>124</v>
      </c>
      <c r="J341" s="13">
        <v>0</v>
      </c>
      <c r="K341" s="13">
        <v>5.8044282170107197E-3</v>
      </c>
      <c r="L341" s="12">
        <v>64</v>
      </c>
      <c r="M341" s="13">
        <v>0</v>
      </c>
      <c r="N341" s="13">
        <v>1.16321337695383E-2</v>
      </c>
    </row>
    <row r="342" spans="1:14" x14ac:dyDescent="0.35">
      <c r="A342" s="9" t="s">
        <v>86</v>
      </c>
      <c r="B342" s="9" t="s">
        <v>104</v>
      </c>
      <c r="C342" s="9" t="s">
        <v>16</v>
      </c>
      <c r="D342" s="10">
        <v>53837.277335062499</v>
      </c>
      <c r="E342" s="11">
        <v>1</v>
      </c>
      <c r="F342" s="12">
        <v>26865</v>
      </c>
      <c r="G342" s="13">
        <v>0.49900368907592701</v>
      </c>
      <c r="H342" s="13">
        <v>1</v>
      </c>
      <c r="I342" s="12">
        <v>21363</v>
      </c>
      <c r="J342" s="13">
        <v>0.39680684197763</v>
      </c>
      <c r="K342" s="13">
        <v>1</v>
      </c>
      <c r="L342" s="12">
        <v>5502</v>
      </c>
      <c r="M342" s="13">
        <v>0.102196847098297</v>
      </c>
      <c r="N342" s="13">
        <v>1</v>
      </c>
    </row>
    <row r="343" spans="1:14" x14ac:dyDescent="0.35">
      <c r="A343" s="9" t="s">
        <v>86</v>
      </c>
      <c r="B343" s="9" t="s">
        <v>105</v>
      </c>
      <c r="C343" s="9" t="s">
        <v>368</v>
      </c>
      <c r="D343" s="10">
        <v>4592.8534646384196</v>
      </c>
      <c r="E343" s="11">
        <v>0.44054582372408302</v>
      </c>
      <c r="F343" s="12">
        <v>2839</v>
      </c>
      <c r="G343" s="13">
        <v>0.61813424309271003</v>
      </c>
      <c r="H343" s="13">
        <v>0.47706267854142198</v>
      </c>
      <c r="I343" s="12">
        <v>2375</v>
      </c>
      <c r="J343" s="13">
        <v>0.51710772361577495</v>
      </c>
      <c r="K343" s="13">
        <v>0.49530761209593299</v>
      </c>
      <c r="L343" s="12">
        <v>464</v>
      </c>
      <c r="M343" s="13">
        <v>0.101026519476935</v>
      </c>
      <c r="N343" s="13">
        <v>0.40138408304498302</v>
      </c>
    </row>
    <row r="344" spans="1:14" x14ac:dyDescent="0.35">
      <c r="A344" s="9" t="s">
        <v>86</v>
      </c>
      <c r="B344" s="9" t="s">
        <v>105</v>
      </c>
      <c r="C344" s="9" t="s">
        <v>369</v>
      </c>
      <c r="D344" s="10">
        <v>5832.5171036567799</v>
      </c>
      <c r="E344" s="11">
        <v>0.55945417627591698</v>
      </c>
      <c r="F344" s="12">
        <v>3101</v>
      </c>
      <c r="G344" s="13">
        <v>0.53167439458613597</v>
      </c>
      <c r="H344" s="13">
        <v>0.521088892623089</v>
      </c>
      <c r="I344" s="12">
        <v>2411</v>
      </c>
      <c r="J344" s="13">
        <v>0.41337212684526697</v>
      </c>
      <c r="K344" s="13">
        <v>0.50281543274244</v>
      </c>
      <c r="L344" s="12">
        <v>690</v>
      </c>
      <c r="M344" s="13">
        <v>0.11830226774086899</v>
      </c>
      <c r="N344" s="13">
        <v>0.59688581314878897</v>
      </c>
    </row>
    <row r="345" spans="1:14" x14ac:dyDescent="0.35">
      <c r="A345" s="9" t="s">
        <v>86</v>
      </c>
      <c r="B345" s="9" t="s">
        <v>105</v>
      </c>
      <c r="C345" s="9" t="s">
        <v>370</v>
      </c>
      <c r="D345" s="10">
        <v>0</v>
      </c>
      <c r="E345" s="11">
        <v>0</v>
      </c>
      <c r="F345" s="12" t="s">
        <v>420</v>
      </c>
      <c r="G345" s="13" t="s">
        <v>420</v>
      </c>
      <c r="H345" s="13" t="s">
        <v>420</v>
      </c>
      <c r="I345" s="12" t="s">
        <v>420</v>
      </c>
      <c r="J345" s="13" t="s">
        <v>420</v>
      </c>
      <c r="K345" s="13" t="s">
        <v>420</v>
      </c>
      <c r="L345" s="12" t="s">
        <v>420</v>
      </c>
      <c r="M345" s="13" t="s">
        <v>420</v>
      </c>
      <c r="N345" s="13" t="s">
        <v>420</v>
      </c>
    </row>
    <row r="346" spans="1:14" x14ac:dyDescent="0.35">
      <c r="A346" s="9" t="s">
        <v>86</v>
      </c>
      <c r="B346" s="9" t="s">
        <v>105</v>
      </c>
      <c r="C346" s="9" t="s">
        <v>16</v>
      </c>
      <c r="D346" s="10">
        <v>10425.3705682952</v>
      </c>
      <c r="E346" s="11">
        <v>1</v>
      </c>
      <c r="F346" s="12" t="s">
        <v>420</v>
      </c>
      <c r="G346" s="13" t="s">
        <v>420</v>
      </c>
      <c r="H346" s="13" t="s">
        <v>420</v>
      </c>
      <c r="I346" s="12" t="s">
        <v>420</v>
      </c>
      <c r="J346" s="13" t="s">
        <v>420</v>
      </c>
      <c r="K346" s="13" t="s">
        <v>420</v>
      </c>
      <c r="L346" s="12" t="s">
        <v>420</v>
      </c>
      <c r="M346" s="13" t="s">
        <v>420</v>
      </c>
      <c r="N346" s="13" t="s">
        <v>420</v>
      </c>
    </row>
    <row r="347" spans="1:14" x14ac:dyDescent="0.35">
      <c r="A347" s="9" t="s">
        <v>86</v>
      </c>
      <c r="B347" s="9" t="s">
        <v>106</v>
      </c>
      <c r="C347" s="9" t="s">
        <v>368</v>
      </c>
      <c r="D347" s="10">
        <v>1662.69573724766</v>
      </c>
      <c r="E347" s="11">
        <v>0.51417787900547196</v>
      </c>
      <c r="F347" s="12">
        <v>1369</v>
      </c>
      <c r="G347" s="13">
        <v>0.82336170673425302</v>
      </c>
      <c r="H347" s="13">
        <v>0.54957848253713404</v>
      </c>
      <c r="I347" s="12">
        <v>1198</v>
      </c>
      <c r="J347" s="13">
        <v>0.720516672511055</v>
      </c>
      <c r="K347" s="13">
        <v>0.56456173421300704</v>
      </c>
      <c r="L347" s="12">
        <v>171</v>
      </c>
      <c r="M347" s="13">
        <v>0.102845034223197</v>
      </c>
      <c r="N347" s="13">
        <v>0.46341463414634099</v>
      </c>
    </row>
    <row r="348" spans="1:14" x14ac:dyDescent="0.35">
      <c r="A348" s="9" t="s">
        <v>86</v>
      </c>
      <c r="B348" s="9" t="s">
        <v>106</v>
      </c>
      <c r="C348" s="9" t="s">
        <v>369</v>
      </c>
      <c r="D348" s="10">
        <v>1571.0017926104199</v>
      </c>
      <c r="E348" s="11">
        <v>0.48582212099452798</v>
      </c>
      <c r="F348" s="12">
        <v>1114</v>
      </c>
      <c r="G348" s="13">
        <v>0.70910167336534202</v>
      </c>
      <c r="H348" s="13">
        <v>0.44720995584102802</v>
      </c>
      <c r="I348" s="12">
        <v>919</v>
      </c>
      <c r="J348" s="13">
        <v>0.58497705370085196</v>
      </c>
      <c r="K348" s="13">
        <v>0.43308199811498599</v>
      </c>
      <c r="L348" s="12">
        <v>195</v>
      </c>
      <c r="M348" s="13">
        <v>0.12412461966449</v>
      </c>
      <c r="N348" s="13">
        <v>0.52845528455284596</v>
      </c>
    </row>
    <row r="349" spans="1:14" x14ac:dyDescent="0.35">
      <c r="A349" s="9" t="s">
        <v>86</v>
      </c>
      <c r="B349" s="9" t="s">
        <v>106</v>
      </c>
      <c r="C349" s="9" t="s">
        <v>370</v>
      </c>
      <c r="D349" s="10">
        <v>0</v>
      </c>
      <c r="E349" s="11">
        <v>0</v>
      </c>
      <c r="F349" s="12" t="s">
        <v>420</v>
      </c>
      <c r="G349" s="13" t="s">
        <v>420</v>
      </c>
      <c r="H349" s="13" t="s">
        <v>420</v>
      </c>
      <c r="I349" s="12" t="s">
        <v>420</v>
      </c>
      <c r="J349" s="13" t="s">
        <v>420</v>
      </c>
      <c r="K349" s="13" t="s">
        <v>420</v>
      </c>
      <c r="L349" s="12" t="s">
        <v>420</v>
      </c>
      <c r="M349" s="13" t="s">
        <v>420</v>
      </c>
      <c r="N349" s="13" t="s">
        <v>420</v>
      </c>
    </row>
    <row r="350" spans="1:14" x14ac:dyDescent="0.35">
      <c r="A350" s="9" t="s">
        <v>86</v>
      </c>
      <c r="B350" s="9" t="s">
        <v>106</v>
      </c>
      <c r="C350" s="9" t="s">
        <v>16</v>
      </c>
      <c r="D350" s="10">
        <v>3233.6975298580801</v>
      </c>
      <c r="E350" s="11">
        <v>1</v>
      </c>
      <c r="F350" s="12" t="s">
        <v>420</v>
      </c>
      <c r="G350" s="13" t="s">
        <v>420</v>
      </c>
      <c r="H350" s="13" t="s">
        <v>420</v>
      </c>
      <c r="I350" s="12" t="s">
        <v>420</v>
      </c>
      <c r="J350" s="13" t="s">
        <v>420</v>
      </c>
      <c r="K350" s="13" t="s">
        <v>420</v>
      </c>
      <c r="L350" s="12" t="s">
        <v>420</v>
      </c>
      <c r="M350" s="13" t="s">
        <v>420</v>
      </c>
      <c r="N350" s="13" t="s">
        <v>420</v>
      </c>
    </row>
    <row r="351" spans="1:14" x14ac:dyDescent="0.35">
      <c r="A351" s="9" t="s">
        <v>86</v>
      </c>
      <c r="B351" s="9" t="s">
        <v>107</v>
      </c>
      <c r="C351" s="9" t="s">
        <v>368</v>
      </c>
      <c r="D351" s="10">
        <v>3372.4265582346402</v>
      </c>
      <c r="E351" s="11">
        <v>0.51059135863976801</v>
      </c>
      <c r="F351" s="12">
        <v>2440</v>
      </c>
      <c r="G351" s="13">
        <v>0.72351464379324104</v>
      </c>
      <c r="H351" s="13">
        <v>0.54622789344078804</v>
      </c>
      <c r="I351" s="12">
        <v>2010</v>
      </c>
      <c r="J351" s="13">
        <v>0.59601001394443198</v>
      </c>
      <c r="K351" s="13">
        <v>0.55942109657667705</v>
      </c>
      <c r="L351" s="12">
        <v>430</v>
      </c>
      <c r="M351" s="13">
        <v>0.127504629848809</v>
      </c>
      <c r="N351" s="13">
        <v>0.491990846681922</v>
      </c>
    </row>
    <row r="352" spans="1:14" x14ac:dyDescent="0.35">
      <c r="A352" s="9" t="s">
        <v>86</v>
      </c>
      <c r="B352" s="9" t="s">
        <v>107</v>
      </c>
      <c r="C352" s="9" t="s">
        <v>369</v>
      </c>
      <c r="D352" s="10">
        <v>3232.5159288824402</v>
      </c>
      <c r="E352" s="11">
        <v>0.48940864136023199</v>
      </c>
      <c r="F352" s="12">
        <v>2016</v>
      </c>
      <c r="G352" s="13">
        <v>0.62366282003039697</v>
      </c>
      <c r="H352" s="13">
        <v>0.451309603760913</v>
      </c>
      <c r="I352" s="12">
        <v>1574</v>
      </c>
      <c r="J352" s="13">
        <v>0.486927221591193</v>
      </c>
      <c r="K352" s="13">
        <v>0.43807403284163698</v>
      </c>
      <c r="L352" s="12">
        <v>442</v>
      </c>
      <c r="M352" s="13">
        <v>0.13673559843920399</v>
      </c>
      <c r="N352" s="13">
        <v>0.50572082379862704</v>
      </c>
    </row>
    <row r="353" spans="1:14" x14ac:dyDescent="0.35">
      <c r="A353" s="9" t="s">
        <v>86</v>
      </c>
      <c r="B353" s="9" t="s">
        <v>107</v>
      </c>
      <c r="C353" s="9" t="s">
        <v>370</v>
      </c>
      <c r="D353" s="10">
        <v>0</v>
      </c>
      <c r="E353" s="11">
        <v>0</v>
      </c>
      <c r="F353" s="12" t="s">
        <v>420</v>
      </c>
      <c r="G353" s="13" t="s">
        <v>420</v>
      </c>
      <c r="H353" s="13" t="s">
        <v>420</v>
      </c>
      <c r="I353" s="12" t="s">
        <v>420</v>
      </c>
      <c r="J353" s="13" t="s">
        <v>420</v>
      </c>
      <c r="K353" s="13" t="s">
        <v>420</v>
      </c>
      <c r="L353" s="12" t="s">
        <v>420</v>
      </c>
      <c r="M353" s="13" t="s">
        <v>420</v>
      </c>
      <c r="N353" s="13" t="s">
        <v>420</v>
      </c>
    </row>
    <row r="354" spans="1:14" x14ac:dyDescent="0.35">
      <c r="A354" s="9" t="s">
        <v>86</v>
      </c>
      <c r="B354" s="9" t="s">
        <v>107</v>
      </c>
      <c r="C354" s="9" t="s">
        <v>16</v>
      </c>
      <c r="D354" s="10">
        <v>6604.9424871170804</v>
      </c>
      <c r="E354" s="11">
        <v>1</v>
      </c>
      <c r="F354" s="12" t="s">
        <v>420</v>
      </c>
      <c r="G354" s="13" t="s">
        <v>420</v>
      </c>
      <c r="H354" s="13" t="s">
        <v>420</v>
      </c>
      <c r="I354" s="12" t="s">
        <v>420</v>
      </c>
      <c r="J354" s="13" t="s">
        <v>420</v>
      </c>
      <c r="K354" s="13" t="s">
        <v>420</v>
      </c>
      <c r="L354" s="12" t="s">
        <v>420</v>
      </c>
      <c r="M354" s="13" t="s">
        <v>420</v>
      </c>
      <c r="N354" s="13" t="s">
        <v>420</v>
      </c>
    </row>
    <row r="355" spans="1:14" x14ac:dyDescent="0.35">
      <c r="A355" s="9" t="s">
        <v>86</v>
      </c>
      <c r="B355" s="9" t="s">
        <v>108</v>
      </c>
      <c r="C355" s="9" t="s">
        <v>368</v>
      </c>
      <c r="D355" s="10">
        <v>9481.5999733887693</v>
      </c>
      <c r="E355" s="11">
        <v>0.533910217320128</v>
      </c>
      <c r="F355" s="12">
        <v>7069</v>
      </c>
      <c r="G355" s="13">
        <v>0.74554927647654201</v>
      </c>
      <c r="H355" s="13">
        <v>0.56027581834033402</v>
      </c>
      <c r="I355" s="12">
        <v>5839</v>
      </c>
      <c r="J355" s="13">
        <v>0.61582433517421598</v>
      </c>
      <c r="K355" s="13">
        <v>0.57245098039215703</v>
      </c>
      <c r="L355" s="12">
        <v>1230</v>
      </c>
      <c r="M355" s="13">
        <v>0.12972494130232701</v>
      </c>
      <c r="N355" s="13">
        <v>0.50889532478278898</v>
      </c>
    </row>
    <row r="356" spans="1:14" x14ac:dyDescent="0.35">
      <c r="A356" s="9" t="s">
        <v>86</v>
      </c>
      <c r="B356" s="9" t="s">
        <v>108</v>
      </c>
      <c r="C356" s="9" t="s">
        <v>369</v>
      </c>
      <c r="D356" s="10">
        <v>8277.1910476560097</v>
      </c>
      <c r="E356" s="11">
        <v>0.466089782679871</v>
      </c>
      <c r="F356" s="12">
        <v>5504</v>
      </c>
      <c r="G356" s="13">
        <v>0.66495988413347795</v>
      </c>
      <c r="H356" s="13">
        <v>0.43623682333359798</v>
      </c>
      <c r="I356" s="12">
        <v>4333</v>
      </c>
      <c r="J356" s="13">
        <v>0.52348676924970206</v>
      </c>
      <c r="K356" s="13">
        <v>0.42480392156862701</v>
      </c>
      <c r="L356" s="12">
        <v>1171</v>
      </c>
      <c r="M356" s="13">
        <v>0.14147311488377601</v>
      </c>
      <c r="N356" s="13">
        <v>0.48448489863467098</v>
      </c>
    </row>
    <row r="357" spans="1:14" x14ac:dyDescent="0.35">
      <c r="A357" s="9" t="s">
        <v>86</v>
      </c>
      <c r="B357" s="9" t="s">
        <v>108</v>
      </c>
      <c r="C357" s="9" t="s">
        <v>370</v>
      </c>
      <c r="D357" s="10">
        <v>0</v>
      </c>
      <c r="E357" s="11">
        <v>0</v>
      </c>
      <c r="F357" s="12">
        <v>44</v>
      </c>
      <c r="G357" s="13">
        <v>0</v>
      </c>
      <c r="H357" s="13">
        <v>3.4873583260680002E-3</v>
      </c>
      <c r="I357" s="12" t="s">
        <v>420</v>
      </c>
      <c r="J357" s="13" t="s">
        <v>420</v>
      </c>
      <c r="K357" s="13" t="s">
        <v>420</v>
      </c>
      <c r="L357" s="12" t="s">
        <v>420</v>
      </c>
      <c r="M357" s="13" t="s">
        <v>420</v>
      </c>
      <c r="N357" s="13" t="s">
        <v>420</v>
      </c>
    </row>
    <row r="358" spans="1:14" x14ac:dyDescent="0.35">
      <c r="A358" s="9" t="s">
        <v>86</v>
      </c>
      <c r="B358" s="9" t="s">
        <v>108</v>
      </c>
      <c r="C358" s="9" t="s">
        <v>16</v>
      </c>
      <c r="D358" s="10">
        <v>17758.791021044799</v>
      </c>
      <c r="E358" s="11">
        <v>1</v>
      </c>
      <c r="F358" s="12">
        <v>12617</v>
      </c>
      <c r="G358" s="13">
        <v>0.71046503025168795</v>
      </c>
      <c r="H358" s="13">
        <v>1</v>
      </c>
      <c r="I358" s="12" t="s">
        <v>420</v>
      </c>
      <c r="J358" s="13" t="s">
        <v>420</v>
      </c>
      <c r="K358" s="13" t="s">
        <v>420</v>
      </c>
      <c r="L358" s="12" t="s">
        <v>420</v>
      </c>
      <c r="M358" s="13" t="s">
        <v>420</v>
      </c>
      <c r="N358" s="13" t="s">
        <v>420</v>
      </c>
    </row>
    <row r="359" spans="1:14" x14ac:dyDescent="0.35">
      <c r="A359" s="9" t="s">
        <v>86</v>
      </c>
      <c r="B359" s="9" t="s">
        <v>109</v>
      </c>
      <c r="C359" s="9" t="s">
        <v>368</v>
      </c>
      <c r="D359" s="10">
        <v>15929.372097588899</v>
      </c>
      <c r="E359" s="11">
        <v>0.52592590548714702</v>
      </c>
      <c r="F359" s="12">
        <v>9943</v>
      </c>
      <c r="G359" s="13">
        <v>0.62419283943433002</v>
      </c>
      <c r="H359" s="13">
        <v>0.54797464866354395</v>
      </c>
      <c r="I359" s="12">
        <v>8097</v>
      </c>
      <c r="J359" s="13">
        <v>0.50830628793118404</v>
      </c>
      <c r="K359" s="13">
        <v>0.56377941790836905</v>
      </c>
      <c r="L359" s="12">
        <v>1846</v>
      </c>
      <c r="M359" s="13">
        <v>0.115886551503145</v>
      </c>
      <c r="N359" s="13">
        <v>0.487972508591065</v>
      </c>
    </row>
    <row r="360" spans="1:14" x14ac:dyDescent="0.35">
      <c r="A360" s="9" t="s">
        <v>86</v>
      </c>
      <c r="B360" s="9" t="s">
        <v>109</v>
      </c>
      <c r="C360" s="9" t="s">
        <v>369</v>
      </c>
      <c r="D360" s="10">
        <v>14358.871800254599</v>
      </c>
      <c r="E360" s="11">
        <v>0.47407409451285298</v>
      </c>
      <c r="F360" s="12">
        <v>8097</v>
      </c>
      <c r="G360" s="13">
        <v>0.56390224194747895</v>
      </c>
      <c r="H360" s="13">
        <v>0.44623863323229501</v>
      </c>
      <c r="I360" s="12">
        <v>6199</v>
      </c>
      <c r="J360" s="13">
        <v>0.43171915497498098</v>
      </c>
      <c r="K360" s="13">
        <v>0.431625121849325</v>
      </c>
      <c r="L360" s="12">
        <v>1898</v>
      </c>
      <c r="M360" s="13">
        <v>0.132183086972498</v>
      </c>
      <c r="N360" s="13">
        <v>0.50171821305841902</v>
      </c>
    </row>
    <row r="361" spans="1:14" x14ac:dyDescent="0.35">
      <c r="A361" s="9" t="s">
        <v>86</v>
      </c>
      <c r="B361" s="9" t="s">
        <v>109</v>
      </c>
      <c r="C361" s="9" t="s">
        <v>370</v>
      </c>
      <c r="D361" s="10">
        <v>0</v>
      </c>
      <c r="E361" s="11">
        <v>0</v>
      </c>
      <c r="F361" s="12">
        <v>105</v>
      </c>
      <c r="G361" s="13">
        <v>0</v>
      </c>
      <c r="H361" s="13">
        <v>5.7867181041609296E-3</v>
      </c>
      <c r="I361" s="12">
        <v>66</v>
      </c>
      <c r="J361" s="13">
        <v>0</v>
      </c>
      <c r="K361" s="13">
        <v>4.5954602423060901E-3</v>
      </c>
      <c r="L361" s="12">
        <v>39</v>
      </c>
      <c r="M361" s="13">
        <v>0</v>
      </c>
      <c r="N361" s="13">
        <v>1.03092783505155E-2</v>
      </c>
    </row>
    <row r="362" spans="1:14" x14ac:dyDescent="0.35">
      <c r="A362" s="9" t="s">
        <v>86</v>
      </c>
      <c r="B362" s="9" t="s">
        <v>109</v>
      </c>
      <c r="C362" s="9" t="s">
        <v>16</v>
      </c>
      <c r="D362" s="10">
        <v>30288.243897843498</v>
      </c>
      <c r="E362" s="11">
        <v>1</v>
      </c>
      <c r="F362" s="12">
        <v>18145</v>
      </c>
      <c r="G362" s="13">
        <v>0.59907732060001995</v>
      </c>
      <c r="H362" s="13">
        <v>1</v>
      </c>
      <c r="I362" s="12">
        <v>14362</v>
      </c>
      <c r="J362" s="13">
        <v>0.474177375500551</v>
      </c>
      <c r="K362" s="13">
        <v>1</v>
      </c>
      <c r="L362" s="12">
        <v>3783</v>
      </c>
      <c r="M362" s="13">
        <v>0.12489994509947</v>
      </c>
      <c r="N362" s="13">
        <v>1</v>
      </c>
    </row>
    <row r="363" spans="1:14" x14ac:dyDescent="0.35">
      <c r="A363" s="9" t="s">
        <v>86</v>
      </c>
      <c r="B363" s="9" t="s">
        <v>110</v>
      </c>
      <c r="C363" s="9" t="s">
        <v>368</v>
      </c>
      <c r="D363" s="10">
        <v>29441.545144807402</v>
      </c>
      <c r="E363" s="11">
        <v>0.52605228577089502</v>
      </c>
      <c r="F363" s="12">
        <v>18033</v>
      </c>
      <c r="G363" s="13">
        <v>0.61250182051604996</v>
      </c>
      <c r="H363" s="13">
        <v>0.56342560769855698</v>
      </c>
      <c r="I363" s="12">
        <v>14895</v>
      </c>
      <c r="J363" s="13">
        <v>0.50591774061922901</v>
      </c>
      <c r="K363" s="13">
        <v>0.57957198443579805</v>
      </c>
      <c r="L363" s="12">
        <v>3138</v>
      </c>
      <c r="M363" s="13">
        <v>0.106584079896821</v>
      </c>
      <c r="N363" s="13">
        <v>0.49762131303520502</v>
      </c>
    </row>
    <row r="364" spans="1:14" x14ac:dyDescent="0.35">
      <c r="A364" s="9" t="s">
        <v>86</v>
      </c>
      <c r="B364" s="9" t="s">
        <v>110</v>
      </c>
      <c r="C364" s="9" t="s">
        <v>369</v>
      </c>
      <c r="D364" s="10">
        <v>26525.410880605101</v>
      </c>
      <c r="E364" s="11">
        <v>0.47394771422910498</v>
      </c>
      <c r="F364" s="12">
        <v>13908</v>
      </c>
      <c r="G364" s="13">
        <v>0.52432741051974696</v>
      </c>
      <c r="H364" s="13">
        <v>0.43454352308942101</v>
      </c>
      <c r="I364" s="12">
        <v>10753</v>
      </c>
      <c r="J364" s="13">
        <v>0.40538486089436598</v>
      </c>
      <c r="K364" s="13">
        <v>0.41840466926070002</v>
      </c>
      <c r="L364" s="12">
        <v>3155</v>
      </c>
      <c r="M364" s="13">
        <v>0.11894254962538101</v>
      </c>
      <c r="N364" s="13">
        <v>0.50031715826197298</v>
      </c>
    </row>
    <row r="365" spans="1:14" x14ac:dyDescent="0.35">
      <c r="A365" s="9" t="s">
        <v>86</v>
      </c>
      <c r="B365" s="9" t="s">
        <v>110</v>
      </c>
      <c r="C365" s="9" t="s">
        <v>370</v>
      </c>
      <c r="D365" s="10">
        <v>0</v>
      </c>
      <c r="E365" s="11">
        <v>0</v>
      </c>
      <c r="F365" s="12">
        <v>65</v>
      </c>
      <c r="G365" s="13">
        <v>0</v>
      </c>
      <c r="H365" s="13">
        <v>2.0308692120227499E-3</v>
      </c>
      <c r="I365" s="12">
        <v>52</v>
      </c>
      <c r="J365" s="13">
        <v>0</v>
      </c>
      <c r="K365" s="13">
        <v>2.0233463035019498E-3</v>
      </c>
      <c r="L365" s="12" t="s">
        <v>420</v>
      </c>
      <c r="M365" s="13" t="s">
        <v>420</v>
      </c>
      <c r="N365" s="13" t="s">
        <v>420</v>
      </c>
    </row>
    <row r="366" spans="1:14" x14ac:dyDescent="0.35">
      <c r="A366" s="9" t="s">
        <v>86</v>
      </c>
      <c r="B366" s="9" t="s">
        <v>110</v>
      </c>
      <c r="C366" s="9" t="s">
        <v>16</v>
      </c>
      <c r="D366" s="10">
        <v>55966.956025412503</v>
      </c>
      <c r="E366" s="11">
        <v>1</v>
      </c>
      <c r="F366" s="12">
        <v>32006</v>
      </c>
      <c r="G366" s="13">
        <v>0.57187316003870703</v>
      </c>
      <c r="H366" s="13">
        <v>1</v>
      </c>
      <c r="I366" s="12">
        <v>25700</v>
      </c>
      <c r="J366" s="13">
        <v>0.459199531743885</v>
      </c>
      <c r="K366" s="13">
        <v>1</v>
      </c>
      <c r="L366" s="12" t="s">
        <v>420</v>
      </c>
      <c r="M366" s="13" t="s">
        <v>420</v>
      </c>
      <c r="N366" s="13" t="s">
        <v>420</v>
      </c>
    </row>
    <row r="367" spans="1:14" x14ac:dyDescent="0.35">
      <c r="A367" s="9" t="s">
        <v>86</v>
      </c>
      <c r="B367" s="9" t="s">
        <v>111</v>
      </c>
      <c r="C367" s="9" t="s">
        <v>368</v>
      </c>
      <c r="D367" s="10">
        <v>3479.2183449720601</v>
      </c>
      <c r="E367" s="11">
        <v>0.53842623423415104</v>
      </c>
      <c r="F367" s="12">
        <v>2732</v>
      </c>
      <c r="G367" s="13">
        <v>0.78523384539751795</v>
      </c>
      <c r="H367" s="13">
        <v>0.56633499170812596</v>
      </c>
      <c r="I367" s="12">
        <v>2302</v>
      </c>
      <c r="J367" s="13">
        <v>0.66164286680274098</v>
      </c>
      <c r="K367" s="13">
        <v>0.57492507492507505</v>
      </c>
      <c r="L367" s="12">
        <v>430</v>
      </c>
      <c r="M367" s="13">
        <v>0.12359097859477799</v>
      </c>
      <c r="N367" s="13">
        <v>0.52439024390243905</v>
      </c>
    </row>
    <row r="368" spans="1:14" x14ac:dyDescent="0.35">
      <c r="A368" s="9" t="s">
        <v>86</v>
      </c>
      <c r="B368" s="9" t="s">
        <v>111</v>
      </c>
      <c r="C368" s="9" t="s">
        <v>369</v>
      </c>
      <c r="D368" s="10">
        <v>2982.6108226219899</v>
      </c>
      <c r="E368" s="11">
        <v>0.46157376576584902</v>
      </c>
      <c r="F368" s="12">
        <v>2085</v>
      </c>
      <c r="G368" s="13">
        <v>0.69905197962337295</v>
      </c>
      <c r="H368" s="13">
        <v>0.432213930348259</v>
      </c>
      <c r="I368" s="12">
        <v>1698</v>
      </c>
      <c r="J368" s="13">
        <v>0.56929988556378297</v>
      </c>
      <c r="K368" s="13">
        <v>0.42407592407592398</v>
      </c>
      <c r="L368" s="12">
        <v>387</v>
      </c>
      <c r="M368" s="13">
        <v>0.12975209405959001</v>
      </c>
      <c r="N368" s="13">
        <v>0.47195121951219499</v>
      </c>
    </row>
    <row r="369" spans="1:14" x14ac:dyDescent="0.35">
      <c r="A369" s="9" t="s">
        <v>86</v>
      </c>
      <c r="B369" s="9" t="s">
        <v>111</v>
      </c>
      <c r="C369" s="9" t="s">
        <v>370</v>
      </c>
      <c r="D369" s="10">
        <v>0</v>
      </c>
      <c r="E369" s="11">
        <v>0</v>
      </c>
      <c r="F369" s="12" t="s">
        <v>420</v>
      </c>
      <c r="G369" s="13" t="s">
        <v>420</v>
      </c>
      <c r="H369" s="13" t="s">
        <v>420</v>
      </c>
      <c r="I369" s="12" t="s">
        <v>420</v>
      </c>
      <c r="J369" s="13" t="s">
        <v>420</v>
      </c>
      <c r="K369" s="13" t="s">
        <v>420</v>
      </c>
      <c r="L369" s="12" t="s">
        <v>420</v>
      </c>
      <c r="M369" s="13" t="s">
        <v>420</v>
      </c>
      <c r="N369" s="13" t="s">
        <v>420</v>
      </c>
    </row>
    <row r="370" spans="1:14" x14ac:dyDescent="0.35">
      <c r="A370" s="9" t="s">
        <v>86</v>
      </c>
      <c r="B370" s="9" t="s">
        <v>111</v>
      </c>
      <c r="C370" s="9" t="s">
        <v>16</v>
      </c>
      <c r="D370" s="10">
        <v>6461.82916759405</v>
      </c>
      <c r="E370" s="11">
        <v>1</v>
      </c>
      <c r="F370" s="12" t="s">
        <v>420</v>
      </c>
      <c r="G370" s="13" t="s">
        <v>420</v>
      </c>
      <c r="H370" s="13" t="s">
        <v>420</v>
      </c>
      <c r="I370" s="12" t="s">
        <v>420</v>
      </c>
      <c r="J370" s="13" t="s">
        <v>420</v>
      </c>
      <c r="K370" s="13" t="s">
        <v>420</v>
      </c>
      <c r="L370" s="12" t="s">
        <v>420</v>
      </c>
      <c r="M370" s="13" t="s">
        <v>420</v>
      </c>
      <c r="N370" s="13" t="s">
        <v>420</v>
      </c>
    </row>
    <row r="371" spans="1:14" x14ac:dyDescent="0.35">
      <c r="A371" s="9" t="s">
        <v>86</v>
      </c>
      <c r="B371" s="9" t="s">
        <v>112</v>
      </c>
      <c r="C371" s="9" t="s">
        <v>368</v>
      </c>
      <c r="D371" s="10">
        <v>3098.8668071277398</v>
      </c>
      <c r="E371" s="11">
        <v>0.50144940385129</v>
      </c>
      <c r="F371" s="12">
        <v>2030</v>
      </c>
      <c r="G371" s="13">
        <v>0.65507817094002696</v>
      </c>
      <c r="H371" s="13">
        <v>0.53491436100131795</v>
      </c>
      <c r="I371" s="12">
        <v>1633</v>
      </c>
      <c r="J371" s="13">
        <v>0.526966824209391</v>
      </c>
      <c r="K371" s="13">
        <v>0.55187563366002002</v>
      </c>
      <c r="L371" s="12">
        <v>397</v>
      </c>
      <c r="M371" s="13">
        <v>0.12811134673063601</v>
      </c>
      <c r="N371" s="13">
        <v>0.47488038277512001</v>
      </c>
    </row>
    <row r="372" spans="1:14" x14ac:dyDescent="0.35">
      <c r="A372" s="9" t="s">
        <v>86</v>
      </c>
      <c r="B372" s="9" t="s">
        <v>112</v>
      </c>
      <c r="C372" s="9" t="s">
        <v>369</v>
      </c>
      <c r="D372" s="10">
        <v>3080.9526987435702</v>
      </c>
      <c r="E372" s="11">
        <v>0.49855059614871</v>
      </c>
      <c r="F372" s="12">
        <v>1759</v>
      </c>
      <c r="G372" s="13">
        <v>0.57092729814298304</v>
      </c>
      <c r="H372" s="13">
        <v>0.46350461133069798</v>
      </c>
      <c r="I372" s="12">
        <v>1321</v>
      </c>
      <c r="J372" s="13">
        <v>0.42876347973103002</v>
      </c>
      <c r="K372" s="13">
        <v>0.44643460628590698</v>
      </c>
      <c r="L372" s="12">
        <v>438</v>
      </c>
      <c r="M372" s="13">
        <v>0.142163818411954</v>
      </c>
      <c r="N372" s="13">
        <v>0.52392344497607701</v>
      </c>
    </row>
    <row r="373" spans="1:14" x14ac:dyDescent="0.35">
      <c r="A373" s="9" t="s">
        <v>86</v>
      </c>
      <c r="B373" s="9" t="s">
        <v>112</v>
      </c>
      <c r="C373" s="9" t="s">
        <v>370</v>
      </c>
      <c r="D373" s="10">
        <v>0</v>
      </c>
      <c r="E373" s="11">
        <v>0</v>
      </c>
      <c r="F373" s="12" t="s">
        <v>420</v>
      </c>
      <c r="G373" s="13" t="s">
        <v>420</v>
      </c>
      <c r="H373" s="13" t="s">
        <v>420</v>
      </c>
      <c r="I373" s="12" t="s">
        <v>420</v>
      </c>
      <c r="J373" s="13" t="s">
        <v>420</v>
      </c>
      <c r="K373" s="13" t="s">
        <v>420</v>
      </c>
      <c r="L373" s="12" t="s">
        <v>420</v>
      </c>
      <c r="M373" s="13" t="s">
        <v>420</v>
      </c>
      <c r="N373" s="13" t="s">
        <v>420</v>
      </c>
    </row>
    <row r="374" spans="1:14" x14ac:dyDescent="0.35">
      <c r="A374" s="9" t="s">
        <v>86</v>
      </c>
      <c r="B374" s="9" t="s">
        <v>112</v>
      </c>
      <c r="C374" s="9" t="s">
        <v>16</v>
      </c>
      <c r="D374" s="10">
        <v>6179.81950587131</v>
      </c>
      <c r="E374" s="11">
        <v>1</v>
      </c>
      <c r="F374" s="12" t="s">
        <v>420</v>
      </c>
      <c r="G374" s="13" t="s">
        <v>420</v>
      </c>
      <c r="H374" s="13" t="s">
        <v>420</v>
      </c>
      <c r="I374" s="12" t="s">
        <v>420</v>
      </c>
      <c r="J374" s="13" t="s">
        <v>420</v>
      </c>
      <c r="K374" s="13" t="s">
        <v>420</v>
      </c>
      <c r="L374" s="12" t="s">
        <v>420</v>
      </c>
      <c r="M374" s="13" t="s">
        <v>420</v>
      </c>
      <c r="N374" s="13" t="s">
        <v>420</v>
      </c>
    </row>
    <row r="375" spans="1:14" x14ac:dyDescent="0.35">
      <c r="A375" s="9" t="s">
        <v>86</v>
      </c>
      <c r="B375" s="9" t="s">
        <v>113</v>
      </c>
      <c r="C375" s="9" t="s">
        <v>368</v>
      </c>
      <c r="D375" s="10">
        <v>23984.6775836464</v>
      </c>
      <c r="E375" s="11">
        <v>0.53274247934783903</v>
      </c>
      <c r="F375" s="12">
        <v>13937</v>
      </c>
      <c r="G375" s="13">
        <v>0.58107931413273395</v>
      </c>
      <c r="H375" s="13">
        <v>0.56102568231221295</v>
      </c>
      <c r="I375" s="12">
        <v>10976</v>
      </c>
      <c r="J375" s="13">
        <v>0.45762549701663802</v>
      </c>
      <c r="K375" s="13">
        <v>0.57985102224100604</v>
      </c>
      <c r="L375" s="12">
        <v>2961</v>
      </c>
      <c r="M375" s="13">
        <v>0.123453817116096</v>
      </c>
      <c r="N375" s="13">
        <v>0.50076103500761004</v>
      </c>
    </row>
    <row r="376" spans="1:14" x14ac:dyDescent="0.35">
      <c r="A376" s="9" t="s">
        <v>86</v>
      </c>
      <c r="B376" s="9" t="s">
        <v>113</v>
      </c>
      <c r="C376" s="9" t="s">
        <v>369</v>
      </c>
      <c r="D376" s="10">
        <v>21036.469618670599</v>
      </c>
      <c r="E376" s="11">
        <v>0.46725752065216097</v>
      </c>
      <c r="F376" s="12">
        <v>10843</v>
      </c>
      <c r="G376" s="13">
        <v>0.51543819835513005</v>
      </c>
      <c r="H376" s="13">
        <v>0.43647854440061201</v>
      </c>
      <c r="I376" s="12">
        <v>7908</v>
      </c>
      <c r="J376" s="13">
        <v>0.37591859011273299</v>
      </c>
      <c r="K376" s="13">
        <v>0.417771673094194</v>
      </c>
      <c r="L376" s="12">
        <v>2935</v>
      </c>
      <c r="M376" s="13">
        <v>0.13951960824239701</v>
      </c>
      <c r="N376" s="13">
        <v>0.49636394385252802</v>
      </c>
    </row>
    <row r="377" spans="1:14" x14ac:dyDescent="0.35">
      <c r="A377" s="9" t="s">
        <v>86</v>
      </c>
      <c r="B377" s="9" t="s">
        <v>113</v>
      </c>
      <c r="C377" s="9" t="s">
        <v>370</v>
      </c>
      <c r="D377" s="10">
        <v>0</v>
      </c>
      <c r="E377" s="11">
        <v>0</v>
      </c>
      <c r="F377" s="12">
        <v>62</v>
      </c>
      <c r="G377" s="13">
        <v>0</v>
      </c>
      <c r="H377" s="13">
        <v>2.4957732871749498E-3</v>
      </c>
      <c r="I377" s="12">
        <v>45</v>
      </c>
      <c r="J377" s="13">
        <v>0</v>
      </c>
      <c r="K377" s="13">
        <v>2.3773046648000399E-3</v>
      </c>
      <c r="L377" s="12" t="s">
        <v>420</v>
      </c>
      <c r="M377" s="13" t="s">
        <v>420</v>
      </c>
      <c r="N377" s="13" t="s">
        <v>420</v>
      </c>
    </row>
    <row r="378" spans="1:14" x14ac:dyDescent="0.35">
      <c r="A378" s="9" t="s">
        <v>86</v>
      </c>
      <c r="B378" s="9" t="s">
        <v>113</v>
      </c>
      <c r="C378" s="9" t="s">
        <v>16</v>
      </c>
      <c r="D378" s="10">
        <v>45021.147202316999</v>
      </c>
      <c r="E378" s="11">
        <v>1</v>
      </c>
      <c r="F378" s="12">
        <v>24842</v>
      </c>
      <c r="G378" s="13">
        <v>0.55178513973365595</v>
      </c>
      <c r="H378" s="13">
        <v>1</v>
      </c>
      <c r="I378" s="12">
        <v>18929</v>
      </c>
      <c r="J378" s="13">
        <v>0.420446860559471</v>
      </c>
      <c r="K378" s="13">
        <v>1</v>
      </c>
      <c r="L378" s="12" t="s">
        <v>420</v>
      </c>
      <c r="M378" s="13" t="s">
        <v>420</v>
      </c>
      <c r="N378" s="13" t="s">
        <v>420</v>
      </c>
    </row>
    <row r="379" spans="1:14" x14ac:dyDescent="0.35">
      <c r="A379" s="9" t="s">
        <v>86</v>
      </c>
      <c r="B379" s="9" t="s">
        <v>114</v>
      </c>
      <c r="C379" s="9" t="s">
        <v>368</v>
      </c>
      <c r="D379" s="10">
        <v>4630.0765526471796</v>
      </c>
      <c r="E379" s="11">
        <v>0.52298322527320196</v>
      </c>
      <c r="F379" s="12">
        <v>2715</v>
      </c>
      <c r="G379" s="13">
        <v>0.58638339326111999</v>
      </c>
      <c r="H379" s="13">
        <v>0.55612453912330995</v>
      </c>
      <c r="I379" s="12">
        <v>2187</v>
      </c>
      <c r="J379" s="13">
        <v>0.47234640186448201</v>
      </c>
      <c r="K379" s="13">
        <v>0.57477003942181304</v>
      </c>
      <c r="L379" s="12">
        <v>528</v>
      </c>
      <c r="M379" s="13">
        <v>0.114036991396638</v>
      </c>
      <c r="N379" s="13">
        <v>0.49025069637883001</v>
      </c>
    </row>
    <row r="380" spans="1:14" x14ac:dyDescent="0.35">
      <c r="A380" s="9" t="s">
        <v>86</v>
      </c>
      <c r="B380" s="9" t="s">
        <v>114</v>
      </c>
      <c r="C380" s="9" t="s">
        <v>369</v>
      </c>
      <c r="D380" s="10">
        <v>4223.12624411263</v>
      </c>
      <c r="E380" s="11">
        <v>0.47701677472679799</v>
      </c>
      <c r="F380" s="12">
        <v>2155</v>
      </c>
      <c r="G380" s="13">
        <v>0.51028547938964397</v>
      </c>
      <c r="H380" s="13">
        <v>0.44141745186399001</v>
      </c>
      <c r="I380" s="12">
        <v>1606</v>
      </c>
      <c r="J380" s="13">
        <v>0.38028699763330298</v>
      </c>
      <c r="K380" s="13">
        <v>0.42207621550591301</v>
      </c>
      <c r="L380" s="12">
        <v>549</v>
      </c>
      <c r="M380" s="13">
        <v>0.12999848175634099</v>
      </c>
      <c r="N380" s="13">
        <v>0.50974930362116999</v>
      </c>
    </row>
    <row r="381" spans="1:14" x14ac:dyDescent="0.35">
      <c r="A381" s="9" t="s">
        <v>86</v>
      </c>
      <c r="B381" s="9" t="s">
        <v>114</v>
      </c>
      <c r="C381" s="9" t="s">
        <v>370</v>
      </c>
      <c r="D381" s="10">
        <v>0</v>
      </c>
      <c r="E381" s="11">
        <v>0</v>
      </c>
      <c r="F381" s="12" t="s">
        <v>420</v>
      </c>
      <c r="G381" s="13" t="s">
        <v>420</v>
      </c>
      <c r="H381" s="13" t="s">
        <v>420</v>
      </c>
      <c r="I381" s="12" t="s">
        <v>420</v>
      </c>
      <c r="J381" s="13" t="s">
        <v>420</v>
      </c>
      <c r="K381" s="13" t="s">
        <v>420</v>
      </c>
      <c r="L381" s="12" t="s">
        <v>420</v>
      </c>
      <c r="M381" s="13" t="s">
        <v>420</v>
      </c>
      <c r="N381" s="13" t="s">
        <v>420</v>
      </c>
    </row>
    <row r="382" spans="1:14" x14ac:dyDescent="0.35">
      <c r="A382" s="9" t="s">
        <v>86</v>
      </c>
      <c r="B382" s="9" t="s">
        <v>114</v>
      </c>
      <c r="C382" s="9" t="s">
        <v>16</v>
      </c>
      <c r="D382" s="10">
        <v>8853.2027967598096</v>
      </c>
      <c r="E382" s="11">
        <v>1</v>
      </c>
      <c r="F382" s="12" t="s">
        <v>420</v>
      </c>
      <c r="G382" s="13" t="s">
        <v>420</v>
      </c>
      <c r="H382" s="13" t="s">
        <v>420</v>
      </c>
      <c r="I382" s="12" t="s">
        <v>420</v>
      </c>
      <c r="J382" s="13" t="s">
        <v>420</v>
      </c>
      <c r="K382" s="13" t="s">
        <v>420</v>
      </c>
      <c r="L382" s="12" t="s">
        <v>420</v>
      </c>
      <c r="M382" s="13" t="s">
        <v>420</v>
      </c>
      <c r="N382" s="13" t="s">
        <v>420</v>
      </c>
    </row>
    <row r="383" spans="1:14" x14ac:dyDescent="0.35">
      <c r="A383" s="9" t="s">
        <v>86</v>
      </c>
      <c r="B383" s="9" t="s">
        <v>115</v>
      </c>
      <c r="C383" s="9" t="s">
        <v>368</v>
      </c>
      <c r="D383" s="10">
        <v>14953.077475918801</v>
      </c>
      <c r="E383" s="11">
        <v>0.52492155237571303</v>
      </c>
      <c r="F383" s="12">
        <v>9205</v>
      </c>
      <c r="G383" s="13">
        <v>0.61559234310289601</v>
      </c>
      <c r="H383" s="13">
        <v>0.54811242110277503</v>
      </c>
      <c r="I383" s="12">
        <v>7688</v>
      </c>
      <c r="J383" s="13">
        <v>0.51414165494568898</v>
      </c>
      <c r="K383" s="13">
        <v>0.56256402751353696</v>
      </c>
      <c r="L383" s="12">
        <v>1517</v>
      </c>
      <c r="M383" s="13">
        <v>0.10145068815720699</v>
      </c>
      <c r="N383" s="13">
        <v>0.48497442455243001</v>
      </c>
    </row>
    <row r="384" spans="1:14" x14ac:dyDescent="0.35">
      <c r="A384" s="9" t="s">
        <v>86</v>
      </c>
      <c r="B384" s="9" t="s">
        <v>115</v>
      </c>
      <c r="C384" s="9" t="s">
        <v>369</v>
      </c>
      <c r="D384" s="10">
        <v>13533.2313986997</v>
      </c>
      <c r="E384" s="11">
        <v>0.47507844762428703</v>
      </c>
      <c r="F384" s="12">
        <v>7540</v>
      </c>
      <c r="G384" s="13">
        <v>0.55714705363897499</v>
      </c>
      <c r="H384" s="13">
        <v>0.44896987019173501</v>
      </c>
      <c r="I384" s="12">
        <v>5946</v>
      </c>
      <c r="J384" s="13">
        <v>0.43936291524367999</v>
      </c>
      <c r="K384" s="13">
        <v>0.43509439484852902</v>
      </c>
      <c r="L384" s="12">
        <v>1594</v>
      </c>
      <c r="M384" s="13">
        <v>0.117784138395295</v>
      </c>
      <c r="N384" s="13">
        <v>0.50959079283887498</v>
      </c>
    </row>
    <row r="385" spans="1:14" x14ac:dyDescent="0.35">
      <c r="A385" s="9" t="s">
        <v>86</v>
      </c>
      <c r="B385" s="9" t="s">
        <v>115</v>
      </c>
      <c r="C385" s="9" t="s">
        <v>370</v>
      </c>
      <c r="D385" s="10">
        <v>0</v>
      </c>
      <c r="E385" s="11">
        <v>0</v>
      </c>
      <c r="F385" s="12">
        <v>49</v>
      </c>
      <c r="G385" s="13">
        <v>0</v>
      </c>
      <c r="H385" s="13">
        <v>2.9177087054900598E-3</v>
      </c>
      <c r="I385" s="12">
        <v>32</v>
      </c>
      <c r="J385" s="13">
        <v>0</v>
      </c>
      <c r="K385" s="13">
        <v>2.3415776379335602E-3</v>
      </c>
      <c r="L385" s="12" t="s">
        <v>420</v>
      </c>
      <c r="M385" s="13" t="s">
        <v>420</v>
      </c>
      <c r="N385" s="13" t="s">
        <v>420</v>
      </c>
    </row>
    <row r="386" spans="1:14" x14ac:dyDescent="0.35">
      <c r="A386" s="9" t="s">
        <v>86</v>
      </c>
      <c r="B386" s="9" t="s">
        <v>115</v>
      </c>
      <c r="C386" s="9" t="s">
        <v>16</v>
      </c>
      <c r="D386" s="10">
        <v>28486.308874618499</v>
      </c>
      <c r="E386" s="11">
        <v>1</v>
      </c>
      <c r="F386" s="12">
        <v>16794</v>
      </c>
      <c r="G386" s="13">
        <v>0.58954637029031098</v>
      </c>
      <c r="H386" s="13">
        <v>1</v>
      </c>
      <c r="I386" s="12">
        <v>13666</v>
      </c>
      <c r="J386" s="13">
        <v>0.47973923403521401</v>
      </c>
      <c r="K386" s="13">
        <v>1</v>
      </c>
      <c r="L386" s="12" t="s">
        <v>420</v>
      </c>
      <c r="M386" s="13" t="s">
        <v>420</v>
      </c>
      <c r="N386" s="13" t="s">
        <v>420</v>
      </c>
    </row>
    <row r="387" spans="1:14" x14ac:dyDescent="0.35">
      <c r="A387" s="9" t="s">
        <v>86</v>
      </c>
      <c r="B387" s="9" t="s">
        <v>116</v>
      </c>
      <c r="C387" s="9" t="s">
        <v>368</v>
      </c>
      <c r="D387" s="10">
        <v>7180.3032984147503</v>
      </c>
      <c r="E387" s="11">
        <v>0.52732724703964395</v>
      </c>
      <c r="F387" s="12">
        <v>5321</v>
      </c>
      <c r="G387" s="13">
        <v>0.74105504723940496</v>
      </c>
      <c r="H387" s="13">
        <v>0.55606646462535303</v>
      </c>
      <c r="I387" s="12">
        <v>4393</v>
      </c>
      <c r="J387" s="13">
        <v>0.61181259585091297</v>
      </c>
      <c r="K387" s="13">
        <v>0.57096438783467596</v>
      </c>
      <c r="L387" s="12">
        <v>928</v>
      </c>
      <c r="M387" s="13">
        <v>0.129242451388492</v>
      </c>
      <c r="N387" s="13">
        <v>0.494933333333333</v>
      </c>
    </row>
    <row r="388" spans="1:14" x14ac:dyDescent="0.35">
      <c r="A388" s="9" t="s">
        <v>86</v>
      </c>
      <c r="B388" s="9" t="s">
        <v>116</v>
      </c>
      <c r="C388" s="9" t="s">
        <v>369</v>
      </c>
      <c r="D388" s="10">
        <v>6436.10537138977</v>
      </c>
      <c r="E388" s="11">
        <v>0.47267275296035699</v>
      </c>
      <c r="F388" s="12">
        <v>4222</v>
      </c>
      <c r="G388" s="13">
        <v>0.65598677404629402</v>
      </c>
      <c r="H388" s="13">
        <v>0.44121642804890798</v>
      </c>
      <c r="I388" s="12">
        <v>3286</v>
      </c>
      <c r="J388" s="13">
        <v>0.51055720973854102</v>
      </c>
      <c r="K388" s="13">
        <v>0.42708604107096398</v>
      </c>
      <c r="L388" s="12">
        <v>936</v>
      </c>
      <c r="M388" s="13">
        <v>0.145429564307753</v>
      </c>
      <c r="N388" s="13">
        <v>0.49919999999999998</v>
      </c>
    </row>
    <row r="389" spans="1:14" x14ac:dyDescent="0.35">
      <c r="A389" s="9" t="s">
        <v>86</v>
      </c>
      <c r="B389" s="9" t="s">
        <v>116</v>
      </c>
      <c r="C389" s="9" t="s">
        <v>370</v>
      </c>
      <c r="D389" s="10">
        <v>0</v>
      </c>
      <c r="E389" s="11">
        <v>0</v>
      </c>
      <c r="F389" s="12" t="s">
        <v>420</v>
      </c>
      <c r="G389" s="13" t="s">
        <v>420</v>
      </c>
      <c r="H389" s="13" t="s">
        <v>420</v>
      </c>
      <c r="I389" s="12" t="s">
        <v>420</v>
      </c>
      <c r="J389" s="13" t="s">
        <v>420</v>
      </c>
      <c r="K389" s="13" t="s">
        <v>420</v>
      </c>
      <c r="L389" s="12" t="s">
        <v>420</v>
      </c>
      <c r="M389" s="13" t="s">
        <v>420</v>
      </c>
      <c r="N389" s="13" t="s">
        <v>420</v>
      </c>
    </row>
    <row r="390" spans="1:14" x14ac:dyDescent="0.35">
      <c r="A390" s="9" t="s">
        <v>86</v>
      </c>
      <c r="B390" s="9" t="s">
        <v>116</v>
      </c>
      <c r="C390" s="9" t="s">
        <v>16</v>
      </c>
      <c r="D390" s="10">
        <v>13616.408669804499</v>
      </c>
      <c r="E390" s="11">
        <v>1</v>
      </c>
      <c r="F390" s="12" t="s">
        <v>420</v>
      </c>
      <c r="G390" s="13" t="s">
        <v>420</v>
      </c>
      <c r="H390" s="13" t="s">
        <v>420</v>
      </c>
      <c r="I390" s="12" t="s">
        <v>420</v>
      </c>
      <c r="J390" s="13" t="s">
        <v>420</v>
      </c>
      <c r="K390" s="13" t="s">
        <v>420</v>
      </c>
      <c r="L390" s="12" t="s">
        <v>420</v>
      </c>
      <c r="M390" s="13" t="s">
        <v>420</v>
      </c>
      <c r="N390" s="13" t="s">
        <v>420</v>
      </c>
    </row>
    <row r="391" spans="1:14" x14ac:dyDescent="0.35">
      <c r="A391" s="9" t="s">
        <v>86</v>
      </c>
      <c r="B391" s="9" t="s">
        <v>117</v>
      </c>
      <c r="C391" s="9" t="s">
        <v>368</v>
      </c>
      <c r="D391" s="10">
        <v>2948.2682978155899</v>
      </c>
      <c r="E391" s="11">
        <v>0.51028314598257096</v>
      </c>
      <c r="F391" s="12">
        <v>2276</v>
      </c>
      <c r="G391" s="13">
        <v>0.77197858881646497</v>
      </c>
      <c r="H391" s="13">
        <v>0.53946432803982003</v>
      </c>
      <c r="I391" s="12">
        <v>1898</v>
      </c>
      <c r="J391" s="13">
        <v>0.64376773355608496</v>
      </c>
      <c r="K391" s="13">
        <v>0.55270821199766995</v>
      </c>
      <c r="L391" s="12">
        <v>378</v>
      </c>
      <c r="M391" s="13">
        <v>0.12821085526037901</v>
      </c>
      <c r="N391" s="13">
        <v>0.481528662420382</v>
      </c>
    </row>
    <row r="392" spans="1:14" x14ac:dyDescent="0.35">
      <c r="A392" s="9" t="s">
        <v>86</v>
      </c>
      <c r="B392" s="9" t="s">
        <v>117</v>
      </c>
      <c r="C392" s="9" t="s">
        <v>369</v>
      </c>
      <c r="D392" s="10">
        <v>2829.4422164883399</v>
      </c>
      <c r="E392" s="11">
        <v>0.48971685401742798</v>
      </c>
      <c r="F392" s="12">
        <v>1933</v>
      </c>
      <c r="G392" s="13">
        <v>0.68317352046831104</v>
      </c>
      <c r="H392" s="13">
        <v>0.45816544204787901</v>
      </c>
      <c r="I392" s="12">
        <v>1528</v>
      </c>
      <c r="J392" s="13">
        <v>0.54003576786113805</v>
      </c>
      <c r="K392" s="13">
        <v>0.44496214327315098</v>
      </c>
      <c r="L392" s="12">
        <v>405</v>
      </c>
      <c r="M392" s="13">
        <v>0.14313775260717301</v>
      </c>
      <c r="N392" s="13">
        <v>0.515923566878981</v>
      </c>
    </row>
    <row r="393" spans="1:14" x14ac:dyDescent="0.35">
      <c r="A393" s="9" t="s">
        <v>86</v>
      </c>
      <c r="B393" s="9" t="s">
        <v>117</v>
      </c>
      <c r="C393" s="9" t="s">
        <v>370</v>
      </c>
      <c r="D393" s="10">
        <v>0</v>
      </c>
      <c r="E393" s="11">
        <v>0</v>
      </c>
      <c r="F393" s="12" t="s">
        <v>420</v>
      </c>
      <c r="G393" s="13" t="s">
        <v>420</v>
      </c>
      <c r="H393" s="13" t="s">
        <v>420</v>
      </c>
      <c r="I393" s="12" t="s">
        <v>420</v>
      </c>
      <c r="J393" s="13" t="s">
        <v>420</v>
      </c>
      <c r="K393" s="13" t="s">
        <v>420</v>
      </c>
      <c r="L393" s="12" t="s">
        <v>420</v>
      </c>
      <c r="M393" s="13" t="s">
        <v>420</v>
      </c>
      <c r="N393" s="13" t="s">
        <v>420</v>
      </c>
    </row>
    <row r="394" spans="1:14" x14ac:dyDescent="0.35">
      <c r="A394" s="9" t="s">
        <v>86</v>
      </c>
      <c r="B394" s="9" t="s">
        <v>117</v>
      </c>
      <c r="C394" s="9" t="s">
        <v>16</v>
      </c>
      <c r="D394" s="10">
        <v>5777.7105143039398</v>
      </c>
      <c r="E394" s="11">
        <v>1</v>
      </c>
      <c r="F394" s="12" t="s">
        <v>420</v>
      </c>
      <c r="G394" s="13" t="s">
        <v>420</v>
      </c>
      <c r="H394" s="13" t="s">
        <v>420</v>
      </c>
      <c r="I394" s="12" t="s">
        <v>420</v>
      </c>
      <c r="J394" s="13" t="s">
        <v>420</v>
      </c>
      <c r="K394" s="13" t="s">
        <v>420</v>
      </c>
      <c r="L394" s="12" t="s">
        <v>420</v>
      </c>
      <c r="M394" s="13" t="s">
        <v>420</v>
      </c>
      <c r="N394" s="13" t="s">
        <v>420</v>
      </c>
    </row>
    <row r="395" spans="1:14" x14ac:dyDescent="0.35">
      <c r="A395" s="9" t="s">
        <v>86</v>
      </c>
      <c r="B395" s="9" t="s">
        <v>118</v>
      </c>
      <c r="C395" s="9" t="s">
        <v>368</v>
      </c>
      <c r="D395" s="10">
        <v>2869.4244983999502</v>
      </c>
      <c r="E395" s="11">
        <v>0.55148111546614698</v>
      </c>
      <c r="F395" s="12">
        <v>1458</v>
      </c>
      <c r="G395" s="13">
        <v>0.50811582629653096</v>
      </c>
      <c r="H395" s="13">
        <v>0.55755258126194995</v>
      </c>
      <c r="I395" s="12">
        <v>1127</v>
      </c>
      <c r="J395" s="13">
        <v>0.39276168466131001</v>
      </c>
      <c r="K395" s="13">
        <v>0.56097560975609795</v>
      </c>
      <c r="L395" s="12">
        <v>331</v>
      </c>
      <c r="M395" s="13">
        <v>0.11535414163522099</v>
      </c>
      <c r="N395" s="13">
        <v>0.54620462046204599</v>
      </c>
    </row>
    <row r="396" spans="1:14" x14ac:dyDescent="0.35">
      <c r="A396" s="9" t="s">
        <v>86</v>
      </c>
      <c r="B396" s="9" t="s">
        <v>118</v>
      </c>
      <c r="C396" s="9" t="s">
        <v>369</v>
      </c>
      <c r="D396" s="10">
        <v>2333.6992676324198</v>
      </c>
      <c r="E396" s="11">
        <v>0.44851888453385302</v>
      </c>
      <c r="F396" s="12">
        <v>1153</v>
      </c>
      <c r="G396" s="13">
        <v>0.494065373371668</v>
      </c>
      <c r="H396" s="13">
        <v>0.44091778202676901</v>
      </c>
      <c r="I396" s="12">
        <v>880</v>
      </c>
      <c r="J396" s="13">
        <v>0.37708371948574798</v>
      </c>
      <c r="K396" s="13">
        <v>0.43802887008461899</v>
      </c>
      <c r="L396" s="12">
        <v>273</v>
      </c>
      <c r="M396" s="13">
        <v>0.11698165388592</v>
      </c>
      <c r="N396" s="13">
        <v>0.45049504950495101</v>
      </c>
    </row>
    <row r="397" spans="1:14" x14ac:dyDescent="0.35">
      <c r="A397" s="9" t="s">
        <v>86</v>
      </c>
      <c r="B397" s="9" t="s">
        <v>118</v>
      </c>
      <c r="C397" s="9" t="s">
        <v>370</v>
      </c>
      <c r="D397" s="10">
        <v>0</v>
      </c>
      <c r="E397" s="11">
        <v>0</v>
      </c>
      <c r="F397" s="12" t="s">
        <v>420</v>
      </c>
      <c r="G397" s="13" t="s">
        <v>420</v>
      </c>
      <c r="H397" s="13" t="s">
        <v>420</v>
      </c>
      <c r="I397" s="12" t="s">
        <v>420</v>
      </c>
      <c r="J397" s="13" t="s">
        <v>420</v>
      </c>
      <c r="K397" s="13" t="s">
        <v>420</v>
      </c>
      <c r="L397" s="12" t="s">
        <v>420</v>
      </c>
      <c r="M397" s="13" t="s">
        <v>420</v>
      </c>
      <c r="N397" s="13" t="s">
        <v>420</v>
      </c>
    </row>
    <row r="398" spans="1:14" x14ac:dyDescent="0.35">
      <c r="A398" s="9" t="s">
        <v>86</v>
      </c>
      <c r="B398" s="9" t="s">
        <v>118</v>
      </c>
      <c r="C398" s="9" t="s">
        <v>16</v>
      </c>
      <c r="D398" s="10">
        <v>5203.1237660323704</v>
      </c>
      <c r="E398" s="11">
        <v>1</v>
      </c>
      <c r="F398" s="12" t="s">
        <v>420</v>
      </c>
      <c r="G398" s="13" t="s">
        <v>420</v>
      </c>
      <c r="H398" s="13" t="s">
        <v>420</v>
      </c>
      <c r="I398" s="12" t="s">
        <v>420</v>
      </c>
      <c r="J398" s="13" t="s">
        <v>420</v>
      </c>
      <c r="K398" s="13" t="s">
        <v>420</v>
      </c>
      <c r="L398" s="12" t="s">
        <v>420</v>
      </c>
      <c r="M398" s="13" t="s">
        <v>420</v>
      </c>
      <c r="N398" s="13" t="s">
        <v>420</v>
      </c>
    </row>
    <row r="399" spans="1:14" x14ac:dyDescent="0.35">
      <c r="A399" s="9" t="s">
        <v>86</v>
      </c>
      <c r="B399" s="9" t="s">
        <v>119</v>
      </c>
      <c r="C399" s="9" t="s">
        <v>368</v>
      </c>
      <c r="D399" s="10">
        <v>2027.14348031043</v>
      </c>
      <c r="E399" s="11">
        <v>0.50221766673458701</v>
      </c>
      <c r="F399" s="12">
        <v>1561</v>
      </c>
      <c r="G399" s="13">
        <v>0.77004909379229203</v>
      </c>
      <c r="H399" s="13">
        <v>0.52879403794037905</v>
      </c>
      <c r="I399" s="12">
        <v>1267</v>
      </c>
      <c r="J399" s="13">
        <v>0.62501742590316101</v>
      </c>
      <c r="K399" s="13">
        <v>0.53754773016546498</v>
      </c>
      <c r="L399" s="12">
        <v>294</v>
      </c>
      <c r="M399" s="13">
        <v>0.14503166788913099</v>
      </c>
      <c r="N399" s="13">
        <v>0.49411764705882399</v>
      </c>
    </row>
    <row r="400" spans="1:14" x14ac:dyDescent="0.35">
      <c r="A400" s="9" t="s">
        <v>86</v>
      </c>
      <c r="B400" s="9" t="s">
        <v>119</v>
      </c>
      <c r="C400" s="9" t="s">
        <v>369</v>
      </c>
      <c r="D400" s="10">
        <v>2009.2407701499201</v>
      </c>
      <c r="E400" s="11">
        <v>0.49778233326541299</v>
      </c>
      <c r="F400" s="12">
        <v>1382</v>
      </c>
      <c r="G400" s="13">
        <v>0.68782199750848305</v>
      </c>
      <c r="H400" s="13">
        <v>0.46815718157181602</v>
      </c>
      <c r="I400" s="12">
        <v>1086</v>
      </c>
      <c r="J400" s="13">
        <v>0.54050266953271497</v>
      </c>
      <c r="K400" s="13">
        <v>0.460755197284684</v>
      </c>
      <c r="L400" s="12">
        <v>296</v>
      </c>
      <c r="M400" s="13">
        <v>0.14731932797576799</v>
      </c>
      <c r="N400" s="13">
        <v>0.497478991596639</v>
      </c>
    </row>
    <row r="401" spans="1:14" x14ac:dyDescent="0.35">
      <c r="A401" s="9" t="s">
        <v>86</v>
      </c>
      <c r="B401" s="9" t="s">
        <v>119</v>
      </c>
      <c r="C401" s="9" t="s">
        <v>370</v>
      </c>
      <c r="D401" s="10">
        <v>0</v>
      </c>
      <c r="E401" s="11">
        <v>0</v>
      </c>
      <c r="F401" s="12" t="s">
        <v>420</v>
      </c>
      <c r="G401" s="13" t="s">
        <v>420</v>
      </c>
      <c r="H401" s="13" t="s">
        <v>420</v>
      </c>
      <c r="I401" s="12" t="s">
        <v>420</v>
      </c>
      <c r="J401" s="13" t="s">
        <v>420</v>
      </c>
      <c r="K401" s="13" t="s">
        <v>420</v>
      </c>
      <c r="L401" s="12" t="s">
        <v>420</v>
      </c>
      <c r="M401" s="13" t="s">
        <v>420</v>
      </c>
      <c r="N401" s="13" t="s">
        <v>420</v>
      </c>
    </row>
    <row r="402" spans="1:14" x14ac:dyDescent="0.35">
      <c r="A402" s="9" t="s">
        <v>86</v>
      </c>
      <c r="B402" s="9" t="s">
        <v>119</v>
      </c>
      <c r="C402" s="9" t="s">
        <v>16</v>
      </c>
      <c r="D402" s="10">
        <v>4036.3842504603499</v>
      </c>
      <c r="E402" s="11">
        <v>1</v>
      </c>
      <c r="F402" s="12" t="s">
        <v>420</v>
      </c>
      <c r="G402" s="13" t="s">
        <v>420</v>
      </c>
      <c r="H402" s="13" t="s">
        <v>420</v>
      </c>
      <c r="I402" s="12" t="s">
        <v>420</v>
      </c>
      <c r="J402" s="13" t="s">
        <v>420</v>
      </c>
      <c r="K402" s="13" t="s">
        <v>420</v>
      </c>
      <c r="L402" s="12" t="s">
        <v>420</v>
      </c>
      <c r="M402" s="13" t="s">
        <v>420</v>
      </c>
      <c r="N402" s="13" t="s">
        <v>420</v>
      </c>
    </row>
    <row r="403" spans="1:14" x14ac:dyDescent="0.35">
      <c r="A403" s="9" t="s">
        <v>120</v>
      </c>
      <c r="B403" s="9" t="s">
        <v>121</v>
      </c>
      <c r="C403" s="9" t="s">
        <v>368</v>
      </c>
      <c r="D403" s="10">
        <v>847.0577659969</v>
      </c>
      <c r="E403" s="11">
        <v>0.49962956608980302</v>
      </c>
      <c r="F403" s="12">
        <v>517</v>
      </c>
      <c r="G403" s="13">
        <v>0.61034798422696002</v>
      </c>
      <c r="H403" s="13">
        <v>0.54766949152542399</v>
      </c>
      <c r="I403" s="12">
        <v>396</v>
      </c>
      <c r="J403" s="13">
        <v>0.46750058366320402</v>
      </c>
      <c r="K403" s="13">
        <v>0.5625</v>
      </c>
      <c r="L403" s="12">
        <v>121</v>
      </c>
      <c r="M403" s="13">
        <v>0.142847400563757</v>
      </c>
      <c r="N403" s="13">
        <v>0.50416666666666698</v>
      </c>
    </row>
    <row r="404" spans="1:14" x14ac:dyDescent="0.35">
      <c r="A404" s="9" t="s">
        <v>120</v>
      </c>
      <c r="B404" s="9" t="s">
        <v>121</v>
      </c>
      <c r="C404" s="9" t="s">
        <v>369</v>
      </c>
      <c r="D404" s="10">
        <v>848.31381224283405</v>
      </c>
      <c r="E404" s="11">
        <v>0.50037043391019997</v>
      </c>
      <c r="F404" s="12">
        <v>420</v>
      </c>
      <c r="G404" s="13">
        <v>0.49509980143972099</v>
      </c>
      <c r="H404" s="13">
        <v>0.444915254237288</v>
      </c>
      <c r="I404" s="12">
        <v>302</v>
      </c>
      <c r="J404" s="13">
        <v>0.35600033341617998</v>
      </c>
      <c r="K404" s="13">
        <v>0.42897727272727298</v>
      </c>
      <c r="L404" s="12">
        <v>118</v>
      </c>
      <c r="M404" s="13">
        <v>0.13909946802354101</v>
      </c>
      <c r="N404" s="13">
        <v>0.49166666666666697</v>
      </c>
    </row>
    <row r="405" spans="1:14" x14ac:dyDescent="0.35">
      <c r="A405" s="9" t="s">
        <v>120</v>
      </c>
      <c r="B405" s="9" t="s">
        <v>121</v>
      </c>
      <c r="C405" s="9" t="s">
        <v>370</v>
      </c>
      <c r="D405" s="10">
        <v>0</v>
      </c>
      <c r="E405" s="11">
        <v>0</v>
      </c>
      <c r="F405" s="12" t="s">
        <v>420</v>
      </c>
      <c r="G405" s="13" t="s">
        <v>420</v>
      </c>
      <c r="H405" s="13" t="s">
        <v>420</v>
      </c>
      <c r="I405" s="12" t="s">
        <v>420</v>
      </c>
      <c r="J405" s="13" t="s">
        <v>420</v>
      </c>
      <c r="K405" s="13" t="s">
        <v>420</v>
      </c>
      <c r="L405" s="12" t="s">
        <v>420</v>
      </c>
      <c r="M405" s="13" t="s">
        <v>420</v>
      </c>
      <c r="N405" s="13" t="s">
        <v>420</v>
      </c>
    </row>
    <row r="406" spans="1:14" x14ac:dyDescent="0.35">
      <c r="A406" s="9" t="s">
        <v>120</v>
      </c>
      <c r="B406" s="9" t="s">
        <v>121</v>
      </c>
      <c r="C406" s="9" t="s">
        <v>16</v>
      </c>
      <c r="D406" s="10">
        <v>1695.3715782397301</v>
      </c>
      <c r="E406" s="11">
        <v>1</v>
      </c>
      <c r="F406" s="12" t="s">
        <v>420</v>
      </c>
      <c r="G406" s="13" t="s">
        <v>420</v>
      </c>
      <c r="H406" s="13" t="s">
        <v>420</v>
      </c>
      <c r="I406" s="12" t="s">
        <v>420</v>
      </c>
      <c r="J406" s="13" t="s">
        <v>420</v>
      </c>
      <c r="K406" s="13" t="s">
        <v>420</v>
      </c>
      <c r="L406" s="12" t="s">
        <v>420</v>
      </c>
      <c r="M406" s="13" t="s">
        <v>420</v>
      </c>
      <c r="N406" s="13" t="s">
        <v>420</v>
      </c>
    </row>
    <row r="407" spans="1:14" x14ac:dyDescent="0.35">
      <c r="A407" s="9" t="s">
        <v>120</v>
      </c>
      <c r="B407" s="9" t="s">
        <v>122</v>
      </c>
      <c r="C407" s="9" t="s">
        <v>368</v>
      </c>
      <c r="D407" s="10">
        <v>1020.8348415404801</v>
      </c>
      <c r="E407" s="11">
        <v>0.49255135360461499</v>
      </c>
      <c r="F407" s="12">
        <v>832</v>
      </c>
      <c r="G407" s="13">
        <v>0.81501920403155403</v>
      </c>
      <c r="H407" s="13">
        <v>0.52525252525252497</v>
      </c>
      <c r="I407" s="12">
        <v>641</v>
      </c>
      <c r="J407" s="13">
        <v>0.62791743964450297</v>
      </c>
      <c r="K407" s="13">
        <v>0.54786324786324803</v>
      </c>
      <c r="L407" s="12">
        <v>191</v>
      </c>
      <c r="M407" s="13">
        <v>0.18710176438705201</v>
      </c>
      <c r="N407" s="13">
        <v>0.46135265700483102</v>
      </c>
    </row>
    <row r="408" spans="1:14" x14ac:dyDescent="0.35">
      <c r="A408" s="9" t="s">
        <v>120</v>
      </c>
      <c r="B408" s="9" t="s">
        <v>122</v>
      </c>
      <c r="C408" s="9" t="s">
        <v>369</v>
      </c>
      <c r="D408" s="10">
        <v>1051.71015111816</v>
      </c>
      <c r="E408" s="11">
        <v>0.50744864639538501</v>
      </c>
      <c r="F408" s="12">
        <v>736</v>
      </c>
      <c r="G408" s="13">
        <v>0.69981258545189196</v>
      </c>
      <c r="H408" s="13">
        <v>0.46464646464646497</v>
      </c>
      <c r="I408" s="12">
        <v>519</v>
      </c>
      <c r="J408" s="13">
        <v>0.493481972621647</v>
      </c>
      <c r="K408" s="13">
        <v>0.44358974358974401</v>
      </c>
      <c r="L408" s="12">
        <v>217</v>
      </c>
      <c r="M408" s="13">
        <v>0.20633061283024501</v>
      </c>
      <c r="N408" s="13">
        <v>0.52415458937198101</v>
      </c>
    </row>
    <row r="409" spans="1:14" x14ac:dyDescent="0.35">
      <c r="A409" s="9" t="s">
        <v>120</v>
      </c>
      <c r="B409" s="9" t="s">
        <v>122</v>
      </c>
      <c r="C409" s="9" t="s">
        <v>370</v>
      </c>
      <c r="D409" s="10">
        <v>0</v>
      </c>
      <c r="E409" s="11">
        <v>0</v>
      </c>
      <c r="F409" s="12" t="s">
        <v>420</v>
      </c>
      <c r="G409" s="13" t="s">
        <v>420</v>
      </c>
      <c r="H409" s="13" t="s">
        <v>420</v>
      </c>
      <c r="I409" s="12" t="s">
        <v>420</v>
      </c>
      <c r="J409" s="13" t="s">
        <v>420</v>
      </c>
      <c r="K409" s="13" t="s">
        <v>420</v>
      </c>
      <c r="L409" s="12" t="s">
        <v>420</v>
      </c>
      <c r="M409" s="13" t="s">
        <v>420</v>
      </c>
      <c r="N409" s="13" t="s">
        <v>420</v>
      </c>
    </row>
    <row r="410" spans="1:14" x14ac:dyDescent="0.35">
      <c r="A410" s="9" t="s">
        <v>120</v>
      </c>
      <c r="B410" s="9" t="s">
        <v>122</v>
      </c>
      <c r="C410" s="9" t="s">
        <v>16</v>
      </c>
      <c r="D410" s="10">
        <v>2072.5449926586398</v>
      </c>
      <c r="E410" s="11">
        <v>1</v>
      </c>
      <c r="F410" s="12" t="s">
        <v>420</v>
      </c>
      <c r="G410" s="13" t="s">
        <v>420</v>
      </c>
      <c r="H410" s="13" t="s">
        <v>420</v>
      </c>
      <c r="I410" s="12" t="s">
        <v>420</v>
      </c>
      <c r="J410" s="13" t="s">
        <v>420</v>
      </c>
      <c r="K410" s="13" t="s">
        <v>420</v>
      </c>
      <c r="L410" s="12" t="s">
        <v>420</v>
      </c>
      <c r="M410" s="13" t="s">
        <v>420</v>
      </c>
      <c r="N410" s="13" t="s">
        <v>420</v>
      </c>
    </row>
    <row r="411" spans="1:14" x14ac:dyDescent="0.35">
      <c r="A411" s="9" t="s">
        <v>120</v>
      </c>
      <c r="B411" s="9" t="s">
        <v>123</v>
      </c>
      <c r="C411" s="9" t="s">
        <v>368</v>
      </c>
      <c r="D411" s="10">
        <v>967.83865354793704</v>
      </c>
      <c r="E411" s="11">
        <v>0.52654717386886996</v>
      </c>
      <c r="F411" s="12">
        <v>95</v>
      </c>
      <c r="G411" s="13">
        <v>9.8156856674142604E-2</v>
      </c>
      <c r="H411" s="13">
        <v>0.53072625698324005</v>
      </c>
      <c r="I411" s="12">
        <v>77</v>
      </c>
      <c r="J411" s="13">
        <v>7.9558715409568201E-2</v>
      </c>
      <c r="K411" s="13">
        <v>0.57462686567164201</v>
      </c>
      <c r="L411" s="12" t="s">
        <v>420</v>
      </c>
      <c r="M411" s="13" t="s">
        <v>420</v>
      </c>
      <c r="N411" s="13" t="s">
        <v>420</v>
      </c>
    </row>
    <row r="412" spans="1:14" x14ac:dyDescent="0.35">
      <c r="A412" s="9" t="s">
        <v>120</v>
      </c>
      <c r="B412" s="9" t="s">
        <v>123</v>
      </c>
      <c r="C412" s="9" t="s">
        <v>369</v>
      </c>
      <c r="D412" s="10">
        <v>870.24671007983</v>
      </c>
      <c r="E412" s="11">
        <v>0.47345282613112799</v>
      </c>
      <c r="F412" s="12">
        <v>84</v>
      </c>
      <c r="G412" s="13">
        <v>9.6524352263617802E-2</v>
      </c>
      <c r="H412" s="13">
        <v>0.46927374301676</v>
      </c>
      <c r="I412" s="12">
        <v>57</v>
      </c>
      <c r="J412" s="13">
        <v>6.5498667607454902E-2</v>
      </c>
      <c r="K412" s="13">
        <v>0.42537313432835799</v>
      </c>
      <c r="L412" s="12" t="s">
        <v>420</v>
      </c>
      <c r="M412" s="13" t="s">
        <v>420</v>
      </c>
      <c r="N412" s="13" t="s">
        <v>420</v>
      </c>
    </row>
    <row r="413" spans="1:14" x14ac:dyDescent="0.35">
      <c r="A413" s="9" t="s">
        <v>120</v>
      </c>
      <c r="B413" s="9" t="s">
        <v>123</v>
      </c>
      <c r="C413" s="9" t="s">
        <v>370</v>
      </c>
      <c r="D413" s="10">
        <v>0</v>
      </c>
      <c r="E413" s="11">
        <v>0</v>
      </c>
      <c r="F413" s="12" t="s">
        <v>420</v>
      </c>
      <c r="G413" s="13" t="s">
        <v>420</v>
      </c>
      <c r="H413" s="13" t="s">
        <v>420</v>
      </c>
      <c r="I413" s="12" t="s">
        <v>420</v>
      </c>
      <c r="J413" s="13" t="s">
        <v>420</v>
      </c>
      <c r="K413" s="13" t="s">
        <v>420</v>
      </c>
      <c r="L413" s="12" t="s">
        <v>420</v>
      </c>
      <c r="M413" s="13" t="s">
        <v>420</v>
      </c>
      <c r="N413" s="13" t="s">
        <v>420</v>
      </c>
    </row>
    <row r="414" spans="1:14" x14ac:dyDescent="0.35">
      <c r="A414" s="9" t="s">
        <v>120</v>
      </c>
      <c r="B414" s="9" t="s">
        <v>123</v>
      </c>
      <c r="C414" s="9" t="s">
        <v>16</v>
      </c>
      <c r="D414" s="10">
        <v>1838.08536362777</v>
      </c>
      <c r="E414" s="11">
        <v>1</v>
      </c>
      <c r="F414" s="12" t="s">
        <v>420</v>
      </c>
      <c r="G414" s="13" t="s">
        <v>420</v>
      </c>
      <c r="H414" s="13" t="s">
        <v>420</v>
      </c>
      <c r="I414" s="12" t="s">
        <v>420</v>
      </c>
      <c r="J414" s="13" t="s">
        <v>420</v>
      </c>
      <c r="K414" s="13" t="s">
        <v>420</v>
      </c>
      <c r="L414" s="12" t="s">
        <v>420</v>
      </c>
      <c r="M414" s="13" t="s">
        <v>420</v>
      </c>
      <c r="N414" s="13" t="s">
        <v>420</v>
      </c>
    </row>
    <row r="415" spans="1:14" x14ac:dyDescent="0.35">
      <c r="A415" s="9" t="s">
        <v>120</v>
      </c>
      <c r="B415" s="9" t="s">
        <v>124</v>
      </c>
      <c r="C415" s="9" t="s">
        <v>368</v>
      </c>
      <c r="D415" s="10">
        <v>747.10377650815303</v>
      </c>
      <c r="E415" s="11">
        <v>0.51224619174702701</v>
      </c>
      <c r="F415" s="12">
        <v>435</v>
      </c>
      <c r="G415" s="13">
        <v>0.58224842876999305</v>
      </c>
      <c r="H415" s="13">
        <v>0.53113553113553102</v>
      </c>
      <c r="I415" s="12">
        <v>327</v>
      </c>
      <c r="J415" s="13">
        <v>0.43769019817882199</v>
      </c>
      <c r="K415" s="13">
        <v>0.54590984974958301</v>
      </c>
      <c r="L415" s="12">
        <v>108</v>
      </c>
      <c r="M415" s="13">
        <v>0.14455823059117101</v>
      </c>
      <c r="N415" s="13">
        <v>0.49090909090909102</v>
      </c>
    </row>
    <row r="416" spans="1:14" x14ac:dyDescent="0.35">
      <c r="A416" s="9" t="s">
        <v>120</v>
      </c>
      <c r="B416" s="9" t="s">
        <v>124</v>
      </c>
      <c r="C416" s="9" t="s">
        <v>369</v>
      </c>
      <c r="D416" s="10">
        <v>711.38198394257802</v>
      </c>
      <c r="E416" s="11">
        <v>0.48775380825297399</v>
      </c>
      <c r="F416" s="12">
        <v>372</v>
      </c>
      <c r="G416" s="13">
        <v>0.52292580975740199</v>
      </c>
      <c r="H416" s="13">
        <v>0.45421245421245399</v>
      </c>
      <c r="I416" s="12">
        <v>263</v>
      </c>
      <c r="J416" s="13">
        <v>0.36970292464031401</v>
      </c>
      <c r="K416" s="13">
        <v>0.43906510851419001</v>
      </c>
      <c r="L416" s="12">
        <v>109</v>
      </c>
      <c r="M416" s="13">
        <v>0.15322288511708801</v>
      </c>
      <c r="N416" s="13">
        <v>0.49545454545454498</v>
      </c>
    </row>
    <row r="417" spans="1:14" x14ac:dyDescent="0.35">
      <c r="A417" s="9" t="s">
        <v>120</v>
      </c>
      <c r="B417" s="9" t="s">
        <v>124</v>
      </c>
      <c r="C417" s="9" t="s">
        <v>370</v>
      </c>
      <c r="D417" s="10">
        <v>0</v>
      </c>
      <c r="E417" s="11">
        <v>0</v>
      </c>
      <c r="F417" s="12" t="s">
        <v>420</v>
      </c>
      <c r="G417" s="13" t="s">
        <v>420</v>
      </c>
      <c r="H417" s="13" t="s">
        <v>420</v>
      </c>
      <c r="I417" s="12" t="s">
        <v>420</v>
      </c>
      <c r="J417" s="13" t="s">
        <v>420</v>
      </c>
      <c r="K417" s="13" t="s">
        <v>420</v>
      </c>
      <c r="L417" s="12" t="s">
        <v>420</v>
      </c>
      <c r="M417" s="13" t="s">
        <v>420</v>
      </c>
      <c r="N417" s="13" t="s">
        <v>420</v>
      </c>
    </row>
    <row r="418" spans="1:14" x14ac:dyDescent="0.35">
      <c r="A418" s="9" t="s">
        <v>120</v>
      </c>
      <c r="B418" s="9" t="s">
        <v>124</v>
      </c>
      <c r="C418" s="9" t="s">
        <v>16</v>
      </c>
      <c r="D418" s="10">
        <v>1458.4857604507299</v>
      </c>
      <c r="E418" s="11">
        <v>1</v>
      </c>
      <c r="F418" s="12" t="s">
        <v>420</v>
      </c>
      <c r="G418" s="13" t="s">
        <v>420</v>
      </c>
      <c r="H418" s="13" t="s">
        <v>420</v>
      </c>
      <c r="I418" s="12" t="s">
        <v>420</v>
      </c>
      <c r="J418" s="13" t="s">
        <v>420</v>
      </c>
      <c r="K418" s="13" t="s">
        <v>420</v>
      </c>
      <c r="L418" s="12" t="s">
        <v>420</v>
      </c>
      <c r="M418" s="13" t="s">
        <v>420</v>
      </c>
      <c r="N418" s="13" t="s">
        <v>420</v>
      </c>
    </row>
    <row r="419" spans="1:14" x14ac:dyDescent="0.35">
      <c r="A419" s="9" t="s">
        <v>120</v>
      </c>
      <c r="B419" s="9" t="s">
        <v>125</v>
      </c>
      <c r="C419" s="9" t="s">
        <v>368</v>
      </c>
      <c r="D419" s="10">
        <v>753.079939897901</v>
      </c>
      <c r="E419" s="11">
        <v>0.47590300539924102</v>
      </c>
      <c r="F419" s="12">
        <v>493</v>
      </c>
      <c r="G419" s="13">
        <v>0.65464497708814096</v>
      </c>
      <c r="H419" s="13">
        <v>0.52391073326248705</v>
      </c>
      <c r="I419" s="12">
        <v>366</v>
      </c>
      <c r="J419" s="13">
        <v>0.48600418177334598</v>
      </c>
      <c r="K419" s="13">
        <v>0.56221198156681995</v>
      </c>
      <c r="L419" s="12">
        <v>127</v>
      </c>
      <c r="M419" s="13">
        <v>0.16864079531479501</v>
      </c>
      <c r="N419" s="13">
        <v>0.437931034482759</v>
      </c>
    </row>
    <row r="420" spans="1:14" x14ac:dyDescent="0.35">
      <c r="A420" s="9" t="s">
        <v>120</v>
      </c>
      <c r="B420" s="9" t="s">
        <v>125</v>
      </c>
      <c r="C420" s="9" t="s">
        <v>369</v>
      </c>
      <c r="D420" s="10">
        <v>829.34322481006802</v>
      </c>
      <c r="E420" s="11">
        <v>0.52409699460075798</v>
      </c>
      <c r="F420" s="12">
        <v>440</v>
      </c>
      <c r="G420" s="13">
        <v>0.53054029602854302</v>
      </c>
      <c r="H420" s="13">
        <v>0.467587672688629</v>
      </c>
      <c r="I420" s="12">
        <v>281</v>
      </c>
      <c r="J420" s="13">
        <v>0.33882232541822899</v>
      </c>
      <c r="K420" s="13">
        <v>0.43164362519201199</v>
      </c>
      <c r="L420" s="12">
        <v>159</v>
      </c>
      <c r="M420" s="13">
        <v>0.19171797061031401</v>
      </c>
      <c r="N420" s="13">
        <v>0.54827586206896595</v>
      </c>
    </row>
    <row r="421" spans="1:14" x14ac:dyDescent="0.35">
      <c r="A421" s="9" t="s">
        <v>120</v>
      </c>
      <c r="B421" s="9" t="s">
        <v>125</v>
      </c>
      <c r="C421" s="9" t="s">
        <v>370</v>
      </c>
      <c r="D421" s="10">
        <v>0</v>
      </c>
      <c r="E421" s="11">
        <v>0</v>
      </c>
      <c r="F421" s="12" t="s">
        <v>420</v>
      </c>
      <c r="G421" s="13" t="s">
        <v>420</v>
      </c>
      <c r="H421" s="13" t="s">
        <v>420</v>
      </c>
      <c r="I421" s="12" t="s">
        <v>420</v>
      </c>
      <c r="J421" s="13" t="s">
        <v>420</v>
      </c>
      <c r="K421" s="13" t="s">
        <v>420</v>
      </c>
      <c r="L421" s="12" t="s">
        <v>420</v>
      </c>
      <c r="M421" s="13" t="s">
        <v>420</v>
      </c>
      <c r="N421" s="13" t="s">
        <v>420</v>
      </c>
    </row>
    <row r="422" spans="1:14" x14ac:dyDescent="0.35">
      <c r="A422" s="9" t="s">
        <v>120</v>
      </c>
      <c r="B422" s="9" t="s">
        <v>125</v>
      </c>
      <c r="C422" s="9" t="s">
        <v>16</v>
      </c>
      <c r="D422" s="10">
        <v>1582.42316470797</v>
      </c>
      <c r="E422" s="11">
        <v>1</v>
      </c>
      <c r="F422" s="12" t="s">
        <v>420</v>
      </c>
      <c r="G422" s="13" t="s">
        <v>420</v>
      </c>
      <c r="H422" s="13" t="s">
        <v>420</v>
      </c>
      <c r="I422" s="12" t="s">
        <v>420</v>
      </c>
      <c r="J422" s="13" t="s">
        <v>420</v>
      </c>
      <c r="K422" s="13" t="s">
        <v>420</v>
      </c>
      <c r="L422" s="12" t="s">
        <v>420</v>
      </c>
      <c r="M422" s="13" t="s">
        <v>420</v>
      </c>
      <c r="N422" s="13" t="s">
        <v>420</v>
      </c>
    </row>
    <row r="423" spans="1:14" x14ac:dyDescent="0.35">
      <c r="A423" s="9" t="s">
        <v>120</v>
      </c>
      <c r="B423" s="9" t="s">
        <v>126</v>
      </c>
      <c r="C423" s="9" t="s">
        <v>368</v>
      </c>
      <c r="D423" s="10">
        <v>1014.390801215</v>
      </c>
      <c r="E423" s="11">
        <v>0.52514866848667896</v>
      </c>
      <c r="F423" s="12">
        <v>599</v>
      </c>
      <c r="G423" s="13">
        <v>0.59050220021961897</v>
      </c>
      <c r="H423" s="13">
        <v>0.534821428571429</v>
      </c>
      <c r="I423" s="12">
        <v>482</v>
      </c>
      <c r="J423" s="13">
        <v>0.47516203757238201</v>
      </c>
      <c r="K423" s="13">
        <v>0.54096520763187395</v>
      </c>
      <c r="L423" s="12">
        <v>117</v>
      </c>
      <c r="M423" s="13">
        <v>0.115340162647238</v>
      </c>
      <c r="N423" s="13">
        <v>0.510917030567686</v>
      </c>
    </row>
    <row r="424" spans="1:14" x14ac:dyDescent="0.35">
      <c r="A424" s="9" t="s">
        <v>120</v>
      </c>
      <c r="B424" s="9" t="s">
        <v>126</v>
      </c>
      <c r="C424" s="9" t="s">
        <v>369</v>
      </c>
      <c r="D424" s="10">
        <v>917.23515936902197</v>
      </c>
      <c r="E424" s="11">
        <v>0.47485133151332198</v>
      </c>
      <c r="F424" s="12">
        <v>503</v>
      </c>
      <c r="G424" s="13">
        <v>0.54838717733631204</v>
      </c>
      <c r="H424" s="13">
        <v>0.44910714285714298</v>
      </c>
      <c r="I424" s="12">
        <v>396</v>
      </c>
      <c r="J424" s="13">
        <v>0.43173225094469098</v>
      </c>
      <c r="K424" s="13">
        <v>0.44444444444444398</v>
      </c>
      <c r="L424" s="12">
        <v>107</v>
      </c>
      <c r="M424" s="13">
        <v>0.11665492639162101</v>
      </c>
      <c r="N424" s="13">
        <v>0.46724890829694299</v>
      </c>
    </row>
    <row r="425" spans="1:14" x14ac:dyDescent="0.35">
      <c r="A425" s="9" t="s">
        <v>120</v>
      </c>
      <c r="B425" s="9" t="s">
        <v>126</v>
      </c>
      <c r="C425" s="9" t="s">
        <v>370</v>
      </c>
      <c r="D425" s="10">
        <v>0</v>
      </c>
      <c r="E425" s="11">
        <v>0</v>
      </c>
      <c r="F425" s="12" t="s">
        <v>420</v>
      </c>
      <c r="G425" s="13" t="s">
        <v>420</v>
      </c>
      <c r="H425" s="13" t="s">
        <v>420</v>
      </c>
      <c r="I425" s="12" t="s">
        <v>420</v>
      </c>
      <c r="J425" s="13" t="s">
        <v>420</v>
      </c>
      <c r="K425" s="13" t="s">
        <v>420</v>
      </c>
      <c r="L425" s="12" t="s">
        <v>420</v>
      </c>
      <c r="M425" s="13" t="s">
        <v>420</v>
      </c>
      <c r="N425" s="13" t="s">
        <v>420</v>
      </c>
    </row>
    <row r="426" spans="1:14" x14ac:dyDescent="0.35">
      <c r="A426" s="9" t="s">
        <v>120</v>
      </c>
      <c r="B426" s="9" t="s">
        <v>126</v>
      </c>
      <c r="C426" s="9" t="s">
        <v>16</v>
      </c>
      <c r="D426" s="10">
        <v>1931.62596058402</v>
      </c>
      <c r="E426" s="11">
        <v>1</v>
      </c>
      <c r="F426" s="12" t="s">
        <v>420</v>
      </c>
      <c r="G426" s="13" t="s">
        <v>420</v>
      </c>
      <c r="H426" s="13" t="s">
        <v>420</v>
      </c>
      <c r="I426" s="12" t="s">
        <v>420</v>
      </c>
      <c r="J426" s="13" t="s">
        <v>420</v>
      </c>
      <c r="K426" s="13" t="s">
        <v>420</v>
      </c>
      <c r="L426" s="12" t="s">
        <v>420</v>
      </c>
      <c r="M426" s="13" t="s">
        <v>420</v>
      </c>
      <c r="N426" s="13" t="s">
        <v>420</v>
      </c>
    </row>
    <row r="427" spans="1:14" x14ac:dyDescent="0.35">
      <c r="A427" s="9" t="s">
        <v>120</v>
      </c>
      <c r="B427" s="9" t="s">
        <v>127</v>
      </c>
      <c r="C427" s="9" t="s">
        <v>368</v>
      </c>
      <c r="D427" s="10">
        <v>2731.4591349024399</v>
      </c>
      <c r="E427" s="11">
        <v>0.51460405542521803</v>
      </c>
      <c r="F427" s="12">
        <v>2058</v>
      </c>
      <c r="G427" s="13">
        <v>0.75344345214723696</v>
      </c>
      <c r="H427" s="13">
        <v>0.52273304546609101</v>
      </c>
      <c r="I427" s="12">
        <v>1623</v>
      </c>
      <c r="J427" s="13">
        <v>0.59418791197034304</v>
      </c>
      <c r="K427" s="13">
        <v>0.54371859296482405</v>
      </c>
      <c r="L427" s="12">
        <v>435</v>
      </c>
      <c r="M427" s="13">
        <v>0.159255540176894</v>
      </c>
      <c r="N427" s="13">
        <v>0.45693277310924402</v>
      </c>
    </row>
    <row r="428" spans="1:14" x14ac:dyDescent="0.35">
      <c r="A428" s="9" t="s">
        <v>120</v>
      </c>
      <c r="B428" s="9" t="s">
        <v>127</v>
      </c>
      <c r="C428" s="9" t="s">
        <v>369</v>
      </c>
      <c r="D428" s="10">
        <v>2576.42584211242</v>
      </c>
      <c r="E428" s="11">
        <v>0.48539594457478102</v>
      </c>
      <c r="F428" s="12">
        <v>1825</v>
      </c>
      <c r="G428" s="13">
        <v>0.70834563532543804</v>
      </c>
      <c r="H428" s="13">
        <v>0.46355092710185403</v>
      </c>
      <c r="I428" s="12">
        <v>1322</v>
      </c>
      <c r="J428" s="13">
        <v>0.51311393419190698</v>
      </c>
      <c r="K428" s="13">
        <v>0.44288107202680099</v>
      </c>
      <c r="L428" s="12">
        <v>503</v>
      </c>
      <c r="M428" s="13">
        <v>0.195231701133532</v>
      </c>
      <c r="N428" s="13">
        <v>0.52836134453781503</v>
      </c>
    </row>
    <row r="429" spans="1:14" x14ac:dyDescent="0.35">
      <c r="A429" s="9" t="s">
        <v>120</v>
      </c>
      <c r="B429" s="9" t="s">
        <v>127</v>
      </c>
      <c r="C429" s="9" t="s">
        <v>370</v>
      </c>
      <c r="D429" s="10">
        <v>0</v>
      </c>
      <c r="E429" s="11">
        <v>0</v>
      </c>
      <c r="F429" s="12">
        <v>54</v>
      </c>
      <c r="G429" s="13">
        <v>0</v>
      </c>
      <c r="H429" s="13">
        <v>1.3716027432054899E-2</v>
      </c>
      <c r="I429" s="12">
        <v>40</v>
      </c>
      <c r="J429" s="13">
        <v>0</v>
      </c>
      <c r="K429" s="13">
        <v>1.3400335008375199E-2</v>
      </c>
      <c r="L429" s="12" t="s">
        <v>420</v>
      </c>
      <c r="M429" s="13" t="s">
        <v>420</v>
      </c>
      <c r="N429" s="13" t="s">
        <v>420</v>
      </c>
    </row>
    <row r="430" spans="1:14" x14ac:dyDescent="0.35">
      <c r="A430" s="9" t="s">
        <v>120</v>
      </c>
      <c r="B430" s="9" t="s">
        <v>127</v>
      </c>
      <c r="C430" s="9" t="s">
        <v>16</v>
      </c>
      <c r="D430" s="10">
        <v>5307.8849770148699</v>
      </c>
      <c r="E430" s="11">
        <v>1</v>
      </c>
      <c r="F430" s="12">
        <v>3937</v>
      </c>
      <c r="G430" s="13">
        <v>0.74172669849642303</v>
      </c>
      <c r="H430" s="13">
        <v>1</v>
      </c>
      <c r="I430" s="12">
        <v>2985</v>
      </c>
      <c r="J430" s="13">
        <v>0.56237089027478304</v>
      </c>
      <c r="K430" s="13">
        <v>1</v>
      </c>
      <c r="L430" s="12" t="s">
        <v>420</v>
      </c>
      <c r="M430" s="13" t="s">
        <v>420</v>
      </c>
      <c r="N430" s="13" t="s">
        <v>420</v>
      </c>
    </row>
    <row r="431" spans="1:14" x14ac:dyDescent="0.35">
      <c r="A431" s="9" t="s">
        <v>120</v>
      </c>
      <c r="B431" s="9" t="s">
        <v>128</v>
      </c>
      <c r="C431" s="9" t="s">
        <v>368</v>
      </c>
      <c r="D431" s="10">
        <v>1104.6854872968499</v>
      </c>
      <c r="E431" s="11">
        <v>0.522881654130947</v>
      </c>
      <c r="F431" s="12">
        <v>725</v>
      </c>
      <c r="G431" s="13">
        <v>0.65629539659660496</v>
      </c>
      <c r="H431" s="13">
        <v>0.55301296720061</v>
      </c>
      <c r="I431" s="12">
        <v>540</v>
      </c>
      <c r="J431" s="13">
        <v>0.48882691608574702</v>
      </c>
      <c r="K431" s="13">
        <v>0.57385759829968097</v>
      </c>
      <c r="L431" s="12">
        <v>185</v>
      </c>
      <c r="M431" s="13">
        <v>0.167468480510858</v>
      </c>
      <c r="N431" s="13">
        <v>0.5</v>
      </c>
    </row>
    <row r="432" spans="1:14" x14ac:dyDescent="0.35">
      <c r="A432" s="9" t="s">
        <v>120</v>
      </c>
      <c r="B432" s="9" t="s">
        <v>128</v>
      </c>
      <c r="C432" s="9" t="s">
        <v>369</v>
      </c>
      <c r="D432" s="10">
        <v>1008.00192211873</v>
      </c>
      <c r="E432" s="11">
        <v>0.477118345869048</v>
      </c>
      <c r="F432" s="12">
        <v>573</v>
      </c>
      <c r="G432" s="13">
        <v>0.56845129699316999</v>
      </c>
      <c r="H432" s="13">
        <v>0.43707093821510301</v>
      </c>
      <c r="I432" s="12">
        <v>390</v>
      </c>
      <c r="J432" s="13">
        <v>0.38690402413147701</v>
      </c>
      <c r="K432" s="13">
        <v>0.41445270988310301</v>
      </c>
      <c r="L432" s="12">
        <v>183</v>
      </c>
      <c r="M432" s="13">
        <v>0.181547272861693</v>
      </c>
      <c r="N432" s="13">
        <v>0.49459459459459498</v>
      </c>
    </row>
    <row r="433" spans="1:14" x14ac:dyDescent="0.35">
      <c r="A433" s="9" t="s">
        <v>120</v>
      </c>
      <c r="B433" s="9" t="s">
        <v>128</v>
      </c>
      <c r="C433" s="9" t="s">
        <v>370</v>
      </c>
      <c r="D433" s="10">
        <v>0</v>
      </c>
      <c r="E433" s="11">
        <v>0</v>
      </c>
      <c r="F433" s="12" t="s">
        <v>420</v>
      </c>
      <c r="G433" s="13" t="s">
        <v>420</v>
      </c>
      <c r="H433" s="13" t="s">
        <v>420</v>
      </c>
      <c r="I433" s="12" t="s">
        <v>420</v>
      </c>
      <c r="J433" s="13" t="s">
        <v>420</v>
      </c>
      <c r="K433" s="13" t="s">
        <v>420</v>
      </c>
      <c r="L433" s="12" t="s">
        <v>420</v>
      </c>
      <c r="M433" s="13" t="s">
        <v>420</v>
      </c>
      <c r="N433" s="13" t="s">
        <v>420</v>
      </c>
    </row>
    <row r="434" spans="1:14" x14ac:dyDescent="0.35">
      <c r="A434" s="9" t="s">
        <v>120</v>
      </c>
      <c r="B434" s="9" t="s">
        <v>128</v>
      </c>
      <c r="C434" s="9" t="s">
        <v>16</v>
      </c>
      <c r="D434" s="10">
        <v>2112.6874094155901</v>
      </c>
      <c r="E434" s="11">
        <v>1</v>
      </c>
      <c r="F434" s="12" t="s">
        <v>420</v>
      </c>
      <c r="G434" s="13" t="s">
        <v>420</v>
      </c>
      <c r="H434" s="13" t="s">
        <v>420</v>
      </c>
      <c r="I434" s="12" t="s">
        <v>420</v>
      </c>
      <c r="J434" s="13" t="s">
        <v>420</v>
      </c>
      <c r="K434" s="13" t="s">
        <v>420</v>
      </c>
      <c r="L434" s="12" t="s">
        <v>420</v>
      </c>
      <c r="M434" s="13" t="s">
        <v>420</v>
      </c>
      <c r="N434" s="13" t="s">
        <v>420</v>
      </c>
    </row>
    <row r="435" spans="1:14" x14ac:dyDescent="0.35">
      <c r="A435" s="9" t="s">
        <v>120</v>
      </c>
      <c r="B435" s="9" t="s">
        <v>129</v>
      </c>
      <c r="C435" s="9" t="s">
        <v>368</v>
      </c>
      <c r="D435" s="10">
        <v>825.74648071912395</v>
      </c>
      <c r="E435" s="11">
        <v>0.493974299814333</v>
      </c>
      <c r="F435" s="12">
        <v>515</v>
      </c>
      <c r="G435" s="13">
        <v>0.62367810463024698</v>
      </c>
      <c r="H435" s="13">
        <v>0.52125506072874495</v>
      </c>
      <c r="I435" s="12">
        <v>362</v>
      </c>
      <c r="J435" s="13">
        <v>0.43839121140999898</v>
      </c>
      <c r="K435" s="13">
        <v>0.52616279069767402</v>
      </c>
      <c r="L435" s="12">
        <v>153</v>
      </c>
      <c r="M435" s="13">
        <v>0.18528689322024799</v>
      </c>
      <c r="N435" s="13">
        <v>0.51</v>
      </c>
    </row>
    <row r="436" spans="1:14" x14ac:dyDescent="0.35">
      <c r="A436" s="9" t="s">
        <v>120</v>
      </c>
      <c r="B436" s="9" t="s">
        <v>129</v>
      </c>
      <c r="C436" s="9" t="s">
        <v>369</v>
      </c>
      <c r="D436" s="10">
        <v>845.89206612327303</v>
      </c>
      <c r="E436" s="11">
        <v>0.50602570018566495</v>
      </c>
      <c r="F436" s="12">
        <v>464</v>
      </c>
      <c r="G436" s="13">
        <v>0.548533339633405</v>
      </c>
      <c r="H436" s="13">
        <v>0.46963562753036397</v>
      </c>
      <c r="I436" s="12">
        <v>318</v>
      </c>
      <c r="J436" s="13">
        <v>0.37593448707634203</v>
      </c>
      <c r="K436" s="13">
        <v>0.462209302325581</v>
      </c>
      <c r="L436" s="12">
        <v>146</v>
      </c>
      <c r="M436" s="13">
        <v>0.172598852557063</v>
      </c>
      <c r="N436" s="13">
        <v>0.48666666666666702</v>
      </c>
    </row>
    <row r="437" spans="1:14" x14ac:dyDescent="0.35">
      <c r="A437" s="9" t="s">
        <v>120</v>
      </c>
      <c r="B437" s="9" t="s">
        <v>129</v>
      </c>
      <c r="C437" s="9" t="s">
        <v>370</v>
      </c>
      <c r="D437" s="10">
        <v>0</v>
      </c>
      <c r="E437" s="11">
        <v>0</v>
      </c>
      <c r="F437" s="12" t="s">
        <v>420</v>
      </c>
      <c r="G437" s="13" t="s">
        <v>420</v>
      </c>
      <c r="H437" s="13" t="s">
        <v>420</v>
      </c>
      <c r="I437" s="12" t="s">
        <v>420</v>
      </c>
      <c r="J437" s="13" t="s">
        <v>420</v>
      </c>
      <c r="K437" s="13" t="s">
        <v>420</v>
      </c>
      <c r="L437" s="12" t="s">
        <v>420</v>
      </c>
      <c r="M437" s="13" t="s">
        <v>420</v>
      </c>
      <c r="N437" s="13" t="s">
        <v>420</v>
      </c>
    </row>
    <row r="438" spans="1:14" x14ac:dyDescent="0.35">
      <c r="A438" s="9" t="s">
        <v>120</v>
      </c>
      <c r="B438" s="9" t="s">
        <v>129</v>
      </c>
      <c r="C438" s="9" t="s">
        <v>16</v>
      </c>
      <c r="D438" s="10">
        <v>1671.6385468424</v>
      </c>
      <c r="E438" s="11">
        <v>1</v>
      </c>
      <c r="F438" s="12" t="s">
        <v>420</v>
      </c>
      <c r="G438" s="13" t="s">
        <v>420</v>
      </c>
      <c r="H438" s="13" t="s">
        <v>420</v>
      </c>
      <c r="I438" s="12" t="s">
        <v>420</v>
      </c>
      <c r="J438" s="13" t="s">
        <v>420</v>
      </c>
      <c r="K438" s="13" t="s">
        <v>420</v>
      </c>
      <c r="L438" s="12" t="s">
        <v>420</v>
      </c>
      <c r="M438" s="13" t="s">
        <v>420</v>
      </c>
      <c r="N438" s="13" t="s">
        <v>420</v>
      </c>
    </row>
    <row r="439" spans="1:14" x14ac:dyDescent="0.35">
      <c r="A439" s="9" t="s">
        <v>120</v>
      </c>
      <c r="B439" s="9" t="s">
        <v>130</v>
      </c>
      <c r="C439" s="9" t="s">
        <v>368</v>
      </c>
      <c r="D439" s="10">
        <v>9322.1502773681405</v>
      </c>
      <c r="E439" s="11">
        <v>0.52489196460272702</v>
      </c>
      <c r="F439" s="12">
        <v>5719</v>
      </c>
      <c r="G439" s="13">
        <v>0.61348506834140004</v>
      </c>
      <c r="H439" s="13">
        <v>0.55713589868485103</v>
      </c>
      <c r="I439" s="12">
        <v>4322</v>
      </c>
      <c r="J439" s="13">
        <v>0.46362693921516601</v>
      </c>
      <c r="K439" s="13">
        <v>0.58484438430311203</v>
      </c>
      <c r="L439" s="12">
        <v>1397</v>
      </c>
      <c r="M439" s="13">
        <v>0.149858129126235</v>
      </c>
      <c r="N439" s="13">
        <v>0.48591304347826098</v>
      </c>
    </row>
    <row r="440" spans="1:14" x14ac:dyDescent="0.35">
      <c r="A440" s="9" t="s">
        <v>120</v>
      </c>
      <c r="B440" s="9" t="s">
        <v>130</v>
      </c>
      <c r="C440" s="9" t="s">
        <v>369</v>
      </c>
      <c r="D440" s="10">
        <v>8437.9811516275004</v>
      </c>
      <c r="E440" s="11">
        <v>0.47510803539727398</v>
      </c>
      <c r="F440" s="12">
        <v>4401</v>
      </c>
      <c r="G440" s="13">
        <v>0.52157025725888795</v>
      </c>
      <c r="H440" s="13">
        <v>0.428738431563566</v>
      </c>
      <c r="I440" s="12">
        <v>2966</v>
      </c>
      <c r="J440" s="13">
        <v>0.35150588117015702</v>
      </c>
      <c r="K440" s="13">
        <v>0.40135317997293601</v>
      </c>
      <c r="L440" s="12">
        <v>1435</v>
      </c>
      <c r="M440" s="13">
        <v>0.17006437608873101</v>
      </c>
      <c r="N440" s="13">
        <v>0.49913043478260899</v>
      </c>
    </row>
    <row r="441" spans="1:14" x14ac:dyDescent="0.35">
      <c r="A441" s="9" t="s">
        <v>120</v>
      </c>
      <c r="B441" s="9" t="s">
        <v>130</v>
      </c>
      <c r="C441" s="9" t="s">
        <v>370</v>
      </c>
      <c r="D441" s="10">
        <v>0</v>
      </c>
      <c r="E441" s="11">
        <v>0</v>
      </c>
      <c r="F441" s="12">
        <v>145</v>
      </c>
      <c r="G441" s="13">
        <v>0</v>
      </c>
      <c r="H441" s="13">
        <v>1.4125669751582999E-2</v>
      </c>
      <c r="I441" s="12">
        <v>102</v>
      </c>
      <c r="J441" s="13">
        <v>0</v>
      </c>
      <c r="K441" s="13">
        <v>1.38024357239513E-2</v>
      </c>
      <c r="L441" s="12">
        <v>43</v>
      </c>
      <c r="M441" s="13">
        <v>0</v>
      </c>
      <c r="N441" s="13">
        <v>1.49565217391304E-2</v>
      </c>
    </row>
    <row r="442" spans="1:14" x14ac:dyDescent="0.35">
      <c r="A442" s="9" t="s">
        <v>120</v>
      </c>
      <c r="B442" s="9" t="s">
        <v>130</v>
      </c>
      <c r="C442" s="9" t="s">
        <v>16</v>
      </c>
      <c r="D442" s="10">
        <v>17760.131428995599</v>
      </c>
      <c r="E442" s="11">
        <v>1</v>
      </c>
      <c r="F442" s="12">
        <v>10265</v>
      </c>
      <c r="G442" s="13">
        <v>0.57797995701997495</v>
      </c>
      <c r="H442" s="13">
        <v>1</v>
      </c>
      <c r="I442" s="12">
        <v>7390</v>
      </c>
      <c r="J442" s="13">
        <v>0.41610052434268102</v>
      </c>
      <c r="K442" s="13">
        <v>1</v>
      </c>
      <c r="L442" s="12">
        <v>2875</v>
      </c>
      <c r="M442" s="13">
        <v>0.16187943267729499</v>
      </c>
      <c r="N442" s="13">
        <v>1</v>
      </c>
    </row>
    <row r="443" spans="1:14" x14ac:dyDescent="0.35">
      <c r="A443" s="9" t="s">
        <v>120</v>
      </c>
      <c r="B443" s="9" t="s">
        <v>131</v>
      </c>
      <c r="C443" s="9" t="s">
        <v>368</v>
      </c>
      <c r="D443" s="10">
        <v>280.494242579277</v>
      </c>
      <c r="E443" s="11">
        <v>0.47687911093180702</v>
      </c>
      <c r="F443" s="12">
        <v>121</v>
      </c>
      <c r="G443" s="13">
        <v>0.43138140336624298</v>
      </c>
      <c r="H443" s="13">
        <v>0.51709401709401703</v>
      </c>
      <c r="I443" s="12">
        <v>81</v>
      </c>
      <c r="J443" s="13">
        <v>0.288775980765832</v>
      </c>
      <c r="K443" s="13">
        <v>0.5</v>
      </c>
      <c r="L443" s="12">
        <v>40</v>
      </c>
      <c r="M443" s="13">
        <v>0.14260542260041101</v>
      </c>
      <c r="N443" s="13">
        <v>0.55555555555555602</v>
      </c>
    </row>
    <row r="444" spans="1:14" x14ac:dyDescent="0.35">
      <c r="A444" s="9" t="s">
        <v>120</v>
      </c>
      <c r="B444" s="9" t="s">
        <v>131</v>
      </c>
      <c r="C444" s="9" t="s">
        <v>369</v>
      </c>
      <c r="D444" s="10">
        <v>307.69306978003402</v>
      </c>
      <c r="E444" s="11">
        <v>0.52312088906819398</v>
      </c>
      <c r="F444" s="12">
        <v>110</v>
      </c>
      <c r="G444" s="13">
        <v>0.35749911455151601</v>
      </c>
      <c r="H444" s="13">
        <v>0.47008547008547003</v>
      </c>
      <c r="I444" s="12">
        <v>79</v>
      </c>
      <c r="J444" s="13">
        <v>0.256749364086998</v>
      </c>
      <c r="K444" s="13">
        <v>0.48765432098765399</v>
      </c>
      <c r="L444" s="12">
        <v>31</v>
      </c>
      <c r="M444" s="13">
        <v>0.10074975046451801</v>
      </c>
      <c r="N444" s="13">
        <v>0.43055555555555602</v>
      </c>
    </row>
    <row r="445" spans="1:14" x14ac:dyDescent="0.35">
      <c r="A445" s="9" t="s">
        <v>120</v>
      </c>
      <c r="B445" s="9" t="s">
        <v>131</v>
      </c>
      <c r="C445" s="9" t="s">
        <v>370</v>
      </c>
      <c r="D445" s="10">
        <v>0</v>
      </c>
      <c r="E445" s="11">
        <v>0</v>
      </c>
      <c r="F445" s="12" t="s">
        <v>420</v>
      </c>
      <c r="G445" s="13" t="s">
        <v>420</v>
      </c>
      <c r="H445" s="13" t="s">
        <v>420</v>
      </c>
      <c r="I445" s="12" t="s">
        <v>420</v>
      </c>
      <c r="J445" s="13" t="s">
        <v>420</v>
      </c>
      <c r="K445" s="13" t="s">
        <v>420</v>
      </c>
      <c r="L445" s="12" t="s">
        <v>420</v>
      </c>
      <c r="M445" s="13" t="s">
        <v>420</v>
      </c>
      <c r="N445" s="13" t="s">
        <v>420</v>
      </c>
    </row>
    <row r="446" spans="1:14" x14ac:dyDescent="0.35">
      <c r="A446" s="9" t="s">
        <v>120</v>
      </c>
      <c r="B446" s="9" t="s">
        <v>131</v>
      </c>
      <c r="C446" s="9" t="s">
        <v>16</v>
      </c>
      <c r="D446" s="10">
        <v>588.18731235931102</v>
      </c>
      <c r="E446" s="11">
        <v>1</v>
      </c>
      <c r="F446" s="12" t="s">
        <v>420</v>
      </c>
      <c r="G446" s="13" t="s">
        <v>420</v>
      </c>
      <c r="H446" s="13" t="s">
        <v>420</v>
      </c>
      <c r="I446" s="12" t="s">
        <v>420</v>
      </c>
      <c r="J446" s="13" t="s">
        <v>420</v>
      </c>
      <c r="K446" s="13" t="s">
        <v>420</v>
      </c>
      <c r="L446" s="12" t="s">
        <v>420</v>
      </c>
      <c r="M446" s="13" t="s">
        <v>420</v>
      </c>
      <c r="N446" s="13" t="s">
        <v>420</v>
      </c>
    </row>
    <row r="447" spans="1:14" x14ac:dyDescent="0.35">
      <c r="A447" s="9" t="s">
        <v>120</v>
      </c>
      <c r="B447" s="9" t="s">
        <v>132</v>
      </c>
      <c r="C447" s="9" t="s">
        <v>368</v>
      </c>
      <c r="D447" s="10">
        <v>1026.0311353248201</v>
      </c>
      <c r="E447" s="11">
        <v>0.50639190316544502</v>
      </c>
      <c r="F447" s="12">
        <v>667</v>
      </c>
      <c r="G447" s="13">
        <v>0.65007773841954797</v>
      </c>
      <c r="H447" s="13">
        <v>0.51785714285714302</v>
      </c>
      <c r="I447" s="12">
        <v>528</v>
      </c>
      <c r="J447" s="13">
        <v>0.51460426669493398</v>
      </c>
      <c r="K447" s="13">
        <v>0.53495440729483301</v>
      </c>
      <c r="L447" s="12">
        <v>139</v>
      </c>
      <c r="M447" s="13">
        <v>0.13547347172461299</v>
      </c>
      <c r="N447" s="13">
        <v>0.46179401993355501</v>
      </c>
    </row>
    <row r="448" spans="1:14" x14ac:dyDescent="0.35">
      <c r="A448" s="9" t="s">
        <v>120</v>
      </c>
      <c r="B448" s="9" t="s">
        <v>132</v>
      </c>
      <c r="C448" s="9" t="s">
        <v>369</v>
      </c>
      <c r="D448" s="10">
        <v>1000.12909534064</v>
      </c>
      <c r="E448" s="11">
        <v>0.49360809683455498</v>
      </c>
      <c r="F448" s="12">
        <v>602</v>
      </c>
      <c r="G448" s="13">
        <v>0.60192229463633495</v>
      </c>
      <c r="H448" s="13">
        <v>0.467391304347826</v>
      </c>
      <c r="I448" s="12">
        <v>441</v>
      </c>
      <c r="J448" s="13">
        <v>0.44094307630336199</v>
      </c>
      <c r="K448" s="13">
        <v>0.44680851063829802</v>
      </c>
      <c r="L448" s="12">
        <v>161</v>
      </c>
      <c r="M448" s="13">
        <v>0.16097921833297299</v>
      </c>
      <c r="N448" s="13">
        <v>0.53488372093023295</v>
      </c>
    </row>
    <row r="449" spans="1:14" x14ac:dyDescent="0.35">
      <c r="A449" s="9" t="s">
        <v>120</v>
      </c>
      <c r="B449" s="9" t="s">
        <v>132</v>
      </c>
      <c r="C449" s="9" t="s">
        <v>370</v>
      </c>
      <c r="D449" s="10">
        <v>0</v>
      </c>
      <c r="E449" s="11">
        <v>0</v>
      </c>
      <c r="F449" s="12" t="s">
        <v>420</v>
      </c>
      <c r="G449" s="13" t="s">
        <v>420</v>
      </c>
      <c r="H449" s="13" t="s">
        <v>420</v>
      </c>
      <c r="I449" s="12" t="s">
        <v>420</v>
      </c>
      <c r="J449" s="13" t="s">
        <v>420</v>
      </c>
      <c r="K449" s="13" t="s">
        <v>420</v>
      </c>
      <c r="L449" s="12" t="s">
        <v>420</v>
      </c>
      <c r="M449" s="13" t="s">
        <v>420</v>
      </c>
      <c r="N449" s="13" t="s">
        <v>420</v>
      </c>
    </row>
    <row r="450" spans="1:14" x14ac:dyDescent="0.35">
      <c r="A450" s="9" t="s">
        <v>120</v>
      </c>
      <c r="B450" s="9" t="s">
        <v>132</v>
      </c>
      <c r="C450" s="9" t="s">
        <v>16</v>
      </c>
      <c r="D450" s="10">
        <v>2026.1602306654599</v>
      </c>
      <c r="E450" s="11">
        <v>1</v>
      </c>
      <c r="F450" s="12" t="s">
        <v>420</v>
      </c>
      <c r="G450" s="13" t="s">
        <v>420</v>
      </c>
      <c r="H450" s="13" t="s">
        <v>420</v>
      </c>
      <c r="I450" s="12" t="s">
        <v>420</v>
      </c>
      <c r="J450" s="13" t="s">
        <v>420</v>
      </c>
      <c r="K450" s="13" t="s">
        <v>420</v>
      </c>
      <c r="L450" s="12" t="s">
        <v>420</v>
      </c>
      <c r="M450" s="13" t="s">
        <v>420</v>
      </c>
      <c r="N450" s="13" t="s">
        <v>420</v>
      </c>
    </row>
    <row r="451" spans="1:14" x14ac:dyDescent="0.35">
      <c r="A451" s="9" t="s">
        <v>120</v>
      </c>
      <c r="B451" s="9" t="s">
        <v>133</v>
      </c>
      <c r="C451" s="9" t="s">
        <v>368</v>
      </c>
      <c r="D451" s="10">
        <v>45.886607291103097</v>
      </c>
      <c r="E451" s="11">
        <v>0.47180920963397299</v>
      </c>
      <c r="F451" s="12" t="s">
        <v>420</v>
      </c>
      <c r="G451" s="13" t="s">
        <v>420</v>
      </c>
      <c r="H451" s="13" t="s">
        <v>420</v>
      </c>
      <c r="I451" s="12" t="s">
        <v>420</v>
      </c>
      <c r="J451" s="13" t="s">
        <v>420</v>
      </c>
      <c r="K451" s="13" t="s">
        <v>420</v>
      </c>
      <c r="L451" s="12" t="s">
        <v>420</v>
      </c>
      <c r="M451" s="13" t="s">
        <v>420</v>
      </c>
      <c r="N451" s="13" t="s">
        <v>420</v>
      </c>
    </row>
    <row r="452" spans="1:14" x14ac:dyDescent="0.35">
      <c r="A452" s="9" t="s">
        <v>120</v>
      </c>
      <c r="B452" s="9" t="s">
        <v>133</v>
      </c>
      <c r="C452" s="9" t="s">
        <v>369</v>
      </c>
      <c r="D452" s="10">
        <v>51.370093837519804</v>
      </c>
      <c r="E452" s="11">
        <v>0.52819079036602801</v>
      </c>
      <c r="F452" s="12" t="s">
        <v>420</v>
      </c>
      <c r="G452" s="13" t="s">
        <v>420</v>
      </c>
      <c r="H452" s="13" t="s">
        <v>420</v>
      </c>
      <c r="I452" s="12" t="s">
        <v>420</v>
      </c>
      <c r="J452" s="13" t="s">
        <v>420</v>
      </c>
      <c r="K452" s="13" t="s">
        <v>420</v>
      </c>
      <c r="L452" s="12" t="s">
        <v>420</v>
      </c>
      <c r="M452" s="13" t="s">
        <v>420</v>
      </c>
      <c r="N452" s="13" t="s">
        <v>420</v>
      </c>
    </row>
    <row r="453" spans="1:14" x14ac:dyDescent="0.35">
      <c r="A453" s="9" t="s">
        <v>120</v>
      </c>
      <c r="B453" s="9" t="s">
        <v>133</v>
      </c>
      <c r="C453" s="9" t="s">
        <v>370</v>
      </c>
      <c r="D453" s="10">
        <v>0</v>
      </c>
      <c r="E453" s="11">
        <v>0</v>
      </c>
      <c r="F453" s="12" t="s">
        <v>420</v>
      </c>
      <c r="G453" s="13" t="s">
        <v>420</v>
      </c>
      <c r="H453" s="13" t="s">
        <v>420</v>
      </c>
      <c r="I453" s="12" t="s">
        <v>420</v>
      </c>
      <c r="J453" s="13" t="s">
        <v>420</v>
      </c>
      <c r="K453" s="13" t="s">
        <v>420</v>
      </c>
      <c r="L453" s="12" t="s">
        <v>420</v>
      </c>
      <c r="M453" s="13" t="s">
        <v>420</v>
      </c>
      <c r="N453" s="13" t="s">
        <v>420</v>
      </c>
    </row>
    <row r="454" spans="1:14" x14ac:dyDescent="0.35">
      <c r="A454" s="9" t="s">
        <v>120</v>
      </c>
      <c r="B454" s="9" t="s">
        <v>133</v>
      </c>
      <c r="C454" s="9" t="s">
        <v>16</v>
      </c>
      <c r="D454" s="10">
        <v>97.256701128622794</v>
      </c>
      <c r="E454" s="11">
        <v>1</v>
      </c>
      <c r="F454" s="12" t="s">
        <v>420</v>
      </c>
      <c r="G454" s="13" t="s">
        <v>420</v>
      </c>
      <c r="H454" s="13" t="s">
        <v>420</v>
      </c>
      <c r="I454" s="12" t="s">
        <v>420</v>
      </c>
      <c r="J454" s="13" t="s">
        <v>420</v>
      </c>
      <c r="K454" s="13" t="s">
        <v>420</v>
      </c>
      <c r="L454" s="12" t="s">
        <v>420</v>
      </c>
      <c r="M454" s="13" t="s">
        <v>420</v>
      </c>
      <c r="N454" s="13" t="s">
        <v>420</v>
      </c>
    </row>
    <row r="455" spans="1:14" x14ac:dyDescent="0.35">
      <c r="A455" s="9" t="s">
        <v>120</v>
      </c>
      <c r="B455" s="9" t="s">
        <v>134</v>
      </c>
      <c r="C455" s="9" t="s">
        <v>368</v>
      </c>
      <c r="D455" s="10">
        <v>4267.6654387328799</v>
      </c>
      <c r="E455" s="11">
        <v>0.50487836226600902</v>
      </c>
      <c r="F455" s="12">
        <v>2496</v>
      </c>
      <c r="G455" s="13">
        <v>0.584863091034871</v>
      </c>
      <c r="H455" s="13">
        <v>0.55050727834141999</v>
      </c>
      <c r="I455" s="12">
        <v>1837</v>
      </c>
      <c r="J455" s="13">
        <v>0.43044611307334002</v>
      </c>
      <c r="K455" s="13">
        <v>0.56680037025609398</v>
      </c>
      <c r="L455" s="12">
        <v>659</v>
      </c>
      <c r="M455" s="13">
        <v>0.15441697796153001</v>
      </c>
      <c r="N455" s="13">
        <v>0.50966744006187203</v>
      </c>
    </row>
    <row r="456" spans="1:14" x14ac:dyDescent="0.35">
      <c r="A456" s="9" t="s">
        <v>120</v>
      </c>
      <c r="B456" s="9" t="s">
        <v>134</v>
      </c>
      <c r="C456" s="9" t="s">
        <v>369</v>
      </c>
      <c r="D456" s="10">
        <v>4185.1932252404104</v>
      </c>
      <c r="E456" s="11">
        <v>0.49512163773399098</v>
      </c>
      <c r="F456" s="12">
        <v>1983</v>
      </c>
      <c r="G456" s="13">
        <v>0.473813249061181</v>
      </c>
      <c r="H456" s="13">
        <v>0.43736215262461398</v>
      </c>
      <c r="I456" s="12">
        <v>1360</v>
      </c>
      <c r="J456" s="13">
        <v>0.32495512794917097</v>
      </c>
      <c r="K456" s="13">
        <v>0.41962357297130498</v>
      </c>
      <c r="L456" s="12">
        <v>623</v>
      </c>
      <c r="M456" s="13">
        <v>0.14885812111200999</v>
      </c>
      <c r="N456" s="13">
        <v>0.481825212683681</v>
      </c>
    </row>
    <row r="457" spans="1:14" x14ac:dyDescent="0.35">
      <c r="A457" s="9" t="s">
        <v>120</v>
      </c>
      <c r="B457" s="9" t="s">
        <v>134</v>
      </c>
      <c r="C457" s="9" t="s">
        <v>370</v>
      </c>
      <c r="D457" s="10">
        <v>0</v>
      </c>
      <c r="E457" s="11">
        <v>0</v>
      </c>
      <c r="F457" s="12">
        <v>55</v>
      </c>
      <c r="G457" s="13">
        <v>0</v>
      </c>
      <c r="H457" s="13">
        <v>1.21305690339656E-2</v>
      </c>
      <c r="I457" s="12">
        <v>44</v>
      </c>
      <c r="J457" s="13">
        <v>0</v>
      </c>
      <c r="K457" s="13">
        <v>1.3576056772601E-2</v>
      </c>
      <c r="L457" s="12" t="s">
        <v>420</v>
      </c>
      <c r="M457" s="13" t="s">
        <v>420</v>
      </c>
      <c r="N457" s="13" t="s">
        <v>420</v>
      </c>
    </row>
    <row r="458" spans="1:14" x14ac:dyDescent="0.35">
      <c r="A458" s="9" t="s">
        <v>120</v>
      </c>
      <c r="B458" s="9" t="s">
        <v>134</v>
      </c>
      <c r="C458" s="9" t="s">
        <v>16</v>
      </c>
      <c r="D458" s="10">
        <v>8452.8586639732894</v>
      </c>
      <c r="E458" s="11">
        <v>1</v>
      </c>
      <c r="F458" s="12">
        <v>4534</v>
      </c>
      <c r="G458" s="13">
        <v>0.536386585916105</v>
      </c>
      <c r="H458" s="13">
        <v>1</v>
      </c>
      <c r="I458" s="12">
        <v>3241</v>
      </c>
      <c r="J458" s="13">
        <v>0.38342058335996798</v>
      </c>
      <c r="K458" s="13">
        <v>1</v>
      </c>
      <c r="L458" s="12" t="s">
        <v>420</v>
      </c>
      <c r="M458" s="13" t="s">
        <v>420</v>
      </c>
      <c r="N458" s="13" t="s">
        <v>420</v>
      </c>
    </row>
    <row r="459" spans="1:14" x14ac:dyDescent="0.35">
      <c r="A459" s="9" t="s">
        <v>120</v>
      </c>
      <c r="B459" s="9" t="s">
        <v>135</v>
      </c>
      <c r="C459" s="9" t="s">
        <v>368</v>
      </c>
      <c r="D459" s="10">
        <v>472.93210177747602</v>
      </c>
      <c r="E459" s="11">
        <v>0.48496859109990598</v>
      </c>
      <c r="F459" s="12">
        <v>295</v>
      </c>
      <c r="G459" s="13">
        <v>0.623768187634688</v>
      </c>
      <c r="H459" s="13">
        <v>0.53345388788426795</v>
      </c>
      <c r="I459" s="12">
        <v>225</v>
      </c>
      <c r="J459" s="13">
        <v>0.47575539734849098</v>
      </c>
      <c r="K459" s="13">
        <v>0.55831265508684902</v>
      </c>
      <c r="L459" s="12">
        <v>70</v>
      </c>
      <c r="M459" s="13">
        <v>0.14801279028619699</v>
      </c>
      <c r="N459" s="13">
        <v>0.46666666666666701</v>
      </c>
    </row>
    <row r="460" spans="1:14" x14ac:dyDescent="0.35">
      <c r="A460" s="9" t="s">
        <v>120</v>
      </c>
      <c r="B460" s="9" t="s">
        <v>135</v>
      </c>
      <c r="C460" s="9" t="s">
        <v>369</v>
      </c>
      <c r="D460" s="10">
        <v>502.24878716394602</v>
      </c>
      <c r="E460" s="11">
        <v>0.51503140890009302</v>
      </c>
      <c r="F460" s="12">
        <v>255</v>
      </c>
      <c r="G460" s="13">
        <v>0.507716507271051</v>
      </c>
      <c r="H460" s="13">
        <v>0.46112115732368902</v>
      </c>
      <c r="I460" s="12">
        <v>176</v>
      </c>
      <c r="J460" s="13">
        <v>0.350423942273353</v>
      </c>
      <c r="K460" s="13">
        <v>0.436724565756824</v>
      </c>
      <c r="L460" s="12">
        <v>79</v>
      </c>
      <c r="M460" s="13">
        <v>0.157292564997698</v>
      </c>
      <c r="N460" s="13">
        <v>0.52666666666666695</v>
      </c>
    </row>
    <row r="461" spans="1:14" x14ac:dyDescent="0.35">
      <c r="A461" s="9" t="s">
        <v>120</v>
      </c>
      <c r="B461" s="9" t="s">
        <v>135</v>
      </c>
      <c r="C461" s="9" t="s">
        <v>370</v>
      </c>
      <c r="D461" s="10">
        <v>0</v>
      </c>
      <c r="E461" s="11">
        <v>0</v>
      </c>
      <c r="F461" s="12" t="s">
        <v>420</v>
      </c>
      <c r="G461" s="13" t="s">
        <v>420</v>
      </c>
      <c r="H461" s="13" t="s">
        <v>420</v>
      </c>
      <c r="I461" s="12" t="s">
        <v>420</v>
      </c>
      <c r="J461" s="13" t="s">
        <v>420</v>
      </c>
      <c r="K461" s="13" t="s">
        <v>420</v>
      </c>
      <c r="L461" s="12" t="s">
        <v>420</v>
      </c>
      <c r="M461" s="13" t="s">
        <v>420</v>
      </c>
      <c r="N461" s="13" t="s">
        <v>420</v>
      </c>
    </row>
    <row r="462" spans="1:14" x14ac:dyDescent="0.35">
      <c r="A462" s="9" t="s">
        <v>120</v>
      </c>
      <c r="B462" s="9" t="s">
        <v>135</v>
      </c>
      <c r="C462" s="9" t="s">
        <v>16</v>
      </c>
      <c r="D462" s="10">
        <v>975.18088894142295</v>
      </c>
      <c r="E462" s="11">
        <v>1</v>
      </c>
      <c r="F462" s="12" t="s">
        <v>420</v>
      </c>
      <c r="G462" s="13" t="s">
        <v>420</v>
      </c>
      <c r="H462" s="13" t="s">
        <v>420</v>
      </c>
      <c r="I462" s="12" t="s">
        <v>420</v>
      </c>
      <c r="J462" s="13" t="s">
        <v>420</v>
      </c>
      <c r="K462" s="13" t="s">
        <v>420</v>
      </c>
      <c r="L462" s="12" t="s">
        <v>420</v>
      </c>
      <c r="M462" s="13" t="s">
        <v>420</v>
      </c>
      <c r="N462" s="13" t="s">
        <v>420</v>
      </c>
    </row>
    <row r="463" spans="1:14" x14ac:dyDescent="0.35">
      <c r="A463" s="9" t="s">
        <v>120</v>
      </c>
      <c r="B463" s="9" t="s">
        <v>136</v>
      </c>
      <c r="C463" s="9" t="s">
        <v>368</v>
      </c>
      <c r="D463" s="10">
        <v>1475.6911306690899</v>
      </c>
      <c r="E463" s="11">
        <v>0.50036138170726097</v>
      </c>
      <c r="F463" s="12">
        <v>894</v>
      </c>
      <c r="G463" s="13">
        <v>0.60581783099465603</v>
      </c>
      <c r="H463" s="13">
        <v>0.53277711561382601</v>
      </c>
      <c r="I463" s="12">
        <v>688</v>
      </c>
      <c r="J463" s="13">
        <v>0.46622222340528402</v>
      </c>
      <c r="K463" s="13">
        <v>0.54173228346456703</v>
      </c>
      <c r="L463" s="12">
        <v>206</v>
      </c>
      <c r="M463" s="13">
        <v>0.13959560758937301</v>
      </c>
      <c r="N463" s="13">
        <v>0.50490196078431404</v>
      </c>
    </row>
    <row r="464" spans="1:14" x14ac:dyDescent="0.35">
      <c r="A464" s="9" t="s">
        <v>120</v>
      </c>
      <c r="B464" s="9" t="s">
        <v>136</v>
      </c>
      <c r="C464" s="9" t="s">
        <v>369</v>
      </c>
      <c r="D464" s="10">
        <v>1473.5595201983899</v>
      </c>
      <c r="E464" s="11">
        <v>0.49963861829273898</v>
      </c>
      <c r="F464" s="12">
        <v>760</v>
      </c>
      <c r="G464" s="13">
        <v>0.51575792465965598</v>
      </c>
      <c r="H464" s="13">
        <v>0.45292014302741401</v>
      </c>
      <c r="I464" s="12">
        <v>563</v>
      </c>
      <c r="J464" s="13">
        <v>0.38206804155708701</v>
      </c>
      <c r="K464" s="13">
        <v>0.44330708661417301</v>
      </c>
      <c r="L464" s="12">
        <v>197</v>
      </c>
      <c r="M464" s="13">
        <v>0.13368988310256899</v>
      </c>
      <c r="N464" s="13">
        <v>0.48284313725490202</v>
      </c>
    </row>
    <row r="465" spans="1:14" x14ac:dyDescent="0.35">
      <c r="A465" s="9" t="s">
        <v>120</v>
      </c>
      <c r="B465" s="9" t="s">
        <v>136</v>
      </c>
      <c r="C465" s="9" t="s">
        <v>370</v>
      </c>
      <c r="D465" s="10">
        <v>0</v>
      </c>
      <c r="E465" s="11">
        <v>0</v>
      </c>
      <c r="F465" s="12" t="s">
        <v>420</v>
      </c>
      <c r="G465" s="13" t="s">
        <v>420</v>
      </c>
      <c r="H465" s="13" t="s">
        <v>420</v>
      </c>
      <c r="I465" s="12" t="s">
        <v>420</v>
      </c>
      <c r="J465" s="13" t="s">
        <v>420</v>
      </c>
      <c r="K465" s="13" t="s">
        <v>420</v>
      </c>
      <c r="L465" s="12" t="s">
        <v>420</v>
      </c>
      <c r="M465" s="13" t="s">
        <v>420</v>
      </c>
      <c r="N465" s="13" t="s">
        <v>420</v>
      </c>
    </row>
    <row r="466" spans="1:14" x14ac:dyDescent="0.35">
      <c r="A466" s="9" t="s">
        <v>120</v>
      </c>
      <c r="B466" s="9" t="s">
        <v>136</v>
      </c>
      <c r="C466" s="9" t="s">
        <v>16</v>
      </c>
      <c r="D466" s="10">
        <v>2949.2506508674801</v>
      </c>
      <c r="E466" s="11">
        <v>1</v>
      </c>
      <c r="F466" s="12" t="s">
        <v>420</v>
      </c>
      <c r="G466" s="13" t="s">
        <v>420</v>
      </c>
      <c r="H466" s="13" t="s">
        <v>420</v>
      </c>
      <c r="I466" s="12" t="s">
        <v>420</v>
      </c>
      <c r="J466" s="13" t="s">
        <v>420</v>
      </c>
      <c r="K466" s="13" t="s">
        <v>420</v>
      </c>
      <c r="L466" s="12" t="s">
        <v>420</v>
      </c>
      <c r="M466" s="13" t="s">
        <v>420</v>
      </c>
      <c r="N466" s="13" t="s">
        <v>420</v>
      </c>
    </row>
    <row r="467" spans="1:14" x14ac:dyDescent="0.35">
      <c r="A467" s="9" t="s">
        <v>120</v>
      </c>
      <c r="B467" s="9" t="s">
        <v>137</v>
      </c>
      <c r="C467" s="9" t="s">
        <v>368</v>
      </c>
      <c r="D467" s="10">
        <v>4156.56555875097</v>
      </c>
      <c r="E467" s="11">
        <v>0.51158957710360098</v>
      </c>
      <c r="F467" s="12">
        <v>2089</v>
      </c>
      <c r="G467" s="13">
        <v>0.50257838363741203</v>
      </c>
      <c r="H467" s="13">
        <v>0.55691815515862397</v>
      </c>
      <c r="I467" s="12">
        <v>1542</v>
      </c>
      <c r="J467" s="13">
        <v>0.37097935259401099</v>
      </c>
      <c r="K467" s="13">
        <v>0.58810068649885605</v>
      </c>
      <c r="L467" s="12">
        <v>547</v>
      </c>
      <c r="M467" s="13">
        <v>0.13159903104340101</v>
      </c>
      <c r="N467" s="13">
        <v>0.48449955713020398</v>
      </c>
    </row>
    <row r="468" spans="1:14" x14ac:dyDescent="0.35">
      <c r="A468" s="9" t="s">
        <v>120</v>
      </c>
      <c r="B468" s="9" t="s">
        <v>137</v>
      </c>
      <c r="C468" s="9" t="s">
        <v>369</v>
      </c>
      <c r="D468" s="10">
        <v>3968.2394505372299</v>
      </c>
      <c r="E468" s="11">
        <v>0.48841042289639902</v>
      </c>
      <c r="F468" s="12">
        <v>1648</v>
      </c>
      <c r="G468" s="13">
        <v>0.41529751935128101</v>
      </c>
      <c r="H468" s="13">
        <v>0.43934950679818702</v>
      </c>
      <c r="I468" s="12">
        <v>1068</v>
      </c>
      <c r="J468" s="13">
        <v>0.26913698462813601</v>
      </c>
      <c r="K468" s="13">
        <v>0.40732265446224297</v>
      </c>
      <c r="L468" s="12">
        <v>580</v>
      </c>
      <c r="M468" s="13">
        <v>0.146160534723145</v>
      </c>
      <c r="N468" s="13">
        <v>0.51372896368467702</v>
      </c>
    </row>
    <row r="469" spans="1:14" x14ac:dyDescent="0.35">
      <c r="A469" s="9" t="s">
        <v>120</v>
      </c>
      <c r="B469" s="9" t="s">
        <v>137</v>
      </c>
      <c r="C469" s="9" t="s">
        <v>370</v>
      </c>
      <c r="D469" s="10">
        <v>0</v>
      </c>
      <c r="E469" s="11">
        <v>0</v>
      </c>
      <c r="F469" s="12" t="s">
        <v>420</v>
      </c>
      <c r="G469" s="13" t="s">
        <v>420</v>
      </c>
      <c r="H469" s="13" t="s">
        <v>420</v>
      </c>
      <c r="I469" s="12" t="s">
        <v>420</v>
      </c>
      <c r="J469" s="13" t="s">
        <v>420</v>
      </c>
      <c r="K469" s="13" t="s">
        <v>420</v>
      </c>
      <c r="L469" s="12" t="s">
        <v>420</v>
      </c>
      <c r="M469" s="13" t="s">
        <v>420</v>
      </c>
      <c r="N469" s="13" t="s">
        <v>420</v>
      </c>
    </row>
    <row r="470" spans="1:14" x14ac:dyDescent="0.35">
      <c r="A470" s="9" t="s">
        <v>120</v>
      </c>
      <c r="B470" s="9" t="s">
        <v>137</v>
      </c>
      <c r="C470" s="9" t="s">
        <v>16</v>
      </c>
      <c r="D470" s="10">
        <v>8124.8050092882004</v>
      </c>
      <c r="E470" s="11">
        <v>1</v>
      </c>
      <c r="F470" s="12" t="s">
        <v>420</v>
      </c>
      <c r="G470" s="13" t="s">
        <v>420</v>
      </c>
      <c r="H470" s="13" t="s">
        <v>420</v>
      </c>
      <c r="I470" s="12" t="s">
        <v>420</v>
      </c>
      <c r="J470" s="13" t="s">
        <v>420</v>
      </c>
      <c r="K470" s="13" t="s">
        <v>420</v>
      </c>
      <c r="L470" s="12" t="s">
        <v>420</v>
      </c>
      <c r="M470" s="13" t="s">
        <v>420</v>
      </c>
      <c r="N470" s="13" t="s">
        <v>420</v>
      </c>
    </row>
    <row r="471" spans="1:14" x14ac:dyDescent="0.35">
      <c r="A471" s="9" t="s">
        <v>120</v>
      </c>
      <c r="B471" s="9" t="s">
        <v>138</v>
      </c>
      <c r="C471" s="9" t="s">
        <v>368</v>
      </c>
      <c r="D471" s="10">
        <v>173.866420371846</v>
      </c>
      <c r="E471" s="11">
        <v>0.51767765188804804</v>
      </c>
      <c r="F471" s="12">
        <v>160</v>
      </c>
      <c r="G471" s="13">
        <v>0.92024670236961204</v>
      </c>
      <c r="H471" s="13">
        <v>0.51779935275080902</v>
      </c>
      <c r="I471" s="12">
        <v>118</v>
      </c>
      <c r="J471" s="13">
        <v>0.67868194299758899</v>
      </c>
      <c r="K471" s="13">
        <v>0.57004830917874405</v>
      </c>
      <c r="L471" s="12">
        <v>42</v>
      </c>
      <c r="M471" s="13">
        <v>0.24156475937202301</v>
      </c>
      <c r="N471" s="13">
        <v>0.41176470588235298</v>
      </c>
    </row>
    <row r="472" spans="1:14" x14ac:dyDescent="0.35">
      <c r="A472" s="9" t="s">
        <v>120</v>
      </c>
      <c r="B472" s="9" t="s">
        <v>138</v>
      </c>
      <c r="C472" s="9" t="s">
        <v>369</v>
      </c>
      <c r="D472" s="10">
        <v>161.99204239495299</v>
      </c>
      <c r="E472" s="11">
        <v>0.48232234811195202</v>
      </c>
      <c r="F472" s="12">
        <v>143</v>
      </c>
      <c r="G472" s="13">
        <v>0.88275941142436798</v>
      </c>
      <c r="H472" s="13">
        <v>0.46278317152103599</v>
      </c>
      <c r="I472" s="12">
        <v>84</v>
      </c>
      <c r="J472" s="13">
        <v>0.51854398992760098</v>
      </c>
      <c r="K472" s="13">
        <v>0.405797101449275</v>
      </c>
      <c r="L472" s="12">
        <v>59</v>
      </c>
      <c r="M472" s="13">
        <v>0.364215421496767</v>
      </c>
      <c r="N472" s="13">
        <v>0.57843137254902</v>
      </c>
    </row>
    <row r="473" spans="1:14" x14ac:dyDescent="0.35">
      <c r="A473" s="9" t="s">
        <v>120</v>
      </c>
      <c r="B473" s="9" t="s">
        <v>138</v>
      </c>
      <c r="C473" s="9" t="s">
        <v>370</v>
      </c>
      <c r="D473" s="10">
        <v>0</v>
      </c>
      <c r="E473" s="11">
        <v>0</v>
      </c>
      <c r="F473" s="12" t="s">
        <v>420</v>
      </c>
      <c r="G473" s="13" t="s">
        <v>420</v>
      </c>
      <c r="H473" s="13" t="s">
        <v>420</v>
      </c>
      <c r="I473" s="12" t="s">
        <v>420</v>
      </c>
      <c r="J473" s="13" t="s">
        <v>420</v>
      </c>
      <c r="K473" s="13" t="s">
        <v>420</v>
      </c>
      <c r="L473" s="12" t="s">
        <v>420</v>
      </c>
      <c r="M473" s="13" t="s">
        <v>420</v>
      </c>
      <c r="N473" s="13" t="s">
        <v>420</v>
      </c>
    </row>
    <row r="474" spans="1:14" x14ac:dyDescent="0.35">
      <c r="A474" s="9" t="s">
        <v>120</v>
      </c>
      <c r="B474" s="9" t="s">
        <v>138</v>
      </c>
      <c r="C474" s="9" t="s">
        <v>16</v>
      </c>
      <c r="D474" s="10">
        <v>335.85846276679899</v>
      </c>
      <c r="E474" s="11">
        <v>1</v>
      </c>
      <c r="F474" s="12" t="s">
        <v>420</v>
      </c>
      <c r="G474" s="13" t="s">
        <v>420</v>
      </c>
      <c r="H474" s="13" t="s">
        <v>420</v>
      </c>
      <c r="I474" s="12" t="s">
        <v>420</v>
      </c>
      <c r="J474" s="13" t="s">
        <v>420</v>
      </c>
      <c r="K474" s="13" t="s">
        <v>420</v>
      </c>
      <c r="L474" s="12" t="s">
        <v>420</v>
      </c>
      <c r="M474" s="13" t="s">
        <v>420</v>
      </c>
      <c r="N474" s="13" t="s">
        <v>420</v>
      </c>
    </row>
    <row r="475" spans="1:14" x14ac:dyDescent="0.35">
      <c r="A475" s="9" t="s">
        <v>120</v>
      </c>
      <c r="B475" s="9" t="s">
        <v>139</v>
      </c>
      <c r="C475" s="9" t="s">
        <v>368</v>
      </c>
      <c r="D475" s="10">
        <v>926.26880270845197</v>
      </c>
      <c r="E475" s="11">
        <v>0.50596887921176903</v>
      </c>
      <c r="F475" s="12">
        <v>1295</v>
      </c>
      <c r="G475" s="13" t="s">
        <v>419</v>
      </c>
      <c r="H475" s="13">
        <v>0.55129842486164304</v>
      </c>
      <c r="I475" s="12">
        <v>979</v>
      </c>
      <c r="J475" s="13" t="s">
        <v>419</v>
      </c>
      <c r="K475" s="13">
        <v>0.56232050545663403</v>
      </c>
      <c r="L475" s="12">
        <v>316</v>
      </c>
      <c r="M475" s="13">
        <v>0.34115366843404599</v>
      </c>
      <c r="N475" s="13">
        <v>0.51973684210526305</v>
      </c>
    </row>
    <row r="476" spans="1:14" x14ac:dyDescent="0.35">
      <c r="A476" s="9" t="s">
        <v>120</v>
      </c>
      <c r="B476" s="9" t="s">
        <v>139</v>
      </c>
      <c r="C476" s="9" t="s">
        <v>369</v>
      </c>
      <c r="D476" s="10">
        <v>904.41454712811105</v>
      </c>
      <c r="E476" s="11">
        <v>0.49403112078823203</v>
      </c>
      <c r="F476" s="12">
        <v>1037</v>
      </c>
      <c r="G476" s="13" t="s">
        <v>419</v>
      </c>
      <c r="H476" s="13">
        <v>0.44146445295870601</v>
      </c>
      <c r="I476" s="12">
        <v>750</v>
      </c>
      <c r="J476" s="13">
        <v>0.82926574144739196</v>
      </c>
      <c r="K476" s="13">
        <v>0.43078690407811598</v>
      </c>
      <c r="L476" s="12">
        <v>287</v>
      </c>
      <c r="M476" s="13">
        <v>0.31733235706053498</v>
      </c>
      <c r="N476" s="13">
        <v>0.47203947368421101</v>
      </c>
    </row>
    <row r="477" spans="1:14" x14ac:dyDescent="0.35">
      <c r="A477" s="9" t="s">
        <v>120</v>
      </c>
      <c r="B477" s="9" t="s">
        <v>139</v>
      </c>
      <c r="C477" s="9" t="s">
        <v>370</v>
      </c>
      <c r="D477" s="10">
        <v>0</v>
      </c>
      <c r="E477" s="11">
        <v>0</v>
      </c>
      <c r="F477" s="12" t="s">
        <v>420</v>
      </c>
      <c r="G477" s="13" t="s">
        <v>420</v>
      </c>
      <c r="H477" s="13" t="s">
        <v>420</v>
      </c>
      <c r="I477" s="12" t="s">
        <v>420</v>
      </c>
      <c r="J477" s="13" t="s">
        <v>420</v>
      </c>
      <c r="K477" s="13" t="s">
        <v>420</v>
      </c>
      <c r="L477" s="12" t="s">
        <v>420</v>
      </c>
      <c r="M477" s="13" t="s">
        <v>420</v>
      </c>
      <c r="N477" s="13" t="s">
        <v>420</v>
      </c>
    </row>
    <row r="478" spans="1:14" x14ac:dyDescent="0.35">
      <c r="A478" s="9" t="s">
        <v>120</v>
      </c>
      <c r="B478" s="9" t="s">
        <v>139</v>
      </c>
      <c r="C478" s="9" t="s">
        <v>16</v>
      </c>
      <c r="D478" s="10">
        <v>1830.68334983656</v>
      </c>
      <c r="E478" s="11">
        <v>1</v>
      </c>
      <c r="F478" s="12" t="s">
        <v>420</v>
      </c>
      <c r="G478" s="13" t="s">
        <v>420</v>
      </c>
      <c r="H478" s="13" t="s">
        <v>420</v>
      </c>
      <c r="I478" s="12" t="s">
        <v>420</v>
      </c>
      <c r="J478" s="13" t="s">
        <v>420</v>
      </c>
      <c r="K478" s="13" t="s">
        <v>420</v>
      </c>
      <c r="L478" s="12" t="s">
        <v>420</v>
      </c>
      <c r="M478" s="13" t="s">
        <v>420</v>
      </c>
      <c r="N478" s="13" t="s">
        <v>420</v>
      </c>
    </row>
    <row r="479" spans="1:14" x14ac:dyDescent="0.35">
      <c r="A479" s="9" t="s">
        <v>120</v>
      </c>
      <c r="B479" s="9" t="s">
        <v>140</v>
      </c>
      <c r="C479" s="9" t="s">
        <v>368</v>
      </c>
      <c r="D479" s="10">
        <v>903.27260326401904</v>
      </c>
      <c r="E479" s="11">
        <v>0.51841189579132796</v>
      </c>
      <c r="F479" s="12">
        <v>523</v>
      </c>
      <c r="G479" s="13">
        <v>0.57900571556152003</v>
      </c>
      <c r="H479" s="13">
        <v>0.52247752247752199</v>
      </c>
      <c r="I479" s="12">
        <v>418</v>
      </c>
      <c r="J479" s="13">
        <v>0.462761738249933</v>
      </c>
      <c r="K479" s="13">
        <v>0.54640522875816999</v>
      </c>
      <c r="L479" s="12">
        <v>105</v>
      </c>
      <c r="M479" s="13">
        <v>0.11624397731158601</v>
      </c>
      <c r="N479" s="13">
        <v>0.444915254237288</v>
      </c>
    </row>
    <row r="480" spans="1:14" x14ac:dyDescent="0.35">
      <c r="A480" s="9" t="s">
        <v>120</v>
      </c>
      <c r="B480" s="9" t="s">
        <v>140</v>
      </c>
      <c r="C480" s="9" t="s">
        <v>369</v>
      </c>
      <c r="D480" s="10">
        <v>839.11141723617504</v>
      </c>
      <c r="E480" s="11">
        <v>0.48158810420867498</v>
      </c>
      <c r="F480" s="12">
        <v>469</v>
      </c>
      <c r="G480" s="13">
        <v>0.558924584228361</v>
      </c>
      <c r="H480" s="13">
        <v>0.46853146853146899</v>
      </c>
      <c r="I480" s="12">
        <v>339</v>
      </c>
      <c r="J480" s="13">
        <v>0.40399879329086202</v>
      </c>
      <c r="K480" s="13">
        <v>0.44313725490196099</v>
      </c>
      <c r="L480" s="12">
        <v>130</v>
      </c>
      <c r="M480" s="13">
        <v>0.154925790937499</v>
      </c>
      <c r="N480" s="13">
        <v>0.55084745762711895</v>
      </c>
    </row>
    <row r="481" spans="1:14" x14ac:dyDescent="0.35">
      <c r="A481" s="9" t="s">
        <v>120</v>
      </c>
      <c r="B481" s="9" t="s">
        <v>140</v>
      </c>
      <c r="C481" s="9" t="s">
        <v>370</v>
      </c>
      <c r="D481" s="10">
        <v>0</v>
      </c>
      <c r="E481" s="11">
        <v>0</v>
      </c>
      <c r="F481" s="12" t="s">
        <v>420</v>
      </c>
      <c r="G481" s="13" t="s">
        <v>420</v>
      </c>
      <c r="H481" s="13" t="s">
        <v>420</v>
      </c>
      <c r="I481" s="12" t="s">
        <v>420</v>
      </c>
      <c r="J481" s="13" t="s">
        <v>420</v>
      </c>
      <c r="K481" s="13" t="s">
        <v>420</v>
      </c>
      <c r="L481" s="12" t="s">
        <v>420</v>
      </c>
      <c r="M481" s="13" t="s">
        <v>420</v>
      </c>
      <c r="N481" s="13" t="s">
        <v>420</v>
      </c>
    </row>
    <row r="482" spans="1:14" x14ac:dyDescent="0.35">
      <c r="A482" s="9" t="s">
        <v>120</v>
      </c>
      <c r="B482" s="9" t="s">
        <v>140</v>
      </c>
      <c r="C482" s="9" t="s">
        <v>16</v>
      </c>
      <c r="D482" s="10">
        <v>1742.38402050019</v>
      </c>
      <c r="E482" s="11">
        <v>1</v>
      </c>
      <c r="F482" s="12" t="s">
        <v>420</v>
      </c>
      <c r="G482" s="13" t="s">
        <v>420</v>
      </c>
      <c r="H482" s="13" t="s">
        <v>420</v>
      </c>
      <c r="I482" s="12" t="s">
        <v>420</v>
      </c>
      <c r="J482" s="13" t="s">
        <v>420</v>
      </c>
      <c r="K482" s="13" t="s">
        <v>420</v>
      </c>
      <c r="L482" s="12" t="s">
        <v>420</v>
      </c>
      <c r="M482" s="13" t="s">
        <v>420</v>
      </c>
      <c r="N482" s="13" t="s">
        <v>420</v>
      </c>
    </row>
    <row r="483" spans="1:14" x14ac:dyDescent="0.35">
      <c r="A483" s="9" t="s">
        <v>120</v>
      </c>
      <c r="B483" s="9" t="s">
        <v>141</v>
      </c>
      <c r="C483" s="9" t="s">
        <v>368</v>
      </c>
      <c r="D483" s="10">
        <v>1913.88312604058</v>
      </c>
      <c r="E483" s="11">
        <v>0.51436397111917498</v>
      </c>
      <c r="F483" s="12">
        <v>1195</v>
      </c>
      <c r="G483" s="13">
        <v>0.62438504407121398</v>
      </c>
      <c r="H483" s="13">
        <v>0.51331615120274898</v>
      </c>
      <c r="I483" s="12">
        <v>850</v>
      </c>
      <c r="J483" s="13">
        <v>0.44412325310504702</v>
      </c>
      <c r="K483" s="13">
        <v>0.54209183673469397</v>
      </c>
      <c r="L483" s="12">
        <v>345</v>
      </c>
      <c r="M483" s="13">
        <v>0.18026179096616601</v>
      </c>
      <c r="N483" s="13">
        <v>0.45394736842105299</v>
      </c>
    </row>
    <row r="484" spans="1:14" x14ac:dyDescent="0.35">
      <c r="A484" s="9" t="s">
        <v>120</v>
      </c>
      <c r="B484" s="9" t="s">
        <v>141</v>
      </c>
      <c r="C484" s="9" t="s">
        <v>369</v>
      </c>
      <c r="D484" s="10">
        <v>1806.99009506834</v>
      </c>
      <c r="E484" s="11">
        <v>0.48563602888082502</v>
      </c>
      <c r="F484" s="12">
        <v>1099</v>
      </c>
      <c r="G484" s="13">
        <v>0.60819370454735999</v>
      </c>
      <c r="H484" s="13">
        <v>0.472079037800687</v>
      </c>
      <c r="I484" s="12">
        <v>693</v>
      </c>
      <c r="J484" s="13">
        <v>0.38351067993750698</v>
      </c>
      <c r="K484" s="13">
        <v>0.44196428571428598</v>
      </c>
      <c r="L484" s="12">
        <v>406</v>
      </c>
      <c r="M484" s="13">
        <v>0.22468302460985301</v>
      </c>
      <c r="N484" s="13">
        <v>0.53421052631578902</v>
      </c>
    </row>
    <row r="485" spans="1:14" x14ac:dyDescent="0.35">
      <c r="A485" s="9" t="s">
        <v>120</v>
      </c>
      <c r="B485" s="9" t="s">
        <v>141</v>
      </c>
      <c r="C485" s="9" t="s">
        <v>370</v>
      </c>
      <c r="D485" s="10">
        <v>0</v>
      </c>
      <c r="E485" s="11">
        <v>0</v>
      </c>
      <c r="F485" s="12">
        <v>34</v>
      </c>
      <c r="G485" s="13">
        <v>0</v>
      </c>
      <c r="H485" s="13">
        <v>1.46048109965636E-2</v>
      </c>
      <c r="I485" s="12" t="s">
        <v>420</v>
      </c>
      <c r="J485" s="13" t="s">
        <v>420</v>
      </c>
      <c r="K485" s="13" t="s">
        <v>420</v>
      </c>
      <c r="L485" s="12" t="s">
        <v>420</v>
      </c>
      <c r="M485" s="13" t="s">
        <v>420</v>
      </c>
      <c r="N485" s="13" t="s">
        <v>420</v>
      </c>
    </row>
    <row r="486" spans="1:14" x14ac:dyDescent="0.35">
      <c r="A486" s="9" t="s">
        <v>120</v>
      </c>
      <c r="B486" s="9" t="s">
        <v>141</v>
      </c>
      <c r="C486" s="9" t="s">
        <v>16</v>
      </c>
      <c r="D486" s="10">
        <v>3720.87322110892</v>
      </c>
      <c r="E486" s="11">
        <v>1</v>
      </c>
      <c r="F486" s="12">
        <v>2328</v>
      </c>
      <c r="G486" s="13">
        <v>0.62565958624792795</v>
      </c>
      <c r="H486" s="13">
        <v>1</v>
      </c>
      <c r="I486" s="12" t="s">
        <v>420</v>
      </c>
      <c r="J486" s="13" t="s">
        <v>420</v>
      </c>
      <c r="K486" s="13" t="s">
        <v>420</v>
      </c>
      <c r="L486" s="12" t="s">
        <v>420</v>
      </c>
      <c r="M486" s="13" t="s">
        <v>420</v>
      </c>
      <c r="N486" s="13" t="s">
        <v>420</v>
      </c>
    </row>
    <row r="487" spans="1:14" x14ac:dyDescent="0.35">
      <c r="A487" s="9" t="s">
        <v>120</v>
      </c>
      <c r="B487" s="9" t="s">
        <v>142</v>
      </c>
      <c r="C487" s="9" t="s">
        <v>368</v>
      </c>
      <c r="D487" s="10">
        <v>375.944581009844</v>
      </c>
      <c r="E487" s="11">
        <v>0.512226475041065</v>
      </c>
      <c r="F487" s="12">
        <v>203</v>
      </c>
      <c r="G487" s="13">
        <v>0.53997320417469896</v>
      </c>
      <c r="H487" s="13">
        <v>0.527272727272727</v>
      </c>
      <c r="I487" s="12">
        <v>160</v>
      </c>
      <c r="J487" s="13">
        <v>0.42559464368449101</v>
      </c>
      <c r="K487" s="13">
        <v>0.55749128919860602</v>
      </c>
      <c r="L487" s="12">
        <v>43</v>
      </c>
      <c r="M487" s="13">
        <v>0.114378560490207</v>
      </c>
      <c r="N487" s="13">
        <v>0.43877551020408201</v>
      </c>
    </row>
    <row r="488" spans="1:14" x14ac:dyDescent="0.35">
      <c r="A488" s="9" t="s">
        <v>120</v>
      </c>
      <c r="B488" s="9" t="s">
        <v>142</v>
      </c>
      <c r="C488" s="9" t="s">
        <v>369</v>
      </c>
      <c r="D488" s="10">
        <v>357.99753117735702</v>
      </c>
      <c r="E488" s="11">
        <v>0.487773524958935</v>
      </c>
      <c r="F488" s="12">
        <v>178</v>
      </c>
      <c r="G488" s="13">
        <v>0.49721013274758102</v>
      </c>
      <c r="H488" s="13">
        <v>0.46233766233766199</v>
      </c>
      <c r="I488" s="12">
        <v>125</v>
      </c>
      <c r="J488" s="13">
        <v>0.349164419064313</v>
      </c>
      <c r="K488" s="13">
        <v>0.43554006968641101</v>
      </c>
      <c r="L488" s="12">
        <v>53</v>
      </c>
      <c r="M488" s="13">
        <v>0.14804571368326899</v>
      </c>
      <c r="N488" s="13">
        <v>0.54081632653061196</v>
      </c>
    </row>
    <row r="489" spans="1:14" x14ac:dyDescent="0.35">
      <c r="A489" s="9" t="s">
        <v>120</v>
      </c>
      <c r="B489" s="9" t="s">
        <v>142</v>
      </c>
      <c r="C489" s="9" t="s">
        <v>370</v>
      </c>
      <c r="D489" s="10">
        <v>0</v>
      </c>
      <c r="E489" s="11">
        <v>0</v>
      </c>
      <c r="F489" s="12" t="s">
        <v>420</v>
      </c>
      <c r="G489" s="13" t="s">
        <v>420</v>
      </c>
      <c r="H489" s="13" t="s">
        <v>420</v>
      </c>
      <c r="I489" s="12" t="s">
        <v>420</v>
      </c>
      <c r="J489" s="13" t="s">
        <v>420</v>
      </c>
      <c r="K489" s="13" t="s">
        <v>420</v>
      </c>
      <c r="L489" s="12" t="s">
        <v>420</v>
      </c>
      <c r="M489" s="13" t="s">
        <v>420</v>
      </c>
      <c r="N489" s="13" t="s">
        <v>420</v>
      </c>
    </row>
    <row r="490" spans="1:14" x14ac:dyDescent="0.35">
      <c r="A490" s="9" t="s">
        <v>120</v>
      </c>
      <c r="B490" s="9" t="s">
        <v>142</v>
      </c>
      <c r="C490" s="9" t="s">
        <v>16</v>
      </c>
      <c r="D490" s="10">
        <v>733.94211218720102</v>
      </c>
      <c r="E490" s="11">
        <v>1</v>
      </c>
      <c r="F490" s="12" t="s">
        <v>420</v>
      </c>
      <c r="G490" s="13" t="s">
        <v>420</v>
      </c>
      <c r="H490" s="13" t="s">
        <v>420</v>
      </c>
      <c r="I490" s="12" t="s">
        <v>420</v>
      </c>
      <c r="J490" s="13" t="s">
        <v>420</v>
      </c>
      <c r="K490" s="13" t="s">
        <v>420</v>
      </c>
      <c r="L490" s="12" t="s">
        <v>420</v>
      </c>
      <c r="M490" s="13" t="s">
        <v>420</v>
      </c>
      <c r="N490" s="13" t="s">
        <v>420</v>
      </c>
    </row>
    <row r="491" spans="1:14" x14ac:dyDescent="0.35">
      <c r="A491" s="9" t="s">
        <v>120</v>
      </c>
      <c r="B491" s="9" t="s">
        <v>143</v>
      </c>
      <c r="C491" s="9" t="s">
        <v>368</v>
      </c>
      <c r="D491" s="10">
        <v>383.724288523984</v>
      </c>
      <c r="E491" s="11">
        <v>0.54102794261827702</v>
      </c>
      <c r="F491" s="12">
        <v>279</v>
      </c>
      <c r="G491" s="13">
        <v>0.72708454571168402</v>
      </c>
      <c r="H491" s="13">
        <v>0.53448275862068995</v>
      </c>
      <c r="I491" s="12">
        <v>215</v>
      </c>
      <c r="J491" s="13">
        <v>0.56029812662369904</v>
      </c>
      <c r="K491" s="13">
        <v>0.57640750670241303</v>
      </c>
      <c r="L491" s="12">
        <v>64</v>
      </c>
      <c r="M491" s="13">
        <v>0.166786419087985</v>
      </c>
      <c r="N491" s="13">
        <v>0.42953020134228198</v>
      </c>
    </row>
    <row r="492" spans="1:14" x14ac:dyDescent="0.35">
      <c r="A492" s="9" t="s">
        <v>120</v>
      </c>
      <c r="B492" s="9" t="s">
        <v>143</v>
      </c>
      <c r="C492" s="9" t="s">
        <v>369</v>
      </c>
      <c r="D492" s="10">
        <v>325.526118519634</v>
      </c>
      <c r="E492" s="11">
        <v>0.45897205738172298</v>
      </c>
      <c r="F492" s="12">
        <v>241</v>
      </c>
      <c r="G492" s="13">
        <v>0.74033997977174304</v>
      </c>
      <c r="H492" s="13">
        <v>0.461685823754789</v>
      </c>
      <c r="I492" s="12">
        <v>157</v>
      </c>
      <c r="J492" s="13">
        <v>0.48229616939487002</v>
      </c>
      <c r="K492" s="13">
        <v>0.420911528150134</v>
      </c>
      <c r="L492" s="12">
        <v>84</v>
      </c>
      <c r="M492" s="13">
        <v>0.25804381037687302</v>
      </c>
      <c r="N492" s="13">
        <v>0.56375838926174504</v>
      </c>
    </row>
    <row r="493" spans="1:14" x14ac:dyDescent="0.35">
      <c r="A493" s="9" t="s">
        <v>120</v>
      </c>
      <c r="B493" s="9" t="s">
        <v>143</v>
      </c>
      <c r="C493" s="9" t="s">
        <v>370</v>
      </c>
      <c r="D493" s="10">
        <v>0</v>
      </c>
      <c r="E493" s="11">
        <v>0</v>
      </c>
      <c r="F493" s="12" t="s">
        <v>420</v>
      </c>
      <c r="G493" s="13" t="s">
        <v>420</v>
      </c>
      <c r="H493" s="13" t="s">
        <v>420</v>
      </c>
      <c r="I493" s="12" t="s">
        <v>420</v>
      </c>
      <c r="J493" s="13" t="s">
        <v>420</v>
      </c>
      <c r="K493" s="13" t="s">
        <v>420</v>
      </c>
      <c r="L493" s="12" t="s">
        <v>420</v>
      </c>
      <c r="M493" s="13" t="s">
        <v>420</v>
      </c>
      <c r="N493" s="13" t="s">
        <v>420</v>
      </c>
    </row>
    <row r="494" spans="1:14" x14ac:dyDescent="0.35">
      <c r="A494" s="9" t="s">
        <v>120</v>
      </c>
      <c r="B494" s="9" t="s">
        <v>143</v>
      </c>
      <c r="C494" s="9" t="s">
        <v>16</v>
      </c>
      <c r="D494" s="10">
        <v>709.250407043618</v>
      </c>
      <c r="E494" s="11">
        <v>1</v>
      </c>
      <c r="F494" s="12" t="s">
        <v>420</v>
      </c>
      <c r="G494" s="13" t="s">
        <v>420</v>
      </c>
      <c r="H494" s="13" t="s">
        <v>420</v>
      </c>
      <c r="I494" s="12" t="s">
        <v>420</v>
      </c>
      <c r="J494" s="13" t="s">
        <v>420</v>
      </c>
      <c r="K494" s="13" t="s">
        <v>420</v>
      </c>
      <c r="L494" s="12" t="s">
        <v>420</v>
      </c>
      <c r="M494" s="13" t="s">
        <v>420</v>
      </c>
      <c r="N494" s="13" t="s">
        <v>420</v>
      </c>
    </row>
    <row r="495" spans="1:14" x14ac:dyDescent="0.35">
      <c r="A495" s="9" t="s">
        <v>120</v>
      </c>
      <c r="B495" s="9" t="s">
        <v>144</v>
      </c>
      <c r="C495" s="9" t="s">
        <v>368</v>
      </c>
      <c r="D495" s="10">
        <v>744.11364746370396</v>
      </c>
      <c r="E495" s="11">
        <v>0.51265595401132802</v>
      </c>
      <c r="F495" s="12">
        <v>249</v>
      </c>
      <c r="G495" s="13">
        <v>0.33462630452849701</v>
      </c>
      <c r="H495" s="13">
        <v>0.50609756097560998</v>
      </c>
      <c r="I495" s="12">
        <v>209</v>
      </c>
      <c r="J495" s="13">
        <v>0.280871074885365</v>
      </c>
      <c r="K495" s="13">
        <v>0.52777777777777801</v>
      </c>
      <c r="L495" s="12">
        <v>40</v>
      </c>
      <c r="M495" s="13">
        <v>5.3755229643132001E-2</v>
      </c>
      <c r="N495" s="13">
        <v>0.41666666666666702</v>
      </c>
    </row>
    <row r="496" spans="1:14" x14ac:dyDescent="0.35">
      <c r="A496" s="9" t="s">
        <v>120</v>
      </c>
      <c r="B496" s="9" t="s">
        <v>144</v>
      </c>
      <c r="C496" s="9" t="s">
        <v>369</v>
      </c>
      <c r="D496" s="10">
        <v>707.37373240833995</v>
      </c>
      <c r="E496" s="11">
        <v>0.48734404598867398</v>
      </c>
      <c r="F496" s="12">
        <v>238</v>
      </c>
      <c r="G496" s="13">
        <v>0.33645580701689298</v>
      </c>
      <c r="H496" s="13">
        <v>0.48373983739837401</v>
      </c>
      <c r="I496" s="12">
        <v>183</v>
      </c>
      <c r="J496" s="13">
        <v>0.25870341463904001</v>
      </c>
      <c r="K496" s="13">
        <v>0.46212121212121199</v>
      </c>
      <c r="L496" s="12">
        <v>55</v>
      </c>
      <c r="M496" s="13">
        <v>7.7752392377853502E-2</v>
      </c>
      <c r="N496" s="13">
        <v>0.57291666666666696</v>
      </c>
    </row>
    <row r="497" spans="1:14" x14ac:dyDescent="0.35">
      <c r="A497" s="9" t="s">
        <v>120</v>
      </c>
      <c r="B497" s="9" t="s">
        <v>144</v>
      </c>
      <c r="C497" s="9" t="s">
        <v>370</v>
      </c>
      <c r="D497" s="10">
        <v>0</v>
      </c>
      <c r="E497" s="11">
        <v>0</v>
      </c>
      <c r="F497" s="12" t="s">
        <v>420</v>
      </c>
      <c r="G497" s="13" t="s">
        <v>420</v>
      </c>
      <c r="H497" s="13" t="s">
        <v>420</v>
      </c>
      <c r="I497" s="12" t="s">
        <v>420</v>
      </c>
      <c r="J497" s="13" t="s">
        <v>420</v>
      </c>
      <c r="K497" s="13" t="s">
        <v>420</v>
      </c>
      <c r="L497" s="12" t="s">
        <v>420</v>
      </c>
      <c r="M497" s="13" t="s">
        <v>420</v>
      </c>
      <c r="N497" s="13" t="s">
        <v>420</v>
      </c>
    </row>
    <row r="498" spans="1:14" x14ac:dyDescent="0.35">
      <c r="A498" s="9" t="s">
        <v>120</v>
      </c>
      <c r="B498" s="9" t="s">
        <v>144</v>
      </c>
      <c r="C498" s="9" t="s">
        <v>16</v>
      </c>
      <c r="D498" s="10">
        <v>1451.48737987204</v>
      </c>
      <c r="E498" s="11">
        <v>1</v>
      </c>
      <c r="F498" s="12" t="s">
        <v>420</v>
      </c>
      <c r="G498" s="13" t="s">
        <v>420</v>
      </c>
      <c r="H498" s="13" t="s">
        <v>420</v>
      </c>
      <c r="I498" s="12" t="s">
        <v>420</v>
      </c>
      <c r="J498" s="13" t="s">
        <v>420</v>
      </c>
      <c r="K498" s="13" t="s">
        <v>420</v>
      </c>
      <c r="L498" s="12" t="s">
        <v>420</v>
      </c>
      <c r="M498" s="13" t="s">
        <v>420</v>
      </c>
      <c r="N498" s="13" t="s">
        <v>420</v>
      </c>
    </row>
    <row r="499" spans="1:14" x14ac:dyDescent="0.35">
      <c r="A499" s="9" t="s">
        <v>145</v>
      </c>
      <c r="B499" s="9" t="s">
        <v>146</v>
      </c>
      <c r="C499" s="9" t="s">
        <v>368</v>
      </c>
      <c r="D499" s="10">
        <v>14857.1097830361</v>
      </c>
      <c r="E499" s="11">
        <v>0.52137226157097105</v>
      </c>
      <c r="F499" s="12">
        <v>7922</v>
      </c>
      <c r="G499" s="13">
        <v>0.53321272546867504</v>
      </c>
      <c r="H499" s="13">
        <v>0.547477539737388</v>
      </c>
      <c r="I499" s="12">
        <v>5980</v>
      </c>
      <c r="J499" s="13">
        <v>0.40250089602407002</v>
      </c>
      <c r="K499" s="13">
        <v>0.56730860449672704</v>
      </c>
      <c r="L499" s="12">
        <v>1942</v>
      </c>
      <c r="M499" s="13">
        <v>0.13071182944460599</v>
      </c>
      <c r="N499" s="13">
        <v>0.49427335199796402</v>
      </c>
    </row>
    <row r="500" spans="1:14" x14ac:dyDescent="0.35">
      <c r="A500" s="9" t="s">
        <v>145</v>
      </c>
      <c r="B500" s="9" t="s">
        <v>146</v>
      </c>
      <c r="C500" s="9" t="s">
        <v>369</v>
      </c>
      <c r="D500" s="10">
        <v>13639.0548158811</v>
      </c>
      <c r="E500" s="11">
        <v>0.478627738429029</v>
      </c>
      <c r="F500" s="12">
        <v>6245</v>
      </c>
      <c r="G500" s="13">
        <v>0.45787630332920298</v>
      </c>
      <c r="H500" s="13">
        <v>0.43158258465791299</v>
      </c>
      <c r="I500" s="12">
        <v>4296</v>
      </c>
      <c r="J500" s="13">
        <v>0.31497783812686198</v>
      </c>
      <c r="K500" s="13">
        <v>0.40755146570534101</v>
      </c>
      <c r="L500" s="12">
        <v>1949</v>
      </c>
      <c r="M500" s="13">
        <v>0.14289846520234101</v>
      </c>
      <c r="N500" s="13">
        <v>0.49605497582081998</v>
      </c>
    </row>
    <row r="501" spans="1:14" x14ac:dyDescent="0.35">
      <c r="A501" s="9" t="s">
        <v>145</v>
      </c>
      <c r="B501" s="9" t="s">
        <v>146</v>
      </c>
      <c r="C501" s="9" t="s">
        <v>370</v>
      </c>
      <c r="D501" s="10">
        <v>0</v>
      </c>
      <c r="E501" s="11">
        <v>0</v>
      </c>
      <c r="F501" s="12">
        <v>303</v>
      </c>
      <c r="G501" s="13">
        <v>0</v>
      </c>
      <c r="H501" s="13">
        <v>2.0939875604699398E-2</v>
      </c>
      <c r="I501" s="12">
        <v>265</v>
      </c>
      <c r="J501" s="13">
        <v>0</v>
      </c>
      <c r="K501" s="13">
        <v>2.5139929797931899E-2</v>
      </c>
      <c r="L501" s="12">
        <v>38</v>
      </c>
      <c r="M501" s="13">
        <v>0</v>
      </c>
      <c r="N501" s="13">
        <v>9.6716721812165896E-3</v>
      </c>
    </row>
    <row r="502" spans="1:14" x14ac:dyDescent="0.35">
      <c r="A502" s="9" t="s">
        <v>145</v>
      </c>
      <c r="B502" s="9" t="s">
        <v>146</v>
      </c>
      <c r="C502" s="9" t="s">
        <v>16</v>
      </c>
      <c r="D502" s="10">
        <v>28496.164598917199</v>
      </c>
      <c r="E502" s="11">
        <v>1</v>
      </c>
      <c r="F502" s="12">
        <v>14470</v>
      </c>
      <c r="G502" s="13">
        <v>0.50778763400846705</v>
      </c>
      <c r="H502" s="13">
        <v>1</v>
      </c>
      <c r="I502" s="12">
        <v>10541</v>
      </c>
      <c r="J502" s="13">
        <v>0.36990942986062503</v>
      </c>
      <c r="K502" s="13">
        <v>1</v>
      </c>
      <c r="L502" s="12">
        <v>3929</v>
      </c>
      <c r="M502" s="13">
        <v>0.13787820414784199</v>
      </c>
      <c r="N502" s="13">
        <v>1</v>
      </c>
    </row>
    <row r="503" spans="1:14" x14ac:dyDescent="0.35">
      <c r="A503" s="9" t="s">
        <v>145</v>
      </c>
      <c r="B503" s="9" t="s">
        <v>147</v>
      </c>
      <c r="C503" s="9" t="s">
        <v>368</v>
      </c>
      <c r="D503" s="10">
        <v>546.42193880158595</v>
      </c>
      <c r="E503" s="11">
        <v>0.45197121447628102</v>
      </c>
      <c r="F503" s="12">
        <v>291</v>
      </c>
      <c r="G503" s="13">
        <v>0.532555483841337</v>
      </c>
      <c r="H503" s="13">
        <v>0.496587030716724</v>
      </c>
      <c r="I503" s="12">
        <v>218</v>
      </c>
      <c r="J503" s="13">
        <v>0.39895909098766802</v>
      </c>
      <c r="K503" s="13">
        <v>0.493212669683258</v>
      </c>
      <c r="L503" s="12">
        <v>73</v>
      </c>
      <c r="M503" s="13">
        <v>0.133596392853669</v>
      </c>
      <c r="N503" s="13">
        <v>0.50694444444444398</v>
      </c>
    </row>
    <row r="504" spans="1:14" x14ac:dyDescent="0.35">
      <c r="A504" s="9" t="s">
        <v>145</v>
      </c>
      <c r="B504" s="9" t="s">
        <v>147</v>
      </c>
      <c r="C504" s="9" t="s">
        <v>369</v>
      </c>
      <c r="D504" s="10">
        <v>662.55314921314596</v>
      </c>
      <c r="E504" s="11">
        <v>0.54802878552372103</v>
      </c>
      <c r="F504" s="12">
        <v>267</v>
      </c>
      <c r="G504" s="13">
        <v>0.40298653823786301</v>
      </c>
      <c r="H504" s="13">
        <v>0.45563139931740598</v>
      </c>
      <c r="I504" s="12">
        <v>201</v>
      </c>
      <c r="J504" s="13">
        <v>0.30337188833636902</v>
      </c>
      <c r="K504" s="13">
        <v>0.45475113122171901</v>
      </c>
      <c r="L504" s="12">
        <v>66</v>
      </c>
      <c r="M504" s="13">
        <v>9.9614649901494198E-2</v>
      </c>
      <c r="N504" s="13">
        <v>0.45833333333333298</v>
      </c>
    </row>
    <row r="505" spans="1:14" x14ac:dyDescent="0.35">
      <c r="A505" s="9" t="s">
        <v>145</v>
      </c>
      <c r="B505" s="9" t="s">
        <v>147</v>
      </c>
      <c r="C505" s="9" t="s">
        <v>370</v>
      </c>
      <c r="D505" s="10">
        <v>0</v>
      </c>
      <c r="E505" s="11">
        <v>0</v>
      </c>
      <c r="F505" s="12" t="s">
        <v>420</v>
      </c>
      <c r="G505" s="13" t="s">
        <v>420</v>
      </c>
      <c r="H505" s="13" t="s">
        <v>420</v>
      </c>
      <c r="I505" s="12" t="s">
        <v>420</v>
      </c>
      <c r="J505" s="13" t="s">
        <v>420</v>
      </c>
      <c r="K505" s="13" t="s">
        <v>420</v>
      </c>
      <c r="L505" s="12" t="s">
        <v>420</v>
      </c>
      <c r="M505" s="13" t="s">
        <v>420</v>
      </c>
      <c r="N505" s="13" t="s">
        <v>420</v>
      </c>
    </row>
    <row r="506" spans="1:14" x14ac:dyDescent="0.35">
      <c r="A506" s="9" t="s">
        <v>145</v>
      </c>
      <c r="B506" s="9" t="s">
        <v>147</v>
      </c>
      <c r="C506" s="9" t="s">
        <v>16</v>
      </c>
      <c r="D506" s="10">
        <v>1208.9750880147301</v>
      </c>
      <c r="E506" s="11">
        <v>1</v>
      </c>
      <c r="F506" s="12" t="s">
        <v>420</v>
      </c>
      <c r="G506" s="13" t="s">
        <v>420</v>
      </c>
      <c r="H506" s="13" t="s">
        <v>420</v>
      </c>
      <c r="I506" s="12" t="s">
        <v>420</v>
      </c>
      <c r="J506" s="13" t="s">
        <v>420</v>
      </c>
      <c r="K506" s="13" t="s">
        <v>420</v>
      </c>
      <c r="L506" s="12" t="s">
        <v>420</v>
      </c>
      <c r="M506" s="13" t="s">
        <v>420</v>
      </c>
      <c r="N506" s="13" t="s">
        <v>420</v>
      </c>
    </row>
    <row r="507" spans="1:14" x14ac:dyDescent="0.35">
      <c r="A507" s="9" t="s">
        <v>145</v>
      </c>
      <c r="B507" s="9" t="s">
        <v>148</v>
      </c>
      <c r="C507" s="9" t="s">
        <v>368</v>
      </c>
      <c r="D507" s="10">
        <v>1881.9815266455901</v>
      </c>
      <c r="E507" s="11">
        <v>0.50492687835732697</v>
      </c>
      <c r="F507" s="12">
        <v>1044</v>
      </c>
      <c r="G507" s="13">
        <v>0.55473445685771805</v>
      </c>
      <c r="H507" s="13">
        <v>0.54093264248704698</v>
      </c>
      <c r="I507" s="12">
        <v>807</v>
      </c>
      <c r="J507" s="13">
        <v>0.42880335889289101</v>
      </c>
      <c r="K507" s="13">
        <v>0.55655172413793097</v>
      </c>
      <c r="L507" s="12">
        <v>237</v>
      </c>
      <c r="M507" s="13">
        <v>0.12593109796482699</v>
      </c>
      <c r="N507" s="13">
        <v>0.49375000000000002</v>
      </c>
    </row>
    <row r="508" spans="1:14" x14ac:dyDescent="0.35">
      <c r="A508" s="9" t="s">
        <v>145</v>
      </c>
      <c r="B508" s="9" t="s">
        <v>148</v>
      </c>
      <c r="C508" s="9" t="s">
        <v>369</v>
      </c>
      <c r="D508" s="10">
        <v>1845.25425206403</v>
      </c>
      <c r="E508" s="11">
        <v>0.49507312164267298</v>
      </c>
      <c r="F508" s="12">
        <v>874</v>
      </c>
      <c r="G508" s="13">
        <v>0.47364746566624999</v>
      </c>
      <c r="H508" s="13">
        <v>0.45284974093264202</v>
      </c>
      <c r="I508" s="12">
        <v>633</v>
      </c>
      <c r="J508" s="13">
        <v>0.34304215762784501</v>
      </c>
      <c r="K508" s="13">
        <v>0.43655172413793097</v>
      </c>
      <c r="L508" s="12">
        <v>241</v>
      </c>
      <c r="M508" s="13">
        <v>0.130605308038405</v>
      </c>
      <c r="N508" s="13">
        <v>0.50208333333333299</v>
      </c>
    </row>
    <row r="509" spans="1:14" x14ac:dyDescent="0.35">
      <c r="A509" s="9" t="s">
        <v>145</v>
      </c>
      <c r="B509" s="9" t="s">
        <v>148</v>
      </c>
      <c r="C509" s="9" t="s">
        <v>370</v>
      </c>
      <c r="D509" s="10">
        <v>0</v>
      </c>
      <c r="E509" s="11">
        <v>0</v>
      </c>
      <c r="F509" s="12" t="s">
        <v>420</v>
      </c>
      <c r="G509" s="13" t="s">
        <v>420</v>
      </c>
      <c r="H509" s="13" t="s">
        <v>420</v>
      </c>
      <c r="I509" s="12" t="s">
        <v>420</v>
      </c>
      <c r="J509" s="13" t="s">
        <v>420</v>
      </c>
      <c r="K509" s="13" t="s">
        <v>420</v>
      </c>
      <c r="L509" s="12" t="s">
        <v>420</v>
      </c>
      <c r="M509" s="13" t="s">
        <v>420</v>
      </c>
      <c r="N509" s="13" t="s">
        <v>420</v>
      </c>
    </row>
    <row r="510" spans="1:14" x14ac:dyDescent="0.35">
      <c r="A510" s="9" t="s">
        <v>145</v>
      </c>
      <c r="B510" s="9" t="s">
        <v>148</v>
      </c>
      <c r="C510" s="9" t="s">
        <v>16</v>
      </c>
      <c r="D510" s="10">
        <v>3727.2357787096198</v>
      </c>
      <c r="E510" s="11">
        <v>1</v>
      </c>
      <c r="F510" s="12" t="s">
        <v>420</v>
      </c>
      <c r="G510" s="13" t="s">
        <v>420</v>
      </c>
      <c r="H510" s="13" t="s">
        <v>420</v>
      </c>
      <c r="I510" s="12" t="s">
        <v>420</v>
      </c>
      <c r="J510" s="13" t="s">
        <v>420</v>
      </c>
      <c r="K510" s="13" t="s">
        <v>420</v>
      </c>
      <c r="L510" s="12" t="s">
        <v>420</v>
      </c>
      <c r="M510" s="13" t="s">
        <v>420</v>
      </c>
      <c r="N510" s="13" t="s">
        <v>420</v>
      </c>
    </row>
    <row r="511" spans="1:14" x14ac:dyDescent="0.35">
      <c r="A511" s="9" t="s">
        <v>145</v>
      </c>
      <c r="B511" s="9" t="s">
        <v>149</v>
      </c>
      <c r="C511" s="9" t="s">
        <v>368</v>
      </c>
      <c r="D511" s="10">
        <v>655.22635951785401</v>
      </c>
      <c r="E511" s="11">
        <v>0.482590016884967</v>
      </c>
      <c r="F511" s="12">
        <v>254</v>
      </c>
      <c r="G511" s="13">
        <v>0.387652291929929</v>
      </c>
      <c r="H511" s="13">
        <v>0.50698602794411196</v>
      </c>
      <c r="I511" s="12">
        <v>193</v>
      </c>
      <c r="J511" s="13">
        <v>0.29455469426171799</v>
      </c>
      <c r="K511" s="13">
        <v>0.52876712328767095</v>
      </c>
      <c r="L511" s="12">
        <v>61</v>
      </c>
      <c r="M511" s="13">
        <v>9.3097597668211393E-2</v>
      </c>
      <c r="N511" s="13">
        <v>0.44852941176470601</v>
      </c>
    </row>
    <row r="512" spans="1:14" x14ac:dyDescent="0.35">
      <c r="A512" s="9" t="s">
        <v>145</v>
      </c>
      <c r="B512" s="9" t="s">
        <v>149</v>
      </c>
      <c r="C512" s="9" t="s">
        <v>369</v>
      </c>
      <c r="D512" s="10">
        <v>702.50243012272995</v>
      </c>
      <c r="E512" s="11">
        <v>0.51740998311503505</v>
      </c>
      <c r="F512" s="12">
        <v>243</v>
      </c>
      <c r="G512" s="13">
        <v>0.34590627673351498</v>
      </c>
      <c r="H512" s="13">
        <v>0.48502994011975997</v>
      </c>
      <c r="I512" s="12">
        <v>169</v>
      </c>
      <c r="J512" s="13">
        <v>0.24056856283112801</v>
      </c>
      <c r="K512" s="13">
        <v>0.46301369863013703</v>
      </c>
      <c r="L512" s="12">
        <v>74</v>
      </c>
      <c r="M512" s="13">
        <v>0.105337713902387</v>
      </c>
      <c r="N512" s="13">
        <v>0.54411764705882304</v>
      </c>
    </row>
    <row r="513" spans="1:14" x14ac:dyDescent="0.35">
      <c r="A513" s="9" t="s">
        <v>145</v>
      </c>
      <c r="B513" s="9" t="s">
        <v>149</v>
      </c>
      <c r="C513" s="9" t="s">
        <v>370</v>
      </c>
      <c r="D513" s="10">
        <v>0</v>
      </c>
      <c r="E513" s="11">
        <v>0</v>
      </c>
      <c r="F513" s="12" t="s">
        <v>420</v>
      </c>
      <c r="G513" s="13" t="s">
        <v>420</v>
      </c>
      <c r="H513" s="13" t="s">
        <v>420</v>
      </c>
      <c r="I513" s="12" t="s">
        <v>420</v>
      </c>
      <c r="J513" s="13" t="s">
        <v>420</v>
      </c>
      <c r="K513" s="13" t="s">
        <v>420</v>
      </c>
      <c r="L513" s="12" t="s">
        <v>420</v>
      </c>
      <c r="M513" s="13" t="s">
        <v>420</v>
      </c>
      <c r="N513" s="13" t="s">
        <v>420</v>
      </c>
    </row>
    <row r="514" spans="1:14" x14ac:dyDescent="0.35">
      <c r="A514" s="9" t="s">
        <v>145</v>
      </c>
      <c r="B514" s="9" t="s">
        <v>149</v>
      </c>
      <c r="C514" s="9" t="s">
        <v>16</v>
      </c>
      <c r="D514" s="10">
        <v>1357.7287896405801</v>
      </c>
      <c r="E514" s="11">
        <v>1</v>
      </c>
      <c r="F514" s="12" t="s">
        <v>420</v>
      </c>
      <c r="G514" s="13" t="s">
        <v>420</v>
      </c>
      <c r="H514" s="13" t="s">
        <v>420</v>
      </c>
      <c r="I514" s="12" t="s">
        <v>420</v>
      </c>
      <c r="J514" s="13" t="s">
        <v>420</v>
      </c>
      <c r="K514" s="13" t="s">
        <v>420</v>
      </c>
      <c r="L514" s="12" t="s">
        <v>420</v>
      </c>
      <c r="M514" s="13" t="s">
        <v>420</v>
      </c>
      <c r="N514" s="13" t="s">
        <v>420</v>
      </c>
    </row>
    <row r="515" spans="1:14" x14ac:dyDescent="0.35">
      <c r="A515" s="9" t="s">
        <v>145</v>
      </c>
      <c r="B515" s="9" t="s">
        <v>150</v>
      </c>
      <c r="C515" s="9" t="s">
        <v>368</v>
      </c>
      <c r="D515" s="10">
        <v>29471.572027005801</v>
      </c>
      <c r="E515" s="11">
        <v>0.51968647919528999</v>
      </c>
      <c r="F515" s="12">
        <v>13667</v>
      </c>
      <c r="G515" s="13">
        <v>0.463735018528244</v>
      </c>
      <c r="H515" s="13">
        <v>0.54504486540378905</v>
      </c>
      <c r="I515" s="12">
        <v>9905</v>
      </c>
      <c r="J515" s="13">
        <v>0.33608658509711398</v>
      </c>
      <c r="K515" s="13">
        <v>0.56863195361386998</v>
      </c>
      <c r="L515" s="12">
        <v>3762</v>
      </c>
      <c r="M515" s="13">
        <v>0.12764843343113</v>
      </c>
      <c r="N515" s="13">
        <v>0.49137931034482801</v>
      </c>
    </row>
    <row r="516" spans="1:14" x14ac:dyDescent="0.35">
      <c r="A516" s="9" t="s">
        <v>145</v>
      </c>
      <c r="B516" s="9" t="s">
        <v>150</v>
      </c>
      <c r="C516" s="9" t="s">
        <v>369</v>
      </c>
      <c r="D516" s="10">
        <v>27238.720056484901</v>
      </c>
      <c r="E516" s="11">
        <v>0.48031352080471001</v>
      </c>
      <c r="F516" s="12">
        <v>10816</v>
      </c>
      <c r="G516" s="13">
        <v>0.39708180037721602</v>
      </c>
      <c r="H516" s="13">
        <v>0.431345962113659</v>
      </c>
      <c r="I516" s="12">
        <v>7020</v>
      </c>
      <c r="J516" s="13">
        <v>0.25772136082175101</v>
      </c>
      <c r="K516" s="13">
        <v>0.40300820942648802</v>
      </c>
      <c r="L516" s="12">
        <v>3796</v>
      </c>
      <c r="M516" s="13">
        <v>0.13936043955546501</v>
      </c>
      <c r="N516" s="13">
        <v>0.495820271682341</v>
      </c>
    </row>
    <row r="517" spans="1:14" x14ac:dyDescent="0.35">
      <c r="A517" s="9" t="s">
        <v>145</v>
      </c>
      <c r="B517" s="9" t="s">
        <v>150</v>
      </c>
      <c r="C517" s="9" t="s">
        <v>370</v>
      </c>
      <c r="D517" s="10">
        <v>0</v>
      </c>
      <c r="E517" s="11">
        <v>0</v>
      </c>
      <c r="F517" s="12">
        <v>592</v>
      </c>
      <c r="G517" s="13">
        <v>0</v>
      </c>
      <c r="H517" s="13">
        <v>2.3609172482552301E-2</v>
      </c>
      <c r="I517" s="12">
        <v>494</v>
      </c>
      <c r="J517" s="13">
        <v>0</v>
      </c>
      <c r="K517" s="13">
        <v>2.8359836959641799E-2</v>
      </c>
      <c r="L517" s="12">
        <v>98</v>
      </c>
      <c r="M517" s="13">
        <v>0</v>
      </c>
      <c r="N517" s="13">
        <v>1.2800417972831799E-2</v>
      </c>
    </row>
    <row r="518" spans="1:14" x14ac:dyDescent="0.35">
      <c r="A518" s="9" t="s">
        <v>145</v>
      </c>
      <c r="B518" s="9" t="s">
        <v>150</v>
      </c>
      <c r="C518" s="9" t="s">
        <v>16</v>
      </c>
      <c r="D518" s="10">
        <v>56710.292083490698</v>
      </c>
      <c r="E518" s="11">
        <v>1</v>
      </c>
      <c r="F518" s="12">
        <v>25075</v>
      </c>
      <c r="G518" s="13">
        <v>0.442159598879931</v>
      </c>
      <c r="H518" s="13">
        <v>1</v>
      </c>
      <c r="I518" s="12">
        <v>17419</v>
      </c>
      <c r="J518" s="13">
        <v>0.30715764916807697</v>
      </c>
      <c r="K518" s="13">
        <v>1</v>
      </c>
      <c r="L518" s="12">
        <v>7656</v>
      </c>
      <c r="M518" s="13">
        <v>0.135001949711855</v>
      </c>
      <c r="N518" s="13">
        <v>1</v>
      </c>
    </row>
    <row r="519" spans="1:14" x14ac:dyDescent="0.35">
      <c r="A519" s="9" t="s">
        <v>145</v>
      </c>
      <c r="B519" s="9" t="s">
        <v>151</v>
      </c>
      <c r="C519" s="9" t="s">
        <v>368</v>
      </c>
      <c r="D519" s="10">
        <v>9048.1078755830295</v>
      </c>
      <c r="E519" s="11">
        <v>0.53207139244591894</v>
      </c>
      <c r="F519" s="12">
        <v>5194</v>
      </c>
      <c r="G519" s="13">
        <v>0.57404266963001005</v>
      </c>
      <c r="H519" s="13">
        <v>0.54616193480546804</v>
      </c>
      <c r="I519" s="12">
        <v>3986</v>
      </c>
      <c r="J519" s="13">
        <v>0.44053409340493299</v>
      </c>
      <c r="K519" s="13">
        <v>0.56212099844873797</v>
      </c>
      <c r="L519" s="12">
        <v>1208</v>
      </c>
      <c r="M519" s="13">
        <v>0.133508576225077</v>
      </c>
      <c r="N519" s="13">
        <v>0.49937990905332802</v>
      </c>
    </row>
    <row r="520" spans="1:14" x14ac:dyDescent="0.35">
      <c r="A520" s="9" t="s">
        <v>145</v>
      </c>
      <c r="B520" s="9" t="s">
        <v>151</v>
      </c>
      <c r="C520" s="9" t="s">
        <v>369</v>
      </c>
      <c r="D520" s="10">
        <v>7957.3316275428997</v>
      </c>
      <c r="E520" s="11">
        <v>0.467928607554083</v>
      </c>
      <c r="F520" s="12">
        <v>4161</v>
      </c>
      <c r="G520" s="13">
        <v>0.52291398609019002</v>
      </c>
      <c r="H520" s="13">
        <v>0.43753943217665597</v>
      </c>
      <c r="I520" s="12">
        <v>2973</v>
      </c>
      <c r="J520" s="13">
        <v>0.37361770743718697</v>
      </c>
      <c r="K520" s="13">
        <v>0.41926385559159501</v>
      </c>
      <c r="L520" s="12">
        <v>1188</v>
      </c>
      <c r="M520" s="13">
        <v>0.14929627865300299</v>
      </c>
      <c r="N520" s="13">
        <v>0.49111202976436502</v>
      </c>
    </row>
    <row r="521" spans="1:14" x14ac:dyDescent="0.35">
      <c r="A521" s="9" t="s">
        <v>145</v>
      </c>
      <c r="B521" s="9" t="s">
        <v>151</v>
      </c>
      <c r="C521" s="9" t="s">
        <v>370</v>
      </c>
      <c r="D521" s="10">
        <v>0</v>
      </c>
      <c r="E521" s="11">
        <v>0</v>
      </c>
      <c r="F521" s="12">
        <v>155</v>
      </c>
      <c r="G521" s="13">
        <v>0</v>
      </c>
      <c r="H521" s="13">
        <v>1.6298633017875899E-2</v>
      </c>
      <c r="I521" s="12">
        <v>132</v>
      </c>
      <c r="J521" s="13">
        <v>0</v>
      </c>
      <c r="K521" s="13">
        <v>1.8615145959667199E-2</v>
      </c>
      <c r="L521" s="12" t="s">
        <v>420</v>
      </c>
      <c r="M521" s="13" t="s">
        <v>420</v>
      </c>
      <c r="N521" s="13" t="s">
        <v>420</v>
      </c>
    </row>
    <row r="522" spans="1:14" x14ac:dyDescent="0.35">
      <c r="A522" s="9" t="s">
        <v>145</v>
      </c>
      <c r="B522" s="9" t="s">
        <v>151</v>
      </c>
      <c r="C522" s="9" t="s">
        <v>16</v>
      </c>
      <c r="D522" s="10">
        <v>17005.439503125901</v>
      </c>
      <c r="E522" s="11">
        <v>1</v>
      </c>
      <c r="F522" s="12">
        <v>9510</v>
      </c>
      <c r="G522" s="13">
        <v>0.55923282654658202</v>
      </c>
      <c r="H522" s="13">
        <v>1</v>
      </c>
      <c r="I522" s="12">
        <v>7091</v>
      </c>
      <c r="J522" s="13">
        <v>0.41698422429461801</v>
      </c>
      <c r="K522" s="13">
        <v>1</v>
      </c>
      <c r="L522" s="12" t="s">
        <v>420</v>
      </c>
      <c r="M522" s="13" t="s">
        <v>420</v>
      </c>
      <c r="N522" s="13" t="s">
        <v>420</v>
      </c>
    </row>
    <row r="523" spans="1:14" x14ac:dyDescent="0.35">
      <c r="A523" s="9" t="s">
        <v>145</v>
      </c>
      <c r="B523" s="9" t="s">
        <v>152</v>
      </c>
      <c r="C523" s="9" t="s">
        <v>368</v>
      </c>
      <c r="D523" s="10">
        <v>980.70019979515905</v>
      </c>
      <c r="E523" s="11">
        <v>0.49930115163768302</v>
      </c>
      <c r="F523" s="12">
        <v>432</v>
      </c>
      <c r="G523" s="13">
        <v>0.44050159272959499</v>
      </c>
      <c r="H523" s="13">
        <v>0.52363636363636401</v>
      </c>
      <c r="I523" s="12">
        <v>293</v>
      </c>
      <c r="J523" s="13">
        <v>0.29876612655039703</v>
      </c>
      <c r="K523" s="13">
        <v>0.51950354609929095</v>
      </c>
      <c r="L523" s="12">
        <v>139</v>
      </c>
      <c r="M523" s="13">
        <v>0.14173546617919899</v>
      </c>
      <c r="N523" s="13">
        <v>0.53256704980842895</v>
      </c>
    </row>
    <row r="524" spans="1:14" x14ac:dyDescent="0.35">
      <c r="A524" s="9" t="s">
        <v>145</v>
      </c>
      <c r="B524" s="9" t="s">
        <v>152</v>
      </c>
      <c r="C524" s="9" t="s">
        <v>369</v>
      </c>
      <c r="D524" s="10">
        <v>983.44547977820196</v>
      </c>
      <c r="E524" s="11">
        <v>0.50069884836231604</v>
      </c>
      <c r="F524" s="12">
        <v>378</v>
      </c>
      <c r="G524" s="13">
        <v>0.38436294413112898</v>
      </c>
      <c r="H524" s="13">
        <v>0.45818181818181802</v>
      </c>
      <c r="I524" s="12">
        <v>258</v>
      </c>
      <c r="J524" s="13">
        <v>0.26234296186727801</v>
      </c>
      <c r="K524" s="13">
        <v>0.45744680851063801</v>
      </c>
      <c r="L524" s="12">
        <v>120</v>
      </c>
      <c r="M524" s="13">
        <v>0.12201998226385</v>
      </c>
      <c r="N524" s="13">
        <v>0.45977011494252901</v>
      </c>
    </row>
    <row r="525" spans="1:14" x14ac:dyDescent="0.35">
      <c r="A525" s="9" t="s">
        <v>145</v>
      </c>
      <c r="B525" s="9" t="s">
        <v>152</v>
      </c>
      <c r="C525" s="9" t="s">
        <v>370</v>
      </c>
      <c r="D525" s="10">
        <v>0</v>
      </c>
      <c r="E525" s="11">
        <v>0</v>
      </c>
      <c r="F525" s="12" t="s">
        <v>420</v>
      </c>
      <c r="G525" s="13" t="s">
        <v>420</v>
      </c>
      <c r="H525" s="13" t="s">
        <v>420</v>
      </c>
      <c r="I525" s="12" t="s">
        <v>420</v>
      </c>
      <c r="J525" s="13" t="s">
        <v>420</v>
      </c>
      <c r="K525" s="13" t="s">
        <v>420</v>
      </c>
      <c r="L525" s="12" t="s">
        <v>420</v>
      </c>
      <c r="M525" s="13" t="s">
        <v>420</v>
      </c>
      <c r="N525" s="13" t="s">
        <v>420</v>
      </c>
    </row>
    <row r="526" spans="1:14" x14ac:dyDescent="0.35">
      <c r="A526" s="9" t="s">
        <v>145</v>
      </c>
      <c r="B526" s="9" t="s">
        <v>152</v>
      </c>
      <c r="C526" s="9" t="s">
        <v>16</v>
      </c>
      <c r="D526" s="10">
        <v>1964.14567957336</v>
      </c>
      <c r="E526" s="11">
        <v>1</v>
      </c>
      <c r="F526" s="12" t="s">
        <v>420</v>
      </c>
      <c r="G526" s="13" t="s">
        <v>420</v>
      </c>
      <c r="H526" s="13" t="s">
        <v>420</v>
      </c>
      <c r="I526" s="12" t="s">
        <v>420</v>
      </c>
      <c r="J526" s="13" t="s">
        <v>420</v>
      </c>
      <c r="K526" s="13" t="s">
        <v>420</v>
      </c>
      <c r="L526" s="12" t="s">
        <v>420</v>
      </c>
      <c r="M526" s="13" t="s">
        <v>420</v>
      </c>
      <c r="N526" s="13" t="s">
        <v>420</v>
      </c>
    </row>
    <row r="527" spans="1:14" x14ac:dyDescent="0.35">
      <c r="A527" s="9" t="s">
        <v>145</v>
      </c>
      <c r="B527" s="9" t="s">
        <v>145</v>
      </c>
      <c r="C527" s="9" t="s">
        <v>368</v>
      </c>
      <c r="D527" s="10">
        <v>2530.3167160923699</v>
      </c>
      <c r="E527" s="11">
        <v>0.51665014189915803</v>
      </c>
      <c r="F527" s="12">
        <v>1446</v>
      </c>
      <c r="G527" s="13">
        <v>0.57146996295115704</v>
      </c>
      <c r="H527" s="13">
        <v>0.52639242810338505</v>
      </c>
      <c r="I527" s="12">
        <v>1111</v>
      </c>
      <c r="J527" s="13">
        <v>0.43907546945970599</v>
      </c>
      <c r="K527" s="13">
        <v>0.529804482594182</v>
      </c>
      <c r="L527" s="12">
        <v>335</v>
      </c>
      <c r="M527" s="13">
        <v>0.13239449349145099</v>
      </c>
      <c r="N527" s="13">
        <v>0.515384615384615</v>
      </c>
    </row>
    <row r="528" spans="1:14" x14ac:dyDescent="0.35">
      <c r="A528" s="9" t="s">
        <v>145</v>
      </c>
      <c r="B528" s="9" t="s">
        <v>145</v>
      </c>
      <c r="C528" s="9" t="s">
        <v>369</v>
      </c>
      <c r="D528" s="10">
        <v>2367.22711655066</v>
      </c>
      <c r="E528" s="11">
        <v>0.48334985810084102</v>
      </c>
      <c r="F528" s="12">
        <v>1243</v>
      </c>
      <c r="G528" s="13">
        <v>0.52508692187135997</v>
      </c>
      <c r="H528" s="13">
        <v>0.45249362941390597</v>
      </c>
      <c r="I528" s="12">
        <v>934</v>
      </c>
      <c r="J528" s="13">
        <v>0.394554452958849</v>
      </c>
      <c r="K528" s="13">
        <v>0.445398187887458</v>
      </c>
      <c r="L528" s="12">
        <v>309</v>
      </c>
      <c r="M528" s="13">
        <v>0.13053246891251</v>
      </c>
      <c r="N528" s="13">
        <v>0.47538461538461502</v>
      </c>
    </row>
    <row r="529" spans="1:14" x14ac:dyDescent="0.35">
      <c r="A529" s="9" t="s">
        <v>145</v>
      </c>
      <c r="B529" s="9" t="s">
        <v>145</v>
      </c>
      <c r="C529" s="9" t="s">
        <v>370</v>
      </c>
      <c r="D529" s="10">
        <v>0</v>
      </c>
      <c r="E529" s="11">
        <v>0</v>
      </c>
      <c r="F529" s="12">
        <v>58</v>
      </c>
      <c r="G529" s="13">
        <v>0</v>
      </c>
      <c r="H529" s="13">
        <v>2.1113942482708401E-2</v>
      </c>
      <c r="I529" s="12">
        <v>52</v>
      </c>
      <c r="J529" s="13">
        <v>0</v>
      </c>
      <c r="K529" s="13">
        <v>2.4797329518359602E-2</v>
      </c>
      <c r="L529" s="12" t="s">
        <v>420</v>
      </c>
      <c r="M529" s="13" t="s">
        <v>420</v>
      </c>
      <c r="N529" s="13" t="s">
        <v>420</v>
      </c>
    </row>
    <row r="530" spans="1:14" x14ac:dyDescent="0.35">
      <c r="A530" s="9" t="s">
        <v>145</v>
      </c>
      <c r="B530" s="9" t="s">
        <v>145</v>
      </c>
      <c r="C530" s="9" t="s">
        <v>16</v>
      </c>
      <c r="D530" s="10">
        <v>4897.5438326430303</v>
      </c>
      <c r="E530" s="11">
        <v>1</v>
      </c>
      <c r="F530" s="12">
        <v>2747</v>
      </c>
      <c r="G530" s="13">
        <v>0.56089339756200596</v>
      </c>
      <c r="H530" s="13">
        <v>1</v>
      </c>
      <c r="I530" s="12">
        <v>2097</v>
      </c>
      <c r="J530" s="13">
        <v>0.428173809496734</v>
      </c>
      <c r="K530" s="13">
        <v>1</v>
      </c>
      <c r="L530" s="12" t="s">
        <v>420</v>
      </c>
      <c r="M530" s="13" t="s">
        <v>420</v>
      </c>
      <c r="N530" s="13" t="s">
        <v>420</v>
      </c>
    </row>
    <row r="531" spans="1:14" x14ac:dyDescent="0.35">
      <c r="A531" s="9" t="s">
        <v>145</v>
      </c>
      <c r="B531" s="9" t="s">
        <v>153</v>
      </c>
      <c r="C531" s="9" t="s">
        <v>368</v>
      </c>
      <c r="D531" s="10">
        <v>1225.4689118096801</v>
      </c>
      <c r="E531" s="11">
        <v>0.47771586656416298</v>
      </c>
      <c r="F531" s="12">
        <v>581</v>
      </c>
      <c r="G531" s="13">
        <v>0.47410423422494102</v>
      </c>
      <c r="H531" s="13">
        <v>0.51099384344766896</v>
      </c>
      <c r="I531" s="12">
        <v>438</v>
      </c>
      <c r="J531" s="13">
        <v>0.35741420755684</v>
      </c>
      <c r="K531" s="13">
        <v>0.52962515114872999</v>
      </c>
      <c r="L531" s="12">
        <v>143</v>
      </c>
      <c r="M531" s="13">
        <v>0.11669002666810099</v>
      </c>
      <c r="N531" s="13">
        <v>0.46129032258064501</v>
      </c>
    </row>
    <row r="532" spans="1:14" x14ac:dyDescent="0.35">
      <c r="A532" s="9" t="s">
        <v>145</v>
      </c>
      <c r="B532" s="9" t="s">
        <v>153</v>
      </c>
      <c r="C532" s="9" t="s">
        <v>369</v>
      </c>
      <c r="D532" s="10">
        <v>1339.7984313571301</v>
      </c>
      <c r="E532" s="11">
        <v>0.52228413343583702</v>
      </c>
      <c r="F532" s="12">
        <v>551</v>
      </c>
      <c r="G532" s="13">
        <v>0.41125589275535401</v>
      </c>
      <c r="H532" s="13">
        <v>0.48460861917326298</v>
      </c>
      <c r="I532" s="12">
        <v>384</v>
      </c>
      <c r="J532" s="13">
        <v>0.28661027734674399</v>
      </c>
      <c r="K532" s="13">
        <v>0.464328899637243</v>
      </c>
      <c r="L532" s="12">
        <v>167</v>
      </c>
      <c r="M532" s="13">
        <v>0.12464561540860999</v>
      </c>
      <c r="N532" s="13">
        <v>0.53870967741935505</v>
      </c>
    </row>
    <row r="533" spans="1:14" x14ac:dyDescent="0.35">
      <c r="A533" s="9" t="s">
        <v>145</v>
      </c>
      <c r="B533" s="9" t="s">
        <v>153</v>
      </c>
      <c r="C533" s="9" t="s">
        <v>370</v>
      </c>
      <c r="D533" s="10">
        <v>0</v>
      </c>
      <c r="E533" s="11">
        <v>0</v>
      </c>
      <c r="F533" s="12" t="s">
        <v>420</v>
      </c>
      <c r="G533" s="13" t="s">
        <v>420</v>
      </c>
      <c r="H533" s="13" t="s">
        <v>420</v>
      </c>
      <c r="I533" s="12" t="s">
        <v>420</v>
      </c>
      <c r="J533" s="13" t="s">
        <v>420</v>
      </c>
      <c r="K533" s="13" t="s">
        <v>420</v>
      </c>
      <c r="L533" s="12" t="s">
        <v>420</v>
      </c>
      <c r="M533" s="13" t="s">
        <v>420</v>
      </c>
      <c r="N533" s="13" t="s">
        <v>420</v>
      </c>
    </row>
    <row r="534" spans="1:14" x14ac:dyDescent="0.35">
      <c r="A534" s="9" t="s">
        <v>145</v>
      </c>
      <c r="B534" s="9" t="s">
        <v>153</v>
      </c>
      <c r="C534" s="9" t="s">
        <v>16</v>
      </c>
      <c r="D534" s="10">
        <v>2565.26734316681</v>
      </c>
      <c r="E534" s="11">
        <v>1</v>
      </c>
      <c r="F534" s="12" t="s">
        <v>420</v>
      </c>
      <c r="G534" s="13" t="s">
        <v>420</v>
      </c>
      <c r="H534" s="13" t="s">
        <v>420</v>
      </c>
      <c r="I534" s="12" t="s">
        <v>420</v>
      </c>
      <c r="J534" s="13" t="s">
        <v>420</v>
      </c>
      <c r="K534" s="13" t="s">
        <v>420</v>
      </c>
      <c r="L534" s="12" t="s">
        <v>420</v>
      </c>
      <c r="M534" s="13" t="s">
        <v>420</v>
      </c>
      <c r="N534" s="13" t="s">
        <v>420</v>
      </c>
    </row>
    <row r="535" spans="1:14" x14ac:dyDescent="0.35">
      <c r="A535" s="9" t="s">
        <v>145</v>
      </c>
      <c r="B535" s="9" t="s">
        <v>154</v>
      </c>
      <c r="C535" s="9" t="s">
        <v>368</v>
      </c>
      <c r="D535" s="10">
        <v>21356.995862329401</v>
      </c>
      <c r="E535" s="11">
        <v>0.52553807748418702</v>
      </c>
      <c r="F535" s="12">
        <v>9509</v>
      </c>
      <c r="G535" s="13">
        <v>0.44524052265105701</v>
      </c>
      <c r="H535" s="13">
        <v>0.536080730634795</v>
      </c>
      <c r="I535" s="12">
        <v>6801</v>
      </c>
      <c r="J535" s="13">
        <v>0.31844366332420199</v>
      </c>
      <c r="K535" s="13">
        <v>0.54806994923039698</v>
      </c>
      <c r="L535" s="12">
        <v>2708</v>
      </c>
      <c r="M535" s="13">
        <v>0.126796859326855</v>
      </c>
      <c r="N535" s="13">
        <v>0.50816288234190299</v>
      </c>
    </row>
    <row r="536" spans="1:14" x14ac:dyDescent="0.35">
      <c r="A536" s="9" t="s">
        <v>145</v>
      </c>
      <c r="B536" s="9" t="s">
        <v>154</v>
      </c>
      <c r="C536" s="9" t="s">
        <v>369</v>
      </c>
      <c r="D536" s="10">
        <v>19281.3456343855</v>
      </c>
      <c r="E536" s="11">
        <v>0.47446192251581298</v>
      </c>
      <c r="F536" s="12">
        <v>7734</v>
      </c>
      <c r="G536" s="13">
        <v>0.401113083425439</v>
      </c>
      <c r="H536" s="13">
        <v>0.436013079264855</v>
      </c>
      <c r="I536" s="12">
        <v>5170</v>
      </c>
      <c r="J536" s="13">
        <v>0.268134812685482</v>
      </c>
      <c r="K536" s="13">
        <v>0.41663308888709799</v>
      </c>
      <c r="L536" s="12">
        <v>2564</v>
      </c>
      <c r="M536" s="13">
        <v>0.13297827073995699</v>
      </c>
      <c r="N536" s="13">
        <v>0.48114092700319</v>
      </c>
    </row>
    <row r="537" spans="1:14" x14ac:dyDescent="0.35">
      <c r="A537" s="9" t="s">
        <v>145</v>
      </c>
      <c r="B537" s="9" t="s">
        <v>154</v>
      </c>
      <c r="C537" s="9" t="s">
        <v>370</v>
      </c>
      <c r="D537" s="10">
        <v>0</v>
      </c>
      <c r="E537" s="11">
        <v>0</v>
      </c>
      <c r="F537" s="12">
        <v>495</v>
      </c>
      <c r="G537" s="13">
        <v>0</v>
      </c>
      <c r="H537" s="13">
        <v>2.79061901003495E-2</v>
      </c>
      <c r="I537" s="12">
        <v>438</v>
      </c>
      <c r="J537" s="13">
        <v>0</v>
      </c>
      <c r="K537" s="13">
        <v>3.5296961882504599E-2</v>
      </c>
      <c r="L537" s="12">
        <v>57</v>
      </c>
      <c r="M537" s="13">
        <v>0</v>
      </c>
      <c r="N537" s="13">
        <v>1.06961906549071E-2</v>
      </c>
    </row>
    <row r="538" spans="1:14" x14ac:dyDescent="0.35">
      <c r="A538" s="9" t="s">
        <v>145</v>
      </c>
      <c r="B538" s="9" t="s">
        <v>154</v>
      </c>
      <c r="C538" s="9" t="s">
        <v>16</v>
      </c>
      <c r="D538" s="10">
        <v>40638.3414967149</v>
      </c>
      <c r="E538" s="11">
        <v>1</v>
      </c>
      <c r="F538" s="12">
        <v>17738</v>
      </c>
      <c r="G538" s="13">
        <v>0.43648434819698301</v>
      </c>
      <c r="H538" s="13">
        <v>1</v>
      </c>
      <c r="I538" s="12">
        <v>12409</v>
      </c>
      <c r="J538" s="13">
        <v>0.30535202823183899</v>
      </c>
      <c r="K538" s="13">
        <v>1</v>
      </c>
      <c r="L538" s="12">
        <v>5329</v>
      </c>
      <c r="M538" s="13">
        <v>0.13113231996514399</v>
      </c>
      <c r="N538" s="13">
        <v>1</v>
      </c>
    </row>
    <row r="539" spans="1:14" x14ac:dyDescent="0.35">
      <c r="A539" s="9" t="s">
        <v>145</v>
      </c>
      <c r="B539" s="9" t="s">
        <v>155</v>
      </c>
      <c r="C539" s="9" t="s">
        <v>368</v>
      </c>
      <c r="D539" s="10">
        <v>8188.6742426198998</v>
      </c>
      <c r="E539" s="11">
        <v>0.53151033336268105</v>
      </c>
      <c r="F539" s="12">
        <v>5190</v>
      </c>
      <c r="G539" s="13">
        <v>0.63380223052315499</v>
      </c>
      <c r="H539" s="13">
        <v>0.53626782393056405</v>
      </c>
      <c r="I539" s="12">
        <v>4080</v>
      </c>
      <c r="J539" s="13">
        <v>0.49824915231878097</v>
      </c>
      <c r="K539" s="13">
        <v>0.54831339873672902</v>
      </c>
      <c r="L539" s="12">
        <v>1110</v>
      </c>
      <c r="M539" s="13">
        <v>0.13555307820437401</v>
      </c>
      <c r="N539" s="13">
        <v>0.49620026821636098</v>
      </c>
    </row>
    <row r="540" spans="1:14" x14ac:dyDescent="0.35">
      <c r="A540" s="9" t="s">
        <v>145</v>
      </c>
      <c r="B540" s="9" t="s">
        <v>155</v>
      </c>
      <c r="C540" s="9" t="s">
        <v>369</v>
      </c>
      <c r="D540" s="10">
        <v>7217.7510488942398</v>
      </c>
      <c r="E540" s="11">
        <v>0.468489666637322</v>
      </c>
      <c r="F540" s="12">
        <v>4181</v>
      </c>
      <c r="G540" s="13">
        <v>0.57926630770127896</v>
      </c>
      <c r="H540" s="13">
        <v>0.43201074602190498</v>
      </c>
      <c r="I540" s="12">
        <v>3097</v>
      </c>
      <c r="J540" s="13">
        <v>0.42908102247090701</v>
      </c>
      <c r="K540" s="13">
        <v>0.41620749899207099</v>
      </c>
      <c r="L540" s="12">
        <v>1084</v>
      </c>
      <c r="M540" s="13">
        <v>0.150185285230372</v>
      </c>
      <c r="N540" s="13">
        <v>0.48457755923111301</v>
      </c>
    </row>
    <row r="541" spans="1:14" x14ac:dyDescent="0.35">
      <c r="A541" s="9" t="s">
        <v>145</v>
      </c>
      <c r="B541" s="9" t="s">
        <v>155</v>
      </c>
      <c r="C541" s="9" t="s">
        <v>370</v>
      </c>
      <c r="D541" s="10">
        <v>0</v>
      </c>
      <c r="E541" s="11">
        <v>0</v>
      </c>
      <c r="F541" s="12">
        <v>307</v>
      </c>
      <c r="G541" s="13">
        <v>0</v>
      </c>
      <c r="H541" s="13">
        <v>3.1721430047530502E-2</v>
      </c>
      <c r="I541" s="12">
        <v>264</v>
      </c>
      <c r="J541" s="13">
        <v>0</v>
      </c>
      <c r="K541" s="13">
        <v>3.5479102271200103E-2</v>
      </c>
      <c r="L541" s="12">
        <v>43</v>
      </c>
      <c r="M541" s="13">
        <v>0</v>
      </c>
      <c r="N541" s="13">
        <v>1.9222172552525701E-2</v>
      </c>
    </row>
    <row r="542" spans="1:14" x14ac:dyDescent="0.35">
      <c r="A542" s="9" t="s">
        <v>145</v>
      </c>
      <c r="B542" s="9" t="s">
        <v>155</v>
      </c>
      <c r="C542" s="9" t="s">
        <v>16</v>
      </c>
      <c r="D542" s="10">
        <v>15406.425291514101</v>
      </c>
      <c r="E542" s="11">
        <v>1</v>
      </c>
      <c r="F542" s="12">
        <v>9678</v>
      </c>
      <c r="G542" s="13">
        <v>0.62817946518266399</v>
      </c>
      <c r="H542" s="13">
        <v>1</v>
      </c>
      <c r="I542" s="12">
        <v>7441</v>
      </c>
      <c r="J542" s="13">
        <v>0.48298030589214802</v>
      </c>
      <c r="K542" s="13">
        <v>1</v>
      </c>
      <c r="L542" s="12">
        <v>2237</v>
      </c>
      <c r="M542" s="13">
        <v>0.14519915929051699</v>
      </c>
      <c r="N542" s="13">
        <v>1</v>
      </c>
    </row>
    <row r="543" spans="1:14" x14ac:dyDescent="0.35">
      <c r="A543" s="9" t="s">
        <v>145</v>
      </c>
      <c r="B543" s="9" t="s">
        <v>156</v>
      </c>
      <c r="C543" s="9" t="s">
        <v>368</v>
      </c>
      <c r="D543" s="10">
        <v>10015.6833014113</v>
      </c>
      <c r="E543" s="11">
        <v>0.483520184841497</v>
      </c>
      <c r="F543" s="12">
        <v>5844</v>
      </c>
      <c r="G543" s="13">
        <v>0.58348490303966905</v>
      </c>
      <c r="H543" s="13">
        <v>0.54550546065527905</v>
      </c>
      <c r="I543" s="12">
        <v>4439</v>
      </c>
      <c r="J543" s="13">
        <v>0.44320490838348497</v>
      </c>
      <c r="K543" s="13">
        <v>0.55710341365461802</v>
      </c>
      <c r="L543" s="12">
        <v>1405</v>
      </c>
      <c r="M543" s="13">
        <v>0.14027999465618299</v>
      </c>
      <c r="N543" s="13">
        <v>0.51183970856102001</v>
      </c>
    </row>
    <row r="544" spans="1:14" x14ac:dyDescent="0.35">
      <c r="A544" s="9" t="s">
        <v>145</v>
      </c>
      <c r="B544" s="9" t="s">
        <v>156</v>
      </c>
      <c r="C544" s="9" t="s">
        <v>369</v>
      </c>
      <c r="D544" s="10">
        <v>10698.412232562199</v>
      </c>
      <c r="E544" s="11">
        <v>0.51647981515850305</v>
      </c>
      <c r="F544" s="12">
        <v>4638</v>
      </c>
      <c r="G544" s="13">
        <v>0.433522274070124</v>
      </c>
      <c r="H544" s="13">
        <v>0.43293195183422001</v>
      </c>
      <c r="I544" s="12">
        <v>3318</v>
      </c>
      <c r="J544" s="13">
        <v>0.31013947938004999</v>
      </c>
      <c r="K544" s="13">
        <v>0.41641566265060198</v>
      </c>
      <c r="L544" s="12">
        <v>1320</v>
      </c>
      <c r="M544" s="13">
        <v>0.123382794690074</v>
      </c>
      <c r="N544" s="13">
        <v>0.48087431693989102</v>
      </c>
    </row>
    <row r="545" spans="1:14" x14ac:dyDescent="0.35">
      <c r="A545" s="9" t="s">
        <v>145</v>
      </c>
      <c r="B545" s="9" t="s">
        <v>156</v>
      </c>
      <c r="C545" s="9" t="s">
        <v>370</v>
      </c>
      <c r="D545" s="10">
        <v>0</v>
      </c>
      <c r="E545" s="11">
        <v>0</v>
      </c>
      <c r="F545" s="12">
        <v>231</v>
      </c>
      <c r="G545" s="13">
        <v>0</v>
      </c>
      <c r="H545" s="13">
        <v>2.1562587510501299E-2</v>
      </c>
      <c r="I545" s="12">
        <v>211</v>
      </c>
      <c r="J545" s="13">
        <v>0</v>
      </c>
      <c r="K545" s="13">
        <v>2.6480923694779099E-2</v>
      </c>
      <c r="L545" s="12" t="s">
        <v>420</v>
      </c>
      <c r="M545" s="13" t="s">
        <v>420</v>
      </c>
      <c r="N545" s="13" t="s">
        <v>420</v>
      </c>
    </row>
    <row r="546" spans="1:14" x14ac:dyDescent="0.35">
      <c r="A546" s="9" t="s">
        <v>145</v>
      </c>
      <c r="B546" s="9" t="s">
        <v>156</v>
      </c>
      <c r="C546" s="9" t="s">
        <v>16</v>
      </c>
      <c r="D546" s="10">
        <v>20714.095533973501</v>
      </c>
      <c r="E546" s="11">
        <v>1</v>
      </c>
      <c r="F546" s="12">
        <v>10713</v>
      </c>
      <c r="G546" s="13">
        <v>0.51718405867296702</v>
      </c>
      <c r="H546" s="13">
        <v>1</v>
      </c>
      <c r="I546" s="12">
        <v>7968</v>
      </c>
      <c r="J546" s="13">
        <v>0.38466560062598698</v>
      </c>
      <c r="K546" s="13">
        <v>1</v>
      </c>
      <c r="L546" s="12" t="s">
        <v>420</v>
      </c>
      <c r="M546" s="13" t="s">
        <v>420</v>
      </c>
      <c r="N546" s="13" t="s">
        <v>420</v>
      </c>
    </row>
    <row r="547" spans="1:14" x14ac:dyDescent="0.35">
      <c r="A547" s="9" t="s">
        <v>145</v>
      </c>
      <c r="B547" s="9" t="s">
        <v>157</v>
      </c>
      <c r="C547" s="9" t="s">
        <v>368</v>
      </c>
      <c r="D547" s="10">
        <v>4331.2453078665403</v>
      </c>
      <c r="E547" s="11">
        <v>0.516265923983102</v>
      </c>
      <c r="F547" s="12">
        <v>2204</v>
      </c>
      <c r="G547" s="13">
        <v>0.50886058011930801</v>
      </c>
      <c r="H547" s="13">
        <v>0.54339250493096602</v>
      </c>
      <c r="I547" s="12">
        <v>1696</v>
      </c>
      <c r="J547" s="13">
        <v>0.39157329577238997</v>
      </c>
      <c r="K547" s="13">
        <v>0.55936675461741403</v>
      </c>
      <c r="L547" s="12">
        <v>508</v>
      </c>
      <c r="M547" s="13">
        <v>0.117287284346919</v>
      </c>
      <c r="N547" s="13">
        <v>0.49609375</v>
      </c>
    </row>
    <row r="548" spans="1:14" x14ac:dyDescent="0.35">
      <c r="A548" s="9" t="s">
        <v>145</v>
      </c>
      <c r="B548" s="9" t="s">
        <v>157</v>
      </c>
      <c r="C548" s="9" t="s">
        <v>369</v>
      </c>
      <c r="D548" s="10">
        <v>4058.3173315772101</v>
      </c>
      <c r="E548" s="11">
        <v>0.483734076016898</v>
      </c>
      <c r="F548" s="12">
        <v>1796</v>
      </c>
      <c r="G548" s="13">
        <v>0.44254794617108201</v>
      </c>
      <c r="H548" s="13">
        <v>0.44280078895463498</v>
      </c>
      <c r="I548" s="12">
        <v>1283</v>
      </c>
      <c r="J548" s="13">
        <v>0.31614087691397402</v>
      </c>
      <c r="K548" s="13">
        <v>0.42315303430079199</v>
      </c>
      <c r="L548" s="12">
        <v>513</v>
      </c>
      <c r="M548" s="13">
        <v>0.12640706925710701</v>
      </c>
      <c r="N548" s="13">
        <v>0.5009765625</v>
      </c>
    </row>
    <row r="549" spans="1:14" x14ac:dyDescent="0.35">
      <c r="A549" s="9" t="s">
        <v>145</v>
      </c>
      <c r="B549" s="9" t="s">
        <v>157</v>
      </c>
      <c r="C549" s="9" t="s">
        <v>370</v>
      </c>
      <c r="D549" s="10">
        <v>0</v>
      </c>
      <c r="E549" s="11">
        <v>0</v>
      </c>
      <c r="F549" s="12">
        <v>56</v>
      </c>
      <c r="G549" s="13">
        <v>0</v>
      </c>
      <c r="H549" s="13">
        <v>1.3806706114398401E-2</v>
      </c>
      <c r="I549" s="12">
        <v>53</v>
      </c>
      <c r="J549" s="13">
        <v>0</v>
      </c>
      <c r="K549" s="13">
        <v>1.7480211081794199E-2</v>
      </c>
      <c r="L549" s="12" t="s">
        <v>420</v>
      </c>
      <c r="M549" s="13" t="s">
        <v>420</v>
      </c>
      <c r="N549" s="13" t="s">
        <v>420</v>
      </c>
    </row>
    <row r="550" spans="1:14" x14ac:dyDescent="0.35">
      <c r="A550" s="9" t="s">
        <v>145</v>
      </c>
      <c r="B550" s="9" t="s">
        <v>157</v>
      </c>
      <c r="C550" s="9" t="s">
        <v>16</v>
      </c>
      <c r="D550" s="10">
        <v>8389.5626394437495</v>
      </c>
      <c r="E550" s="11">
        <v>1</v>
      </c>
      <c r="F550" s="12">
        <v>4056</v>
      </c>
      <c r="G550" s="13">
        <v>0.48345785999982999</v>
      </c>
      <c r="H550" s="13">
        <v>1</v>
      </c>
      <c r="I550" s="12">
        <v>3032</v>
      </c>
      <c r="J550" s="13">
        <v>0.36140143775135197</v>
      </c>
      <c r="K550" s="13">
        <v>1</v>
      </c>
      <c r="L550" s="12" t="s">
        <v>420</v>
      </c>
      <c r="M550" s="13" t="s">
        <v>420</v>
      </c>
      <c r="N550" s="13" t="s">
        <v>420</v>
      </c>
    </row>
    <row r="551" spans="1:14" x14ac:dyDescent="0.35">
      <c r="A551" s="9" t="s">
        <v>145</v>
      </c>
      <c r="B551" s="9" t="s">
        <v>158</v>
      </c>
      <c r="C551" s="9" t="s">
        <v>368</v>
      </c>
      <c r="D551" s="10">
        <v>5816.3860079634396</v>
      </c>
      <c r="E551" s="11">
        <v>0.49230528038736099</v>
      </c>
      <c r="F551" s="12">
        <v>3118</v>
      </c>
      <c r="G551" s="13">
        <v>0.536071711150365</v>
      </c>
      <c r="H551" s="13">
        <v>0.54028764512216298</v>
      </c>
      <c r="I551" s="12">
        <v>2322</v>
      </c>
      <c r="J551" s="13">
        <v>0.399216970266564</v>
      </c>
      <c r="K551" s="13">
        <v>0.55897929706307203</v>
      </c>
      <c r="L551" s="12">
        <v>796</v>
      </c>
      <c r="M551" s="13">
        <v>0.13685474088380101</v>
      </c>
      <c r="N551" s="13">
        <v>0.49226963512677802</v>
      </c>
    </row>
    <row r="552" spans="1:14" x14ac:dyDescent="0.35">
      <c r="A552" s="9" t="s">
        <v>145</v>
      </c>
      <c r="B552" s="9" t="s">
        <v>158</v>
      </c>
      <c r="C552" s="9" t="s">
        <v>369</v>
      </c>
      <c r="D552" s="10">
        <v>5998.20595291684</v>
      </c>
      <c r="E552" s="11">
        <v>0.50769471961263701</v>
      </c>
      <c r="F552" s="12">
        <v>2587</v>
      </c>
      <c r="G552" s="13">
        <v>0.43129562744373301</v>
      </c>
      <c r="H552" s="13">
        <v>0.44827586206896602</v>
      </c>
      <c r="I552" s="12">
        <v>1777</v>
      </c>
      <c r="J552" s="13">
        <v>0.29625524931098302</v>
      </c>
      <c r="K552" s="13">
        <v>0.42778045257583103</v>
      </c>
      <c r="L552" s="12">
        <v>810</v>
      </c>
      <c r="M552" s="13">
        <v>0.13504037813274999</v>
      </c>
      <c r="N552" s="13">
        <v>0.50092764378478705</v>
      </c>
    </row>
    <row r="553" spans="1:14" x14ac:dyDescent="0.35">
      <c r="A553" s="9" t="s">
        <v>145</v>
      </c>
      <c r="B553" s="9" t="s">
        <v>158</v>
      </c>
      <c r="C553" s="9" t="s">
        <v>370</v>
      </c>
      <c r="D553" s="10">
        <v>0</v>
      </c>
      <c r="E553" s="11">
        <v>0</v>
      </c>
      <c r="F553" s="12">
        <v>66</v>
      </c>
      <c r="G553" s="13">
        <v>0</v>
      </c>
      <c r="H553" s="13">
        <v>1.14364928088719E-2</v>
      </c>
      <c r="I553" s="12">
        <v>55</v>
      </c>
      <c r="J553" s="13">
        <v>0</v>
      </c>
      <c r="K553" s="13">
        <v>1.3240250361097701E-2</v>
      </c>
      <c r="L553" s="12" t="s">
        <v>420</v>
      </c>
      <c r="M553" s="13" t="s">
        <v>420</v>
      </c>
      <c r="N553" s="13" t="s">
        <v>420</v>
      </c>
    </row>
    <row r="554" spans="1:14" x14ac:dyDescent="0.35">
      <c r="A554" s="9" t="s">
        <v>145</v>
      </c>
      <c r="B554" s="9" t="s">
        <v>158</v>
      </c>
      <c r="C554" s="9" t="s">
        <v>16</v>
      </c>
      <c r="D554" s="10">
        <v>11814.5919608803</v>
      </c>
      <c r="E554" s="11">
        <v>1</v>
      </c>
      <c r="F554" s="12">
        <v>5771</v>
      </c>
      <c r="G554" s="13">
        <v>0.48846375897775901</v>
      </c>
      <c r="H554" s="13">
        <v>1</v>
      </c>
      <c r="I554" s="12">
        <v>4154</v>
      </c>
      <c r="J554" s="13">
        <v>0.35159910843763797</v>
      </c>
      <c r="K554" s="13">
        <v>1</v>
      </c>
      <c r="L554" s="12" t="s">
        <v>420</v>
      </c>
      <c r="M554" s="13" t="s">
        <v>420</v>
      </c>
      <c r="N554" s="13" t="s">
        <v>420</v>
      </c>
    </row>
    <row r="555" spans="1:14" x14ac:dyDescent="0.35">
      <c r="A555" s="9" t="s">
        <v>145</v>
      </c>
      <c r="B555" s="9" t="s">
        <v>159</v>
      </c>
      <c r="C555" s="9" t="s">
        <v>368</v>
      </c>
      <c r="D555" s="10">
        <v>971.97582417308001</v>
      </c>
      <c r="E555" s="11">
        <v>0.51299516043481397</v>
      </c>
      <c r="F555" s="12">
        <v>403</v>
      </c>
      <c r="G555" s="13">
        <v>0.414619366014435</v>
      </c>
      <c r="H555" s="13">
        <v>0.57244318181818199</v>
      </c>
      <c r="I555" s="12">
        <v>304</v>
      </c>
      <c r="J555" s="13">
        <v>0.31276498081485898</v>
      </c>
      <c r="K555" s="13">
        <v>0.59842519685039397</v>
      </c>
      <c r="L555" s="12">
        <v>99</v>
      </c>
      <c r="M555" s="13">
        <v>0.101854385199576</v>
      </c>
      <c r="N555" s="13">
        <v>0.50510204081632604</v>
      </c>
    </row>
    <row r="556" spans="1:14" x14ac:dyDescent="0.35">
      <c r="A556" s="9" t="s">
        <v>145</v>
      </c>
      <c r="B556" s="9" t="s">
        <v>159</v>
      </c>
      <c r="C556" s="9" t="s">
        <v>369</v>
      </c>
      <c r="D556" s="10">
        <v>922.73176595162295</v>
      </c>
      <c r="E556" s="11">
        <v>0.48700483956518797</v>
      </c>
      <c r="F556" s="12">
        <v>292</v>
      </c>
      <c r="G556" s="13">
        <v>0.31645166100774402</v>
      </c>
      <c r="H556" s="13">
        <v>0.41477272727272702</v>
      </c>
      <c r="I556" s="12">
        <v>197</v>
      </c>
      <c r="J556" s="13">
        <v>0.213496497323718</v>
      </c>
      <c r="K556" s="13">
        <v>0.38779527559055099</v>
      </c>
      <c r="L556" s="12">
        <v>95</v>
      </c>
      <c r="M556" s="13">
        <v>0.102955163684026</v>
      </c>
      <c r="N556" s="13">
        <v>0.48469387755102</v>
      </c>
    </row>
    <row r="557" spans="1:14" x14ac:dyDescent="0.35">
      <c r="A557" s="9" t="s">
        <v>145</v>
      </c>
      <c r="B557" s="9" t="s">
        <v>159</v>
      </c>
      <c r="C557" s="9" t="s">
        <v>370</v>
      </c>
      <c r="D557" s="10">
        <v>0</v>
      </c>
      <c r="E557" s="11">
        <v>0</v>
      </c>
      <c r="F557" s="12" t="s">
        <v>420</v>
      </c>
      <c r="G557" s="13" t="s">
        <v>420</v>
      </c>
      <c r="H557" s="13" t="s">
        <v>420</v>
      </c>
      <c r="I557" s="12" t="s">
        <v>420</v>
      </c>
      <c r="J557" s="13" t="s">
        <v>420</v>
      </c>
      <c r="K557" s="13" t="s">
        <v>420</v>
      </c>
      <c r="L557" s="12" t="s">
        <v>420</v>
      </c>
      <c r="M557" s="13" t="s">
        <v>420</v>
      </c>
      <c r="N557" s="13" t="s">
        <v>420</v>
      </c>
    </row>
    <row r="558" spans="1:14" x14ac:dyDescent="0.35">
      <c r="A558" s="9" t="s">
        <v>145</v>
      </c>
      <c r="B558" s="9" t="s">
        <v>159</v>
      </c>
      <c r="C558" s="9" t="s">
        <v>16</v>
      </c>
      <c r="D558" s="10">
        <v>1894.7075901246999</v>
      </c>
      <c r="E558" s="11">
        <v>1</v>
      </c>
      <c r="F558" s="12" t="s">
        <v>420</v>
      </c>
      <c r="G558" s="13" t="s">
        <v>420</v>
      </c>
      <c r="H558" s="13" t="s">
        <v>420</v>
      </c>
      <c r="I558" s="12" t="s">
        <v>420</v>
      </c>
      <c r="J558" s="13" t="s">
        <v>420</v>
      </c>
      <c r="K558" s="13" t="s">
        <v>420</v>
      </c>
      <c r="L558" s="12" t="s">
        <v>420</v>
      </c>
      <c r="M558" s="13" t="s">
        <v>420</v>
      </c>
      <c r="N558" s="13" t="s">
        <v>420</v>
      </c>
    </row>
    <row r="559" spans="1:14" x14ac:dyDescent="0.35">
      <c r="A559" s="9" t="s">
        <v>145</v>
      </c>
      <c r="B559" s="9" t="s">
        <v>160</v>
      </c>
      <c r="C559" s="9" t="s">
        <v>368</v>
      </c>
      <c r="D559" s="10">
        <v>4951.8268525919802</v>
      </c>
      <c r="E559" s="11">
        <v>0.50529602673541796</v>
      </c>
      <c r="F559" s="12">
        <v>2299</v>
      </c>
      <c r="G559" s="13">
        <v>0.46427309928993399</v>
      </c>
      <c r="H559" s="13">
        <v>0.52753556677374902</v>
      </c>
      <c r="I559" s="12">
        <v>1720</v>
      </c>
      <c r="J559" s="13">
        <v>0.34734655536262998</v>
      </c>
      <c r="K559" s="13">
        <v>0.54464851171627604</v>
      </c>
      <c r="L559" s="12">
        <v>579</v>
      </c>
      <c r="M559" s="13">
        <v>0.11692654392730401</v>
      </c>
      <c r="N559" s="13">
        <v>0.48249999999999998</v>
      </c>
    </row>
    <row r="560" spans="1:14" x14ac:dyDescent="0.35">
      <c r="A560" s="9" t="s">
        <v>145</v>
      </c>
      <c r="B560" s="9" t="s">
        <v>160</v>
      </c>
      <c r="C560" s="9" t="s">
        <v>369</v>
      </c>
      <c r="D560" s="10">
        <v>4848.0262841611602</v>
      </c>
      <c r="E560" s="11">
        <v>0.49470397326458199</v>
      </c>
      <c r="F560" s="12">
        <v>1972</v>
      </c>
      <c r="G560" s="13">
        <v>0.40676347123831802</v>
      </c>
      <c r="H560" s="13">
        <v>0.45250114731528202</v>
      </c>
      <c r="I560" s="12">
        <v>1359</v>
      </c>
      <c r="J560" s="13">
        <v>0.28032026237975399</v>
      </c>
      <c r="K560" s="13">
        <v>0.430335655478151</v>
      </c>
      <c r="L560" s="12">
        <v>613</v>
      </c>
      <c r="M560" s="13">
        <v>0.126443208858564</v>
      </c>
      <c r="N560" s="13">
        <v>0.51083333333333303</v>
      </c>
    </row>
    <row r="561" spans="1:14" x14ac:dyDescent="0.35">
      <c r="A561" s="9" t="s">
        <v>145</v>
      </c>
      <c r="B561" s="9" t="s">
        <v>160</v>
      </c>
      <c r="C561" s="9" t="s">
        <v>370</v>
      </c>
      <c r="D561" s="10">
        <v>0</v>
      </c>
      <c r="E561" s="11">
        <v>0</v>
      </c>
      <c r="F561" s="12">
        <v>87</v>
      </c>
      <c r="G561" s="13">
        <v>0</v>
      </c>
      <c r="H561" s="13">
        <v>1.9963285910968302E-2</v>
      </c>
      <c r="I561" s="12">
        <v>79</v>
      </c>
      <c r="J561" s="13">
        <v>0</v>
      </c>
      <c r="K561" s="13">
        <v>2.50158328055731E-2</v>
      </c>
      <c r="L561" s="12" t="s">
        <v>420</v>
      </c>
      <c r="M561" s="13" t="s">
        <v>420</v>
      </c>
      <c r="N561" s="13" t="s">
        <v>420</v>
      </c>
    </row>
    <row r="562" spans="1:14" x14ac:dyDescent="0.35">
      <c r="A562" s="9" t="s">
        <v>145</v>
      </c>
      <c r="B562" s="9" t="s">
        <v>160</v>
      </c>
      <c r="C562" s="9" t="s">
        <v>16</v>
      </c>
      <c r="D562" s="10">
        <v>9799.8531367531396</v>
      </c>
      <c r="E562" s="11">
        <v>1</v>
      </c>
      <c r="F562" s="12">
        <v>4358</v>
      </c>
      <c r="G562" s="13">
        <v>0.44470054185361801</v>
      </c>
      <c r="H562" s="13">
        <v>1</v>
      </c>
      <c r="I562" s="12">
        <v>3158</v>
      </c>
      <c r="J562" s="13">
        <v>0.32224972720828998</v>
      </c>
      <c r="K562" s="13">
        <v>1</v>
      </c>
      <c r="L562" s="12" t="s">
        <v>420</v>
      </c>
      <c r="M562" s="13" t="s">
        <v>420</v>
      </c>
      <c r="N562" s="13" t="s">
        <v>420</v>
      </c>
    </row>
    <row r="563" spans="1:14" x14ac:dyDescent="0.35">
      <c r="A563" s="9" t="s">
        <v>145</v>
      </c>
      <c r="B563" s="9" t="s">
        <v>161</v>
      </c>
      <c r="C563" s="9" t="s">
        <v>368</v>
      </c>
      <c r="D563" s="10">
        <v>81389.581934942602</v>
      </c>
      <c r="E563" s="11">
        <v>0.52091100075934005</v>
      </c>
      <c r="F563" s="12">
        <v>32206</v>
      </c>
      <c r="G563" s="13">
        <v>0.39570174995791602</v>
      </c>
      <c r="H563" s="13">
        <v>0.54693045767173298</v>
      </c>
      <c r="I563" s="12">
        <v>22387</v>
      </c>
      <c r="J563" s="13">
        <v>0.27505977384052299</v>
      </c>
      <c r="K563" s="13">
        <v>0.56335086439014603</v>
      </c>
      <c r="L563" s="12">
        <v>9819</v>
      </c>
      <c r="M563" s="13">
        <v>0.120641976117394</v>
      </c>
      <c r="N563" s="13">
        <v>0.51284863679097503</v>
      </c>
    </row>
    <row r="564" spans="1:14" x14ac:dyDescent="0.35">
      <c r="A564" s="9" t="s">
        <v>145</v>
      </c>
      <c r="B564" s="9" t="s">
        <v>161</v>
      </c>
      <c r="C564" s="9" t="s">
        <v>369</v>
      </c>
      <c r="D564" s="10">
        <v>74855.115943005396</v>
      </c>
      <c r="E564" s="11">
        <v>0.47908899924066001</v>
      </c>
      <c r="F564" s="12">
        <v>25712</v>
      </c>
      <c r="G564" s="13">
        <v>0.34349021674854002</v>
      </c>
      <c r="H564" s="13">
        <v>0.43664770315020801</v>
      </c>
      <c r="I564" s="12">
        <v>16506</v>
      </c>
      <c r="J564" s="13">
        <v>0.22050597066161301</v>
      </c>
      <c r="K564" s="13">
        <v>0.4153602254712</v>
      </c>
      <c r="L564" s="12">
        <v>9206</v>
      </c>
      <c r="M564" s="13">
        <v>0.122984246086927</v>
      </c>
      <c r="N564" s="13">
        <v>0.48083150527525298</v>
      </c>
    </row>
    <row r="565" spans="1:14" x14ac:dyDescent="0.35">
      <c r="A565" s="9" t="s">
        <v>145</v>
      </c>
      <c r="B565" s="9" t="s">
        <v>161</v>
      </c>
      <c r="C565" s="9" t="s">
        <v>370</v>
      </c>
      <c r="D565" s="10">
        <v>0</v>
      </c>
      <c r="E565" s="11">
        <v>0</v>
      </c>
      <c r="F565" s="12">
        <v>967</v>
      </c>
      <c r="G565" s="13">
        <v>0</v>
      </c>
      <c r="H565" s="13">
        <v>1.6421839178058902E-2</v>
      </c>
      <c r="I565" s="12">
        <v>846</v>
      </c>
      <c r="J565" s="13">
        <v>0</v>
      </c>
      <c r="K565" s="13">
        <v>2.12889101386547E-2</v>
      </c>
      <c r="L565" s="12">
        <v>121</v>
      </c>
      <c r="M565" s="13">
        <v>0</v>
      </c>
      <c r="N565" s="13">
        <v>6.31985793377207E-3</v>
      </c>
    </row>
    <row r="566" spans="1:14" x14ac:dyDescent="0.35">
      <c r="A566" s="9" t="s">
        <v>145</v>
      </c>
      <c r="B566" s="9" t="s">
        <v>161</v>
      </c>
      <c r="C566" s="9" t="s">
        <v>16</v>
      </c>
      <c r="D566" s="10">
        <v>156244.697877948</v>
      </c>
      <c r="E566" s="11">
        <v>1</v>
      </c>
      <c r="F566" s="12">
        <v>58885</v>
      </c>
      <c r="G566" s="13">
        <v>0.37687678877908898</v>
      </c>
      <c r="H566" s="13">
        <v>1</v>
      </c>
      <c r="I566" s="12">
        <v>39739</v>
      </c>
      <c r="J566" s="13">
        <v>0.25433823060698302</v>
      </c>
      <c r="K566" s="13">
        <v>1</v>
      </c>
      <c r="L566" s="12">
        <v>19146</v>
      </c>
      <c r="M566" s="13">
        <v>0.122538558172106</v>
      </c>
      <c r="N566" s="13">
        <v>1</v>
      </c>
    </row>
    <row r="567" spans="1:14" x14ac:dyDescent="0.35">
      <c r="A567" s="9" t="s">
        <v>145</v>
      </c>
      <c r="B567" s="9" t="s">
        <v>162</v>
      </c>
      <c r="C567" s="9" t="s">
        <v>368</v>
      </c>
      <c r="D567" s="10">
        <v>923.65411701904497</v>
      </c>
      <c r="E567" s="11">
        <v>0.483334691747138</v>
      </c>
      <c r="F567" s="12">
        <v>413</v>
      </c>
      <c r="G567" s="13">
        <v>0.44713707478822901</v>
      </c>
      <c r="H567" s="13">
        <v>0.56267029972752003</v>
      </c>
      <c r="I567" s="12">
        <v>286</v>
      </c>
      <c r="J567" s="13">
        <v>0.30963971764996001</v>
      </c>
      <c r="K567" s="13">
        <v>0.56410256410256399</v>
      </c>
      <c r="L567" s="12">
        <v>127</v>
      </c>
      <c r="M567" s="13">
        <v>0.13749735713826899</v>
      </c>
      <c r="N567" s="13">
        <v>0.55947136563876698</v>
      </c>
    </row>
    <row r="568" spans="1:14" x14ac:dyDescent="0.35">
      <c r="A568" s="9" t="s">
        <v>145</v>
      </c>
      <c r="B568" s="9" t="s">
        <v>162</v>
      </c>
      <c r="C568" s="9" t="s">
        <v>369</v>
      </c>
      <c r="D568" s="10">
        <v>987.34903005541503</v>
      </c>
      <c r="E568" s="11">
        <v>0.51666530825286205</v>
      </c>
      <c r="F568" s="12">
        <v>312</v>
      </c>
      <c r="G568" s="13">
        <v>0.31599767711575</v>
      </c>
      <c r="H568" s="13">
        <v>0.42506811989100801</v>
      </c>
      <c r="I568" s="12">
        <v>213</v>
      </c>
      <c r="J568" s="13">
        <v>0.21572918341555999</v>
      </c>
      <c r="K568" s="13">
        <v>0.42011834319526598</v>
      </c>
      <c r="L568" s="12">
        <v>99</v>
      </c>
      <c r="M568" s="13">
        <v>0.10026849370019</v>
      </c>
      <c r="N568" s="13">
        <v>0.43612334801762098</v>
      </c>
    </row>
    <row r="569" spans="1:14" x14ac:dyDescent="0.35">
      <c r="A569" s="9" t="s">
        <v>145</v>
      </c>
      <c r="B569" s="9" t="s">
        <v>162</v>
      </c>
      <c r="C569" s="9" t="s">
        <v>370</v>
      </c>
      <c r="D569" s="10">
        <v>0</v>
      </c>
      <c r="E569" s="11">
        <v>0</v>
      </c>
      <c r="F569" s="12" t="s">
        <v>420</v>
      </c>
      <c r="G569" s="13" t="s">
        <v>420</v>
      </c>
      <c r="H569" s="13" t="s">
        <v>420</v>
      </c>
      <c r="I569" s="12" t="s">
        <v>420</v>
      </c>
      <c r="J569" s="13" t="s">
        <v>420</v>
      </c>
      <c r="K569" s="13" t="s">
        <v>420</v>
      </c>
      <c r="L569" s="12" t="s">
        <v>420</v>
      </c>
      <c r="M569" s="13" t="s">
        <v>420</v>
      </c>
      <c r="N569" s="13" t="s">
        <v>420</v>
      </c>
    </row>
    <row r="570" spans="1:14" x14ac:dyDescent="0.35">
      <c r="A570" s="9" t="s">
        <v>145</v>
      </c>
      <c r="B570" s="9" t="s">
        <v>162</v>
      </c>
      <c r="C570" s="9" t="s">
        <v>16</v>
      </c>
      <c r="D570" s="10">
        <v>1911.00314707446</v>
      </c>
      <c r="E570" s="11">
        <v>1</v>
      </c>
      <c r="F570" s="12" t="s">
        <v>420</v>
      </c>
      <c r="G570" s="13" t="s">
        <v>420</v>
      </c>
      <c r="H570" s="13" t="s">
        <v>420</v>
      </c>
      <c r="I570" s="12" t="s">
        <v>420</v>
      </c>
      <c r="J570" s="13" t="s">
        <v>420</v>
      </c>
      <c r="K570" s="13" t="s">
        <v>420</v>
      </c>
      <c r="L570" s="12" t="s">
        <v>420</v>
      </c>
      <c r="M570" s="13" t="s">
        <v>420</v>
      </c>
      <c r="N570" s="13" t="s">
        <v>420</v>
      </c>
    </row>
    <row r="571" spans="1:14" x14ac:dyDescent="0.35">
      <c r="A571" s="9" t="s">
        <v>145</v>
      </c>
      <c r="B571" s="9" t="s">
        <v>163</v>
      </c>
      <c r="C571" s="9" t="s">
        <v>368</v>
      </c>
      <c r="D571" s="10">
        <v>14978.0456869597</v>
      </c>
      <c r="E571" s="11">
        <v>0.51036237763108505</v>
      </c>
      <c r="F571" s="12">
        <v>7266</v>
      </c>
      <c r="G571" s="13">
        <v>0.485110017145026</v>
      </c>
      <c r="H571" s="13">
        <v>0.53942093541202696</v>
      </c>
      <c r="I571" s="12">
        <v>5176</v>
      </c>
      <c r="J571" s="13">
        <v>0.345572453721808</v>
      </c>
      <c r="K571" s="13">
        <v>0.55938614503404305</v>
      </c>
      <c r="L571" s="12">
        <v>2090</v>
      </c>
      <c r="M571" s="13">
        <v>0.13953756342321799</v>
      </c>
      <c r="N571" s="13">
        <v>0.49561299502015599</v>
      </c>
    </row>
    <row r="572" spans="1:14" x14ac:dyDescent="0.35">
      <c r="A572" s="9" t="s">
        <v>145</v>
      </c>
      <c r="B572" s="9" t="s">
        <v>163</v>
      </c>
      <c r="C572" s="9" t="s">
        <v>369</v>
      </c>
      <c r="D572" s="10">
        <v>14369.8183865684</v>
      </c>
      <c r="E572" s="11">
        <v>0.489637622368915</v>
      </c>
      <c r="F572" s="12">
        <v>5880</v>
      </c>
      <c r="G572" s="13">
        <v>0.40919097526633202</v>
      </c>
      <c r="H572" s="13">
        <v>0.43652561247215999</v>
      </c>
      <c r="I572" s="12">
        <v>3804</v>
      </c>
      <c r="J572" s="13">
        <v>0.26472150848862702</v>
      </c>
      <c r="K572" s="13">
        <v>0.411109910299362</v>
      </c>
      <c r="L572" s="12">
        <v>2076</v>
      </c>
      <c r="M572" s="13">
        <v>0.144469466777705</v>
      </c>
      <c r="N572" s="13">
        <v>0.49229309935973398</v>
      </c>
    </row>
    <row r="573" spans="1:14" x14ac:dyDescent="0.35">
      <c r="A573" s="9" t="s">
        <v>145</v>
      </c>
      <c r="B573" s="9" t="s">
        <v>163</v>
      </c>
      <c r="C573" s="9" t="s">
        <v>370</v>
      </c>
      <c r="D573" s="10">
        <v>0</v>
      </c>
      <c r="E573" s="11">
        <v>0</v>
      </c>
      <c r="F573" s="12">
        <v>324</v>
      </c>
      <c r="G573" s="13">
        <v>0</v>
      </c>
      <c r="H573" s="13">
        <v>2.40534521158129E-2</v>
      </c>
      <c r="I573" s="12">
        <v>273</v>
      </c>
      <c r="J573" s="13">
        <v>0</v>
      </c>
      <c r="K573" s="13">
        <v>2.95039446665946E-2</v>
      </c>
      <c r="L573" s="12">
        <v>51</v>
      </c>
      <c r="M573" s="13">
        <v>0</v>
      </c>
      <c r="N573" s="13">
        <v>1.20939056201091E-2</v>
      </c>
    </row>
    <row r="574" spans="1:14" x14ac:dyDescent="0.35">
      <c r="A574" s="9" t="s">
        <v>145</v>
      </c>
      <c r="B574" s="9" t="s">
        <v>163</v>
      </c>
      <c r="C574" s="9" t="s">
        <v>16</v>
      </c>
      <c r="D574" s="10">
        <v>29347.864073528101</v>
      </c>
      <c r="E574" s="11">
        <v>1</v>
      </c>
      <c r="F574" s="12">
        <v>13470</v>
      </c>
      <c r="G574" s="13">
        <v>0.45897718369733098</v>
      </c>
      <c r="H574" s="13">
        <v>1</v>
      </c>
      <c r="I574" s="12">
        <v>9253</v>
      </c>
      <c r="J574" s="13">
        <v>0.31528699931339299</v>
      </c>
      <c r="K574" s="13">
        <v>1</v>
      </c>
      <c r="L574" s="12">
        <v>4217</v>
      </c>
      <c r="M574" s="13">
        <v>0.14369018438393799</v>
      </c>
      <c r="N574" s="13">
        <v>1</v>
      </c>
    </row>
    <row r="575" spans="1:14" x14ac:dyDescent="0.35">
      <c r="A575" s="9" t="s">
        <v>145</v>
      </c>
      <c r="B575" s="9" t="s">
        <v>164</v>
      </c>
      <c r="C575" s="9" t="s">
        <v>368</v>
      </c>
      <c r="D575" s="10">
        <v>21441.0421191278</v>
      </c>
      <c r="E575" s="11">
        <v>0.50758012749223103</v>
      </c>
      <c r="F575" s="12">
        <v>9881</v>
      </c>
      <c r="G575" s="13">
        <v>0.46084513733523502</v>
      </c>
      <c r="H575" s="13">
        <v>0.53873834578267299</v>
      </c>
      <c r="I575" s="12">
        <v>7253</v>
      </c>
      <c r="J575" s="13">
        <v>0.33827646807939099</v>
      </c>
      <c r="K575" s="13">
        <v>0.55757995079950795</v>
      </c>
      <c r="L575" s="12">
        <v>2628</v>
      </c>
      <c r="M575" s="13">
        <v>0.122568669255844</v>
      </c>
      <c r="N575" s="13">
        <v>0.49278079879992498</v>
      </c>
    </row>
    <row r="576" spans="1:14" x14ac:dyDescent="0.35">
      <c r="A576" s="9" t="s">
        <v>145</v>
      </c>
      <c r="B576" s="9" t="s">
        <v>164</v>
      </c>
      <c r="C576" s="9" t="s">
        <v>369</v>
      </c>
      <c r="D576" s="10">
        <v>20800.647336013499</v>
      </c>
      <c r="E576" s="11">
        <v>0.49241987250777203</v>
      </c>
      <c r="F576" s="12">
        <v>7986</v>
      </c>
      <c r="G576" s="13">
        <v>0.38393035904095801</v>
      </c>
      <c r="H576" s="13">
        <v>0.43541791614415798</v>
      </c>
      <c r="I576" s="12">
        <v>5362</v>
      </c>
      <c r="J576" s="13">
        <v>0.257780438915304</v>
      </c>
      <c r="K576" s="13">
        <v>0.412207872078721</v>
      </c>
      <c r="L576" s="12">
        <v>2624</v>
      </c>
      <c r="M576" s="13">
        <v>0.12614992012565401</v>
      </c>
      <c r="N576" s="13">
        <v>0.49203075192199502</v>
      </c>
    </row>
    <row r="577" spans="1:14" x14ac:dyDescent="0.35">
      <c r="A577" s="9" t="s">
        <v>145</v>
      </c>
      <c r="B577" s="9" t="s">
        <v>164</v>
      </c>
      <c r="C577" s="9" t="s">
        <v>370</v>
      </c>
      <c r="D577" s="10">
        <v>0</v>
      </c>
      <c r="E577" s="11">
        <v>0</v>
      </c>
      <c r="F577" s="12">
        <v>474</v>
      </c>
      <c r="G577" s="13">
        <v>0</v>
      </c>
      <c r="H577" s="13">
        <v>2.5843738073169399E-2</v>
      </c>
      <c r="I577" s="12">
        <v>393</v>
      </c>
      <c r="J577" s="13">
        <v>0</v>
      </c>
      <c r="K577" s="13">
        <v>3.0212177121771201E-2</v>
      </c>
      <c r="L577" s="12">
        <v>81</v>
      </c>
      <c r="M577" s="13">
        <v>0</v>
      </c>
      <c r="N577" s="13">
        <v>1.5188449278079901E-2</v>
      </c>
    </row>
    <row r="578" spans="1:14" x14ac:dyDescent="0.35">
      <c r="A578" s="9" t="s">
        <v>145</v>
      </c>
      <c r="B578" s="9" t="s">
        <v>164</v>
      </c>
      <c r="C578" s="9" t="s">
        <v>16</v>
      </c>
      <c r="D578" s="10">
        <v>42241.689455141197</v>
      </c>
      <c r="E578" s="11">
        <v>1</v>
      </c>
      <c r="F578" s="12">
        <v>18341</v>
      </c>
      <c r="G578" s="13">
        <v>0.43419191411549402</v>
      </c>
      <c r="H578" s="13">
        <v>1</v>
      </c>
      <c r="I578" s="12">
        <v>13008</v>
      </c>
      <c r="J578" s="13">
        <v>0.307942228821457</v>
      </c>
      <c r="K578" s="13">
        <v>1</v>
      </c>
      <c r="L578" s="12">
        <v>5333</v>
      </c>
      <c r="M578" s="13">
        <v>0.12624968529403699</v>
      </c>
      <c r="N578" s="13">
        <v>1</v>
      </c>
    </row>
    <row r="579" spans="1:14" x14ac:dyDescent="0.35">
      <c r="A579" s="9" t="s">
        <v>145</v>
      </c>
      <c r="B579" s="9" t="s">
        <v>165</v>
      </c>
      <c r="C579" s="9" t="s">
        <v>368</v>
      </c>
      <c r="D579" s="10">
        <v>7796.71874977472</v>
      </c>
      <c r="E579" s="11">
        <v>0.53646694793180105</v>
      </c>
      <c r="F579" s="12">
        <v>4610</v>
      </c>
      <c r="G579" s="13">
        <v>0.59127437425304097</v>
      </c>
      <c r="H579" s="13">
        <v>0.54050885215148303</v>
      </c>
      <c r="I579" s="12">
        <v>3571</v>
      </c>
      <c r="J579" s="13">
        <v>0.45801318665024099</v>
      </c>
      <c r="K579" s="13">
        <v>0.54887795880725498</v>
      </c>
      <c r="L579" s="12">
        <v>1039</v>
      </c>
      <c r="M579" s="13">
        <v>0.13326118760280001</v>
      </c>
      <c r="N579" s="13">
        <v>0.51359367276322299</v>
      </c>
    </row>
    <row r="580" spans="1:14" x14ac:dyDescent="0.35">
      <c r="A580" s="9" t="s">
        <v>145</v>
      </c>
      <c r="B580" s="9" t="s">
        <v>165</v>
      </c>
      <c r="C580" s="9" t="s">
        <v>369</v>
      </c>
      <c r="D580" s="10">
        <v>6736.7371878795902</v>
      </c>
      <c r="E580" s="11">
        <v>0.463533052068199</v>
      </c>
      <c r="F580" s="12">
        <v>3730</v>
      </c>
      <c r="G580" s="13">
        <v>0.55368049783964202</v>
      </c>
      <c r="H580" s="13">
        <v>0.43733145738070101</v>
      </c>
      <c r="I580" s="12">
        <v>2769</v>
      </c>
      <c r="J580" s="13">
        <v>0.41102983874476401</v>
      </c>
      <c r="K580" s="13">
        <v>0.42560713187826599</v>
      </c>
      <c r="L580" s="12">
        <v>961</v>
      </c>
      <c r="M580" s="13">
        <v>0.14265065909487801</v>
      </c>
      <c r="N580" s="13">
        <v>0.47503707365299103</v>
      </c>
    </row>
    <row r="581" spans="1:14" x14ac:dyDescent="0.35">
      <c r="A581" s="9" t="s">
        <v>145</v>
      </c>
      <c r="B581" s="9" t="s">
        <v>165</v>
      </c>
      <c r="C581" s="9" t="s">
        <v>370</v>
      </c>
      <c r="D581" s="10">
        <v>0</v>
      </c>
      <c r="E581" s="11">
        <v>0</v>
      </c>
      <c r="F581" s="12">
        <v>189</v>
      </c>
      <c r="G581" s="13">
        <v>0</v>
      </c>
      <c r="H581" s="13">
        <v>2.2159690467815699E-2</v>
      </c>
      <c r="I581" s="12">
        <v>166</v>
      </c>
      <c r="J581" s="13">
        <v>0</v>
      </c>
      <c r="K581" s="13">
        <v>2.55149093144789E-2</v>
      </c>
      <c r="L581" s="12" t="s">
        <v>420</v>
      </c>
      <c r="M581" s="13" t="s">
        <v>420</v>
      </c>
      <c r="N581" s="13" t="s">
        <v>420</v>
      </c>
    </row>
    <row r="582" spans="1:14" x14ac:dyDescent="0.35">
      <c r="A582" s="9" t="s">
        <v>145</v>
      </c>
      <c r="B582" s="9" t="s">
        <v>165</v>
      </c>
      <c r="C582" s="9" t="s">
        <v>16</v>
      </c>
      <c r="D582" s="10">
        <v>14533.4559376543</v>
      </c>
      <c r="E582" s="11">
        <v>1</v>
      </c>
      <c r="F582" s="12">
        <v>8529</v>
      </c>
      <c r="G582" s="13">
        <v>0.58685284742925203</v>
      </c>
      <c r="H582" s="13">
        <v>1</v>
      </c>
      <c r="I582" s="12">
        <v>6506</v>
      </c>
      <c r="J582" s="13">
        <v>0.447656773991642</v>
      </c>
      <c r="K582" s="13">
        <v>1</v>
      </c>
      <c r="L582" s="12" t="s">
        <v>420</v>
      </c>
      <c r="M582" s="13" t="s">
        <v>420</v>
      </c>
      <c r="N582" s="13" t="s">
        <v>420</v>
      </c>
    </row>
    <row r="583" spans="1:14" x14ac:dyDescent="0.35">
      <c r="A583" s="9" t="s">
        <v>166</v>
      </c>
      <c r="B583" s="9" t="s">
        <v>167</v>
      </c>
      <c r="C583" s="9" t="s">
        <v>368</v>
      </c>
      <c r="D583" s="10">
        <v>21186.2666578016</v>
      </c>
      <c r="E583" s="11">
        <v>0.51060125893430497</v>
      </c>
      <c r="F583" s="12">
        <v>9041</v>
      </c>
      <c r="G583" s="13">
        <v>0.42673870512579098</v>
      </c>
      <c r="H583" s="13">
        <v>0.53358120868744097</v>
      </c>
      <c r="I583" s="12">
        <v>6114</v>
      </c>
      <c r="J583" s="13">
        <v>0.288583170350524</v>
      </c>
      <c r="K583" s="13">
        <v>0.56298342541436497</v>
      </c>
      <c r="L583" s="12">
        <v>2927</v>
      </c>
      <c r="M583" s="13">
        <v>0.13815553477526701</v>
      </c>
      <c r="N583" s="13">
        <v>0.481097961867193</v>
      </c>
    </row>
    <row r="584" spans="1:14" x14ac:dyDescent="0.35">
      <c r="A584" s="9" t="s">
        <v>166</v>
      </c>
      <c r="B584" s="9" t="s">
        <v>167</v>
      </c>
      <c r="C584" s="9" t="s">
        <v>369</v>
      </c>
      <c r="D584" s="10">
        <v>20306.515208855501</v>
      </c>
      <c r="E584" s="11">
        <v>0.48939874106569498</v>
      </c>
      <c r="F584" s="12">
        <v>7704</v>
      </c>
      <c r="G584" s="13">
        <v>0.37938562676871002</v>
      </c>
      <c r="H584" s="13">
        <v>0.454674220963173</v>
      </c>
      <c r="I584" s="12">
        <v>4587</v>
      </c>
      <c r="J584" s="13">
        <v>0.22588809319679101</v>
      </c>
      <c r="K584" s="13">
        <v>0.422375690607735</v>
      </c>
      <c r="L584" s="12">
        <v>3117</v>
      </c>
      <c r="M584" s="13">
        <v>0.15349753357192</v>
      </c>
      <c r="N584" s="13">
        <v>0.51232741617357003</v>
      </c>
    </row>
    <row r="585" spans="1:14" x14ac:dyDescent="0.35">
      <c r="A585" s="9" t="s">
        <v>166</v>
      </c>
      <c r="B585" s="9" t="s">
        <v>167</v>
      </c>
      <c r="C585" s="9" t="s">
        <v>370</v>
      </c>
      <c r="D585" s="10">
        <v>0</v>
      </c>
      <c r="E585" s="11">
        <v>0</v>
      </c>
      <c r="F585" s="12">
        <v>199</v>
      </c>
      <c r="G585" s="13">
        <v>0</v>
      </c>
      <c r="H585" s="13">
        <v>1.17445703493862E-2</v>
      </c>
      <c r="I585" s="12">
        <v>159</v>
      </c>
      <c r="J585" s="13">
        <v>0</v>
      </c>
      <c r="K585" s="13">
        <v>1.4640883977900599E-2</v>
      </c>
      <c r="L585" s="12">
        <v>40</v>
      </c>
      <c r="M585" s="13">
        <v>0</v>
      </c>
      <c r="N585" s="13">
        <v>6.5746219592373398E-3</v>
      </c>
    </row>
    <row r="586" spans="1:14" x14ac:dyDescent="0.35">
      <c r="A586" s="9" t="s">
        <v>166</v>
      </c>
      <c r="B586" s="9" t="s">
        <v>167</v>
      </c>
      <c r="C586" s="9" t="s">
        <v>16</v>
      </c>
      <c r="D586" s="10">
        <v>41492.781866657097</v>
      </c>
      <c r="E586" s="11">
        <v>1</v>
      </c>
      <c r="F586" s="12">
        <v>16944</v>
      </c>
      <c r="G586" s="13">
        <v>0.40836018309044497</v>
      </c>
      <c r="H586" s="13">
        <v>1</v>
      </c>
      <c r="I586" s="12">
        <v>10860</v>
      </c>
      <c r="J586" s="13">
        <v>0.26173227032355001</v>
      </c>
      <c r="K586" s="13">
        <v>1</v>
      </c>
      <c r="L586" s="12">
        <v>6084</v>
      </c>
      <c r="M586" s="13">
        <v>0.14662791276689499</v>
      </c>
      <c r="N586" s="13">
        <v>1</v>
      </c>
    </row>
    <row r="587" spans="1:14" x14ac:dyDescent="0.35">
      <c r="A587" s="9" t="s">
        <v>166</v>
      </c>
      <c r="B587" s="9" t="s">
        <v>168</v>
      </c>
      <c r="C587" s="9" t="s">
        <v>368</v>
      </c>
      <c r="D587" s="10">
        <v>8264.4768753557091</v>
      </c>
      <c r="E587" s="11">
        <v>0.51478089486273104</v>
      </c>
      <c r="F587" s="12">
        <v>4969</v>
      </c>
      <c r="G587" s="13">
        <v>0.60124797672522101</v>
      </c>
      <c r="H587" s="13">
        <v>0.54887882469899496</v>
      </c>
      <c r="I587" s="12">
        <v>3761</v>
      </c>
      <c r="J587" s="13">
        <v>0.455080225490754</v>
      </c>
      <c r="K587" s="13">
        <v>0.56454518162713896</v>
      </c>
      <c r="L587" s="12">
        <v>1208</v>
      </c>
      <c r="M587" s="13">
        <v>0.14616775123446701</v>
      </c>
      <c r="N587" s="13">
        <v>0.50522793810121303</v>
      </c>
    </row>
    <row r="588" spans="1:14" x14ac:dyDescent="0.35">
      <c r="A588" s="9" t="s">
        <v>166</v>
      </c>
      <c r="B588" s="9" t="s">
        <v>168</v>
      </c>
      <c r="C588" s="9" t="s">
        <v>369</v>
      </c>
      <c r="D588" s="10">
        <v>7789.8813143736497</v>
      </c>
      <c r="E588" s="11">
        <v>0.48521910513726701</v>
      </c>
      <c r="F588" s="12">
        <v>3944</v>
      </c>
      <c r="G588" s="13">
        <v>0.50629782930359302</v>
      </c>
      <c r="H588" s="13">
        <v>0.43565668839058902</v>
      </c>
      <c r="I588" s="12">
        <v>2784</v>
      </c>
      <c r="J588" s="13">
        <v>0.35738670303782999</v>
      </c>
      <c r="K588" s="13">
        <v>0.41789252476733701</v>
      </c>
      <c r="L588" s="12">
        <v>1160</v>
      </c>
      <c r="M588" s="13">
        <v>0.148911126265763</v>
      </c>
      <c r="N588" s="13">
        <v>0.48515265579255501</v>
      </c>
    </row>
    <row r="589" spans="1:14" x14ac:dyDescent="0.35">
      <c r="A589" s="9" t="s">
        <v>166</v>
      </c>
      <c r="B589" s="9" t="s">
        <v>168</v>
      </c>
      <c r="C589" s="9" t="s">
        <v>370</v>
      </c>
      <c r="D589" s="10">
        <v>0</v>
      </c>
      <c r="E589" s="11">
        <v>0</v>
      </c>
      <c r="F589" s="12">
        <v>140</v>
      </c>
      <c r="G589" s="13">
        <v>0</v>
      </c>
      <c r="H589" s="13">
        <v>1.54644869104164E-2</v>
      </c>
      <c r="I589" s="12">
        <v>117</v>
      </c>
      <c r="J589" s="13">
        <v>0</v>
      </c>
      <c r="K589" s="13">
        <v>1.7562293605523902E-2</v>
      </c>
      <c r="L589" s="12" t="s">
        <v>420</v>
      </c>
      <c r="M589" s="13" t="s">
        <v>420</v>
      </c>
      <c r="N589" s="13" t="s">
        <v>420</v>
      </c>
    </row>
    <row r="590" spans="1:14" x14ac:dyDescent="0.35">
      <c r="A590" s="9" t="s">
        <v>166</v>
      </c>
      <c r="B590" s="9" t="s">
        <v>168</v>
      </c>
      <c r="C590" s="9" t="s">
        <v>16</v>
      </c>
      <c r="D590" s="10">
        <v>16054.358189729401</v>
      </c>
      <c r="E590" s="11">
        <v>1</v>
      </c>
      <c r="F590" s="12">
        <v>9053</v>
      </c>
      <c r="G590" s="13">
        <v>0.56389672467825902</v>
      </c>
      <c r="H590" s="13">
        <v>1</v>
      </c>
      <c r="I590" s="12">
        <v>6662</v>
      </c>
      <c r="J590" s="13">
        <v>0.41496520267387199</v>
      </c>
      <c r="K590" s="13">
        <v>1</v>
      </c>
      <c r="L590" s="12" t="s">
        <v>420</v>
      </c>
      <c r="M590" s="13" t="s">
        <v>420</v>
      </c>
      <c r="N590" s="13" t="s">
        <v>420</v>
      </c>
    </row>
    <row r="591" spans="1:14" x14ac:dyDescent="0.35">
      <c r="A591" s="9" t="s">
        <v>166</v>
      </c>
      <c r="B591" s="9" t="s">
        <v>169</v>
      </c>
      <c r="C591" s="9" t="s">
        <v>368</v>
      </c>
      <c r="D591" s="10">
        <v>578.388649135881</v>
      </c>
      <c r="E591" s="11">
        <v>0.47267737217682498</v>
      </c>
      <c r="F591" s="12">
        <v>265</v>
      </c>
      <c r="G591" s="13">
        <v>0.45816943398857002</v>
      </c>
      <c r="H591" s="13">
        <v>0.50863723608445299</v>
      </c>
      <c r="I591" s="12">
        <v>199</v>
      </c>
      <c r="J591" s="13">
        <v>0.34405931080651098</v>
      </c>
      <c r="K591" s="13">
        <v>0.52645502645502695</v>
      </c>
      <c r="L591" s="12">
        <v>66</v>
      </c>
      <c r="M591" s="13">
        <v>0.114110123182059</v>
      </c>
      <c r="N591" s="13">
        <v>0.46153846153846201</v>
      </c>
    </row>
    <row r="592" spans="1:14" x14ac:dyDescent="0.35">
      <c r="A592" s="9" t="s">
        <v>166</v>
      </c>
      <c r="B592" s="9" t="s">
        <v>169</v>
      </c>
      <c r="C592" s="9" t="s">
        <v>369</v>
      </c>
      <c r="D592" s="10">
        <v>645.25496738043603</v>
      </c>
      <c r="E592" s="11">
        <v>0.52732262782317196</v>
      </c>
      <c r="F592" s="12">
        <v>250</v>
      </c>
      <c r="G592" s="13">
        <v>0.38744374338555398</v>
      </c>
      <c r="H592" s="13">
        <v>0.479846449136276</v>
      </c>
      <c r="I592" s="12">
        <v>174</v>
      </c>
      <c r="J592" s="13">
        <v>0.26966084539634599</v>
      </c>
      <c r="K592" s="13">
        <v>0.46031746031746001</v>
      </c>
      <c r="L592" s="12">
        <v>76</v>
      </c>
      <c r="M592" s="13">
        <v>0.117782897989209</v>
      </c>
      <c r="N592" s="13">
        <v>0.53146853146853101</v>
      </c>
    </row>
    <row r="593" spans="1:14" x14ac:dyDescent="0.35">
      <c r="A593" s="9" t="s">
        <v>166</v>
      </c>
      <c r="B593" s="9" t="s">
        <v>169</v>
      </c>
      <c r="C593" s="9" t="s">
        <v>370</v>
      </c>
      <c r="D593" s="10">
        <v>0</v>
      </c>
      <c r="E593" s="11">
        <v>0</v>
      </c>
      <c r="F593" s="12" t="s">
        <v>420</v>
      </c>
      <c r="G593" s="13" t="s">
        <v>420</v>
      </c>
      <c r="H593" s="13" t="s">
        <v>420</v>
      </c>
      <c r="I593" s="12" t="s">
        <v>420</v>
      </c>
      <c r="J593" s="13" t="s">
        <v>420</v>
      </c>
      <c r="K593" s="13" t="s">
        <v>420</v>
      </c>
      <c r="L593" s="12" t="s">
        <v>420</v>
      </c>
      <c r="M593" s="13" t="s">
        <v>420</v>
      </c>
      <c r="N593" s="13" t="s">
        <v>420</v>
      </c>
    </row>
    <row r="594" spans="1:14" x14ac:dyDescent="0.35">
      <c r="A594" s="9" t="s">
        <v>166</v>
      </c>
      <c r="B594" s="9" t="s">
        <v>169</v>
      </c>
      <c r="C594" s="9" t="s">
        <v>16</v>
      </c>
      <c r="D594" s="10">
        <v>1223.64361651632</v>
      </c>
      <c r="E594" s="11">
        <v>1</v>
      </c>
      <c r="F594" s="12" t="s">
        <v>420</v>
      </c>
      <c r="G594" s="13" t="s">
        <v>420</v>
      </c>
      <c r="H594" s="13" t="s">
        <v>420</v>
      </c>
      <c r="I594" s="12" t="s">
        <v>420</v>
      </c>
      <c r="J594" s="13" t="s">
        <v>420</v>
      </c>
      <c r="K594" s="13" t="s">
        <v>420</v>
      </c>
      <c r="L594" s="12" t="s">
        <v>420</v>
      </c>
      <c r="M594" s="13" t="s">
        <v>420</v>
      </c>
      <c r="N594" s="13" t="s">
        <v>420</v>
      </c>
    </row>
    <row r="595" spans="1:14" x14ac:dyDescent="0.35">
      <c r="A595" s="9" t="s">
        <v>166</v>
      </c>
      <c r="B595" s="9" t="s">
        <v>170</v>
      </c>
      <c r="C595" s="9" t="s">
        <v>368</v>
      </c>
      <c r="D595" s="10">
        <v>376.18828609284702</v>
      </c>
      <c r="E595" s="11">
        <v>0.47978820256438698</v>
      </c>
      <c r="F595" s="12">
        <v>340</v>
      </c>
      <c r="G595" s="13">
        <v>0.90380273009374001</v>
      </c>
      <c r="H595" s="13">
        <v>0.56384742951907096</v>
      </c>
      <c r="I595" s="12">
        <v>257</v>
      </c>
      <c r="J595" s="13">
        <v>0.68316853421791501</v>
      </c>
      <c r="K595" s="13">
        <v>0.57623318385650202</v>
      </c>
      <c r="L595" s="12">
        <v>83</v>
      </c>
      <c r="M595" s="13">
        <v>0.220634195875825</v>
      </c>
      <c r="N595" s="13">
        <v>0.52866242038216604</v>
      </c>
    </row>
    <row r="596" spans="1:14" x14ac:dyDescent="0.35">
      <c r="A596" s="9" t="s">
        <v>166</v>
      </c>
      <c r="B596" s="9" t="s">
        <v>170</v>
      </c>
      <c r="C596" s="9" t="s">
        <v>369</v>
      </c>
      <c r="D596" s="10">
        <v>407.88327732239298</v>
      </c>
      <c r="E596" s="11">
        <v>0.52021179743561297</v>
      </c>
      <c r="F596" s="12">
        <v>255</v>
      </c>
      <c r="G596" s="13">
        <v>0.625178854288862</v>
      </c>
      <c r="H596" s="13">
        <v>0.422885572139304</v>
      </c>
      <c r="I596" s="12">
        <v>183</v>
      </c>
      <c r="J596" s="13">
        <v>0.44865776601906598</v>
      </c>
      <c r="K596" s="13">
        <v>0.410313901345291</v>
      </c>
      <c r="L596" s="12">
        <v>72</v>
      </c>
      <c r="M596" s="13">
        <v>0.17652108826979601</v>
      </c>
      <c r="N596" s="13">
        <v>0.45859872611465002</v>
      </c>
    </row>
    <row r="597" spans="1:14" x14ac:dyDescent="0.35">
      <c r="A597" s="9" t="s">
        <v>166</v>
      </c>
      <c r="B597" s="9" t="s">
        <v>170</v>
      </c>
      <c r="C597" s="9" t="s">
        <v>370</v>
      </c>
      <c r="D597" s="10">
        <v>0</v>
      </c>
      <c r="E597" s="11">
        <v>0</v>
      </c>
      <c r="F597" s="12" t="s">
        <v>420</v>
      </c>
      <c r="G597" s="13" t="s">
        <v>420</v>
      </c>
      <c r="H597" s="13" t="s">
        <v>420</v>
      </c>
      <c r="I597" s="12" t="s">
        <v>420</v>
      </c>
      <c r="J597" s="13" t="s">
        <v>420</v>
      </c>
      <c r="K597" s="13" t="s">
        <v>420</v>
      </c>
      <c r="L597" s="12" t="s">
        <v>420</v>
      </c>
      <c r="M597" s="13" t="s">
        <v>420</v>
      </c>
      <c r="N597" s="13" t="s">
        <v>420</v>
      </c>
    </row>
    <row r="598" spans="1:14" x14ac:dyDescent="0.35">
      <c r="A598" s="9" t="s">
        <v>166</v>
      </c>
      <c r="B598" s="9" t="s">
        <v>170</v>
      </c>
      <c r="C598" s="9" t="s">
        <v>16</v>
      </c>
      <c r="D598" s="10">
        <v>784.07156341524001</v>
      </c>
      <c r="E598" s="11">
        <v>1</v>
      </c>
      <c r="F598" s="12" t="s">
        <v>420</v>
      </c>
      <c r="G598" s="13" t="s">
        <v>420</v>
      </c>
      <c r="H598" s="13" t="s">
        <v>420</v>
      </c>
      <c r="I598" s="12" t="s">
        <v>420</v>
      </c>
      <c r="J598" s="13" t="s">
        <v>420</v>
      </c>
      <c r="K598" s="13" t="s">
        <v>420</v>
      </c>
      <c r="L598" s="12" t="s">
        <v>420</v>
      </c>
      <c r="M598" s="13" t="s">
        <v>420</v>
      </c>
      <c r="N598" s="13" t="s">
        <v>420</v>
      </c>
    </row>
    <row r="599" spans="1:14" x14ac:dyDescent="0.35">
      <c r="A599" s="9" t="s">
        <v>166</v>
      </c>
      <c r="B599" s="9" t="s">
        <v>171</v>
      </c>
      <c r="C599" s="9" t="s">
        <v>368</v>
      </c>
      <c r="D599" s="10">
        <v>9503.8924118150808</v>
      </c>
      <c r="E599" s="11">
        <v>0.53078383324146305</v>
      </c>
      <c r="F599" s="12">
        <v>6299</v>
      </c>
      <c r="G599" s="13">
        <v>0.66278107190788405</v>
      </c>
      <c r="H599" s="13">
        <v>0.551334792122538</v>
      </c>
      <c r="I599" s="12">
        <v>4701</v>
      </c>
      <c r="J599" s="13">
        <v>0.49463943785346298</v>
      </c>
      <c r="K599" s="13">
        <v>0.56618089847043196</v>
      </c>
      <c r="L599" s="12">
        <v>1598</v>
      </c>
      <c r="M599" s="13">
        <v>0.16814163405442101</v>
      </c>
      <c r="N599" s="13">
        <v>0.51185137732222896</v>
      </c>
    </row>
    <row r="600" spans="1:14" x14ac:dyDescent="0.35">
      <c r="A600" s="9" t="s">
        <v>166</v>
      </c>
      <c r="B600" s="9" t="s">
        <v>171</v>
      </c>
      <c r="C600" s="9" t="s">
        <v>369</v>
      </c>
      <c r="D600" s="10">
        <v>8401.4992309095996</v>
      </c>
      <c r="E600" s="11">
        <v>0.469216166758536</v>
      </c>
      <c r="F600" s="12">
        <v>4856</v>
      </c>
      <c r="G600" s="13">
        <v>0.57799207814415998</v>
      </c>
      <c r="H600" s="13">
        <v>0.42503282275711202</v>
      </c>
      <c r="I600" s="12">
        <v>3381</v>
      </c>
      <c r="J600" s="13">
        <v>0.40242817467162401</v>
      </c>
      <c r="K600" s="13">
        <v>0.40720221606648199</v>
      </c>
      <c r="L600" s="12">
        <v>1475</v>
      </c>
      <c r="M600" s="13">
        <v>0.175563903472536</v>
      </c>
      <c r="N600" s="13">
        <v>0.472453555413197</v>
      </c>
    </row>
    <row r="601" spans="1:14" x14ac:dyDescent="0.35">
      <c r="A601" s="9" t="s">
        <v>166</v>
      </c>
      <c r="B601" s="9" t="s">
        <v>171</v>
      </c>
      <c r="C601" s="9" t="s">
        <v>370</v>
      </c>
      <c r="D601" s="10">
        <v>0</v>
      </c>
      <c r="E601" s="11">
        <v>0</v>
      </c>
      <c r="F601" s="12">
        <v>270</v>
      </c>
      <c r="G601" s="13">
        <v>0</v>
      </c>
      <c r="H601" s="13">
        <v>2.36323851203501E-2</v>
      </c>
      <c r="I601" s="12">
        <v>221</v>
      </c>
      <c r="J601" s="13">
        <v>0</v>
      </c>
      <c r="K601" s="13">
        <v>2.6616885463085601E-2</v>
      </c>
      <c r="L601" s="12">
        <v>49</v>
      </c>
      <c r="M601" s="13">
        <v>0</v>
      </c>
      <c r="N601" s="13">
        <v>1.5695067264574002E-2</v>
      </c>
    </row>
    <row r="602" spans="1:14" x14ac:dyDescent="0.35">
      <c r="A602" s="9" t="s">
        <v>166</v>
      </c>
      <c r="B602" s="9" t="s">
        <v>171</v>
      </c>
      <c r="C602" s="9" t="s">
        <v>16</v>
      </c>
      <c r="D602" s="10">
        <v>17905.391642724699</v>
      </c>
      <c r="E602" s="11">
        <v>1</v>
      </c>
      <c r="F602" s="12">
        <v>11425</v>
      </c>
      <c r="G602" s="13">
        <v>0.63807596214418405</v>
      </c>
      <c r="H602" s="13">
        <v>1</v>
      </c>
      <c r="I602" s="12">
        <v>8303</v>
      </c>
      <c r="J602" s="13">
        <v>0.463715073407717</v>
      </c>
      <c r="K602" s="13">
        <v>1</v>
      </c>
      <c r="L602" s="12">
        <v>3122</v>
      </c>
      <c r="M602" s="13">
        <v>0.17436088873646799</v>
      </c>
      <c r="N602" s="13">
        <v>1</v>
      </c>
    </row>
    <row r="603" spans="1:14" x14ac:dyDescent="0.35">
      <c r="A603" s="9" t="s">
        <v>166</v>
      </c>
      <c r="B603" s="9" t="s">
        <v>172</v>
      </c>
      <c r="C603" s="9" t="s">
        <v>368</v>
      </c>
      <c r="D603" s="10">
        <v>593.65012945252101</v>
      </c>
      <c r="E603" s="11">
        <v>0.513297445040657</v>
      </c>
      <c r="F603" s="12">
        <v>201</v>
      </c>
      <c r="G603" s="13">
        <v>0.338583266519907</v>
      </c>
      <c r="H603" s="13">
        <v>0.56302521008403394</v>
      </c>
      <c r="I603" s="12">
        <v>168</v>
      </c>
      <c r="J603" s="13">
        <v>0.28299496903156401</v>
      </c>
      <c r="K603" s="13">
        <v>0.59154929577464799</v>
      </c>
      <c r="L603" s="12">
        <v>33</v>
      </c>
      <c r="M603" s="13">
        <v>5.5588297488342903E-2</v>
      </c>
      <c r="N603" s="13">
        <v>0.45205479452054798</v>
      </c>
    </row>
    <row r="604" spans="1:14" x14ac:dyDescent="0.35">
      <c r="A604" s="9" t="s">
        <v>166</v>
      </c>
      <c r="B604" s="9" t="s">
        <v>172</v>
      </c>
      <c r="C604" s="9" t="s">
        <v>369</v>
      </c>
      <c r="D604" s="10">
        <v>562.89201816230104</v>
      </c>
      <c r="E604" s="11">
        <v>0.486702554959345</v>
      </c>
      <c r="F604" s="12">
        <v>153</v>
      </c>
      <c r="G604" s="13">
        <v>0.271810569457897</v>
      </c>
      <c r="H604" s="13">
        <v>0.42857142857142899</v>
      </c>
      <c r="I604" s="12">
        <v>115</v>
      </c>
      <c r="J604" s="13">
        <v>0.204302062010838</v>
      </c>
      <c r="K604" s="13">
        <v>0.40492957746478903</v>
      </c>
      <c r="L604" s="12">
        <v>38</v>
      </c>
      <c r="M604" s="13">
        <v>6.7508507447059399E-2</v>
      </c>
      <c r="N604" s="13">
        <v>0.52054794520547898</v>
      </c>
    </row>
    <row r="605" spans="1:14" x14ac:dyDescent="0.35">
      <c r="A605" s="9" t="s">
        <v>166</v>
      </c>
      <c r="B605" s="9" t="s">
        <v>172</v>
      </c>
      <c r="C605" s="9" t="s">
        <v>370</v>
      </c>
      <c r="D605" s="10">
        <v>0</v>
      </c>
      <c r="E605" s="11">
        <v>0</v>
      </c>
      <c r="F605" s="12" t="s">
        <v>420</v>
      </c>
      <c r="G605" s="13" t="s">
        <v>420</v>
      </c>
      <c r="H605" s="13" t="s">
        <v>420</v>
      </c>
      <c r="I605" s="12" t="s">
        <v>420</v>
      </c>
      <c r="J605" s="13" t="s">
        <v>420</v>
      </c>
      <c r="K605" s="13" t="s">
        <v>420</v>
      </c>
      <c r="L605" s="12" t="s">
        <v>420</v>
      </c>
      <c r="M605" s="13" t="s">
        <v>420</v>
      </c>
      <c r="N605" s="13" t="s">
        <v>420</v>
      </c>
    </row>
    <row r="606" spans="1:14" x14ac:dyDescent="0.35">
      <c r="A606" s="9" t="s">
        <v>166</v>
      </c>
      <c r="B606" s="9" t="s">
        <v>172</v>
      </c>
      <c r="C606" s="9" t="s">
        <v>16</v>
      </c>
      <c r="D606" s="10">
        <v>1156.5421476148199</v>
      </c>
      <c r="E606" s="11">
        <v>1</v>
      </c>
      <c r="F606" s="12" t="s">
        <v>420</v>
      </c>
      <c r="G606" s="13" t="s">
        <v>420</v>
      </c>
      <c r="H606" s="13" t="s">
        <v>420</v>
      </c>
      <c r="I606" s="12" t="s">
        <v>420</v>
      </c>
      <c r="J606" s="13" t="s">
        <v>420</v>
      </c>
      <c r="K606" s="13" t="s">
        <v>420</v>
      </c>
      <c r="L606" s="12" t="s">
        <v>420</v>
      </c>
      <c r="M606" s="13" t="s">
        <v>420</v>
      </c>
      <c r="N606" s="13" t="s">
        <v>420</v>
      </c>
    </row>
    <row r="607" spans="1:14" x14ac:dyDescent="0.35">
      <c r="A607" s="9" t="s">
        <v>166</v>
      </c>
      <c r="B607" s="9" t="s">
        <v>173</v>
      </c>
      <c r="C607" s="9" t="s">
        <v>368</v>
      </c>
      <c r="D607" s="10">
        <v>3056.4373197270902</v>
      </c>
      <c r="E607" s="11">
        <v>0.50003789609244298</v>
      </c>
      <c r="F607" s="12">
        <v>1825</v>
      </c>
      <c r="G607" s="13">
        <v>0.59710041760743704</v>
      </c>
      <c r="H607" s="13">
        <v>0.54608019150209497</v>
      </c>
      <c r="I607" s="12">
        <v>1338</v>
      </c>
      <c r="J607" s="13">
        <v>0.43776458014178099</v>
      </c>
      <c r="K607" s="13">
        <v>0.55843071786310505</v>
      </c>
      <c r="L607" s="12">
        <v>487</v>
      </c>
      <c r="M607" s="13">
        <v>0.15933583746565599</v>
      </c>
      <c r="N607" s="13">
        <v>0.514799154334038</v>
      </c>
    </row>
    <row r="608" spans="1:14" x14ac:dyDescent="0.35">
      <c r="A608" s="9" t="s">
        <v>166</v>
      </c>
      <c r="B608" s="9" t="s">
        <v>173</v>
      </c>
      <c r="C608" s="9" t="s">
        <v>369</v>
      </c>
      <c r="D608" s="10">
        <v>3055.9740467146999</v>
      </c>
      <c r="E608" s="11">
        <v>0.49996210390755702</v>
      </c>
      <c r="F608" s="12">
        <v>1453</v>
      </c>
      <c r="G608" s="13">
        <v>0.47546215307752199</v>
      </c>
      <c r="H608" s="13">
        <v>0.43476959904249002</v>
      </c>
      <c r="I608" s="12">
        <v>1004</v>
      </c>
      <c r="J608" s="13">
        <v>0.32853682153463998</v>
      </c>
      <c r="K608" s="13">
        <v>0.41903171953255403</v>
      </c>
      <c r="L608" s="12">
        <v>449</v>
      </c>
      <c r="M608" s="13">
        <v>0.14692533154288201</v>
      </c>
      <c r="N608" s="13">
        <v>0.47463002114164898</v>
      </c>
    </row>
    <row r="609" spans="1:14" x14ac:dyDescent="0.35">
      <c r="A609" s="9" t="s">
        <v>166</v>
      </c>
      <c r="B609" s="9" t="s">
        <v>173</v>
      </c>
      <c r="C609" s="9" t="s">
        <v>370</v>
      </c>
      <c r="D609" s="10">
        <v>0</v>
      </c>
      <c r="E609" s="11">
        <v>0</v>
      </c>
      <c r="F609" s="12">
        <v>64</v>
      </c>
      <c r="G609" s="13">
        <v>0</v>
      </c>
      <c r="H609" s="13">
        <v>1.9150209455415901E-2</v>
      </c>
      <c r="I609" s="12">
        <v>54</v>
      </c>
      <c r="J609" s="13">
        <v>0</v>
      </c>
      <c r="K609" s="13">
        <v>2.2537562604340599E-2</v>
      </c>
      <c r="L609" s="12" t="s">
        <v>420</v>
      </c>
      <c r="M609" s="13" t="s">
        <v>420</v>
      </c>
      <c r="N609" s="13" t="s">
        <v>420</v>
      </c>
    </row>
    <row r="610" spans="1:14" x14ac:dyDescent="0.35">
      <c r="A610" s="9" t="s">
        <v>166</v>
      </c>
      <c r="B610" s="9" t="s">
        <v>173</v>
      </c>
      <c r="C610" s="9" t="s">
        <v>16</v>
      </c>
      <c r="D610" s="10">
        <v>6112.4113664417901</v>
      </c>
      <c r="E610" s="11">
        <v>1</v>
      </c>
      <c r="F610" s="12">
        <v>3342</v>
      </c>
      <c r="G610" s="13">
        <v>0.54675639443185498</v>
      </c>
      <c r="H610" s="13">
        <v>1</v>
      </c>
      <c r="I610" s="12">
        <v>2396</v>
      </c>
      <c r="J610" s="13">
        <v>0.39198932407502202</v>
      </c>
      <c r="K610" s="13">
        <v>1</v>
      </c>
      <c r="L610" s="12" t="s">
        <v>420</v>
      </c>
      <c r="M610" s="13" t="s">
        <v>420</v>
      </c>
      <c r="N610" s="13" t="s">
        <v>420</v>
      </c>
    </row>
    <row r="611" spans="1:14" x14ac:dyDescent="0.35">
      <c r="A611" s="9" t="s">
        <v>166</v>
      </c>
      <c r="B611" s="9" t="s">
        <v>174</v>
      </c>
      <c r="C611" s="9" t="s">
        <v>368</v>
      </c>
      <c r="D611" s="10">
        <v>2959.1097298694099</v>
      </c>
      <c r="E611" s="11">
        <v>0.50986072356186996</v>
      </c>
      <c r="F611" s="12">
        <v>1846</v>
      </c>
      <c r="G611" s="13">
        <v>0.62383627797454699</v>
      </c>
      <c r="H611" s="13">
        <v>0.53352601156069401</v>
      </c>
      <c r="I611" s="12">
        <v>1442</v>
      </c>
      <c r="J611" s="13">
        <v>0.48730872851532903</v>
      </c>
      <c r="K611" s="13">
        <v>0.55418908531898503</v>
      </c>
      <c r="L611" s="12">
        <v>404</v>
      </c>
      <c r="M611" s="13">
        <v>0.136527549459218</v>
      </c>
      <c r="N611" s="13">
        <v>0.47086247086247102</v>
      </c>
    </row>
    <row r="612" spans="1:14" x14ac:dyDescent="0.35">
      <c r="A612" s="9" t="s">
        <v>166</v>
      </c>
      <c r="B612" s="9" t="s">
        <v>174</v>
      </c>
      <c r="C612" s="9" t="s">
        <v>369</v>
      </c>
      <c r="D612" s="10">
        <v>2844.6511662380099</v>
      </c>
      <c r="E612" s="11">
        <v>0.49013927643813199</v>
      </c>
      <c r="F612" s="12">
        <v>1563</v>
      </c>
      <c r="G612" s="13">
        <v>0.54945225571085898</v>
      </c>
      <c r="H612" s="13">
        <v>0.45173410404624298</v>
      </c>
      <c r="I612" s="12">
        <v>1118</v>
      </c>
      <c r="J612" s="13">
        <v>0.39301831214634703</v>
      </c>
      <c r="K612" s="13">
        <v>0.42966948501153002</v>
      </c>
      <c r="L612" s="12">
        <v>445</v>
      </c>
      <c r="M612" s="13">
        <v>0.15643394356451201</v>
      </c>
      <c r="N612" s="13">
        <v>0.51864801864801902</v>
      </c>
    </row>
    <row r="613" spans="1:14" x14ac:dyDescent="0.35">
      <c r="A613" s="9" t="s">
        <v>166</v>
      </c>
      <c r="B613" s="9" t="s">
        <v>174</v>
      </c>
      <c r="C613" s="9" t="s">
        <v>370</v>
      </c>
      <c r="D613" s="10">
        <v>0</v>
      </c>
      <c r="E613" s="11">
        <v>0</v>
      </c>
      <c r="F613" s="12">
        <v>51</v>
      </c>
      <c r="G613" s="13">
        <v>0</v>
      </c>
      <c r="H613" s="13">
        <v>1.4739884393063601E-2</v>
      </c>
      <c r="I613" s="12">
        <v>42</v>
      </c>
      <c r="J613" s="13">
        <v>0</v>
      </c>
      <c r="K613" s="13">
        <v>1.6141429669485001E-2</v>
      </c>
      <c r="L613" s="12" t="s">
        <v>420</v>
      </c>
      <c r="M613" s="13" t="s">
        <v>420</v>
      </c>
      <c r="N613" s="13" t="s">
        <v>420</v>
      </c>
    </row>
    <row r="614" spans="1:14" x14ac:dyDescent="0.35">
      <c r="A614" s="9" t="s">
        <v>166</v>
      </c>
      <c r="B614" s="9" t="s">
        <v>174</v>
      </c>
      <c r="C614" s="9" t="s">
        <v>16</v>
      </c>
      <c r="D614" s="10">
        <v>5803.7608961074102</v>
      </c>
      <c r="E614" s="11">
        <v>1</v>
      </c>
      <c r="F614" s="12">
        <v>3460</v>
      </c>
      <c r="G614" s="13">
        <v>0.59616515255144797</v>
      </c>
      <c r="H614" s="13">
        <v>1</v>
      </c>
      <c r="I614" s="12">
        <v>2602</v>
      </c>
      <c r="J614" s="13">
        <v>0.44832997888406501</v>
      </c>
      <c r="K614" s="13">
        <v>1</v>
      </c>
      <c r="L614" s="12" t="s">
        <v>420</v>
      </c>
      <c r="M614" s="13" t="s">
        <v>420</v>
      </c>
      <c r="N614" s="13" t="s">
        <v>420</v>
      </c>
    </row>
    <row r="615" spans="1:14" x14ac:dyDescent="0.35">
      <c r="A615" s="9" t="s">
        <v>166</v>
      </c>
      <c r="B615" s="9" t="s">
        <v>175</v>
      </c>
      <c r="C615" s="9" t="s">
        <v>368</v>
      </c>
      <c r="D615" s="10">
        <v>1657.94163502724</v>
      </c>
      <c r="E615" s="11">
        <v>0.51254000754694296</v>
      </c>
      <c r="F615" s="12">
        <v>1193</v>
      </c>
      <c r="G615" s="13">
        <v>0.71956694662559595</v>
      </c>
      <c r="H615" s="13">
        <v>0.54624542124542097</v>
      </c>
      <c r="I615" s="12">
        <v>959</v>
      </c>
      <c r="J615" s="13">
        <v>0.57842808198989704</v>
      </c>
      <c r="K615" s="13">
        <v>0.56611570247933896</v>
      </c>
      <c r="L615" s="12">
        <v>234</v>
      </c>
      <c r="M615" s="13">
        <v>0.1411388646357</v>
      </c>
      <c r="N615" s="13">
        <v>0.477551020408163</v>
      </c>
    </row>
    <row r="616" spans="1:14" x14ac:dyDescent="0.35">
      <c r="A616" s="9" t="s">
        <v>166</v>
      </c>
      <c r="B616" s="9" t="s">
        <v>175</v>
      </c>
      <c r="C616" s="9" t="s">
        <v>369</v>
      </c>
      <c r="D616" s="10">
        <v>1576.8139169584099</v>
      </c>
      <c r="E616" s="11">
        <v>0.48745999245305699</v>
      </c>
      <c r="F616" s="12">
        <v>955</v>
      </c>
      <c r="G616" s="13">
        <v>0.60565168136145298</v>
      </c>
      <c r="H616" s="13">
        <v>0.43727106227106199</v>
      </c>
      <c r="I616" s="12">
        <v>706</v>
      </c>
      <c r="J616" s="13">
        <v>0.44773831103789102</v>
      </c>
      <c r="K616" s="13">
        <v>0.416765053128689</v>
      </c>
      <c r="L616" s="12">
        <v>249</v>
      </c>
      <c r="M616" s="13">
        <v>0.15791337032356201</v>
      </c>
      <c r="N616" s="13">
        <v>0.50816326530612199</v>
      </c>
    </row>
    <row r="617" spans="1:14" x14ac:dyDescent="0.35">
      <c r="A617" s="9" t="s">
        <v>166</v>
      </c>
      <c r="B617" s="9" t="s">
        <v>175</v>
      </c>
      <c r="C617" s="9" t="s">
        <v>370</v>
      </c>
      <c r="D617" s="10">
        <v>0</v>
      </c>
      <c r="E617" s="11">
        <v>0</v>
      </c>
      <c r="F617" s="12">
        <v>36</v>
      </c>
      <c r="G617" s="13">
        <v>0</v>
      </c>
      <c r="H617" s="13">
        <v>1.6483516483516501E-2</v>
      </c>
      <c r="I617" s="12" t="s">
        <v>420</v>
      </c>
      <c r="J617" s="13" t="s">
        <v>420</v>
      </c>
      <c r="K617" s="13" t="s">
        <v>420</v>
      </c>
      <c r="L617" s="12" t="s">
        <v>420</v>
      </c>
      <c r="M617" s="13" t="s">
        <v>420</v>
      </c>
      <c r="N617" s="13" t="s">
        <v>420</v>
      </c>
    </row>
    <row r="618" spans="1:14" x14ac:dyDescent="0.35">
      <c r="A618" s="9" t="s">
        <v>166</v>
      </c>
      <c r="B618" s="9" t="s">
        <v>175</v>
      </c>
      <c r="C618" s="9" t="s">
        <v>16</v>
      </c>
      <c r="D618" s="10">
        <v>3234.7555519856501</v>
      </c>
      <c r="E618" s="11">
        <v>1</v>
      </c>
      <c r="F618" s="12">
        <v>2184</v>
      </c>
      <c r="G618" s="13">
        <v>0.67516693762511804</v>
      </c>
      <c r="H618" s="13">
        <v>1</v>
      </c>
      <c r="I618" s="12" t="s">
        <v>420</v>
      </c>
      <c r="J618" s="13" t="s">
        <v>420</v>
      </c>
      <c r="K618" s="13" t="s">
        <v>420</v>
      </c>
      <c r="L618" s="12" t="s">
        <v>420</v>
      </c>
      <c r="M618" s="13" t="s">
        <v>420</v>
      </c>
      <c r="N618" s="13" t="s">
        <v>420</v>
      </c>
    </row>
    <row r="619" spans="1:14" x14ac:dyDescent="0.35">
      <c r="A619" s="9" t="s">
        <v>166</v>
      </c>
      <c r="B619" s="9" t="s">
        <v>176</v>
      </c>
      <c r="C619" s="9" t="s">
        <v>368</v>
      </c>
      <c r="D619" s="10">
        <v>1095.64540580585</v>
      </c>
      <c r="E619" s="11">
        <v>0.49801165359577099</v>
      </c>
      <c r="F619" s="12">
        <v>607</v>
      </c>
      <c r="G619" s="13">
        <v>0.55401135876944596</v>
      </c>
      <c r="H619" s="13">
        <v>0.534801762114537</v>
      </c>
      <c r="I619" s="12">
        <v>447</v>
      </c>
      <c r="J619" s="13">
        <v>0.40797871065888403</v>
      </c>
      <c r="K619" s="13">
        <v>0.53985507246376796</v>
      </c>
      <c r="L619" s="12">
        <v>160</v>
      </c>
      <c r="M619" s="13">
        <v>0.14603264811056199</v>
      </c>
      <c r="N619" s="13">
        <v>0.52117263843648198</v>
      </c>
    </row>
    <row r="620" spans="1:14" x14ac:dyDescent="0.35">
      <c r="A620" s="9" t="s">
        <v>166</v>
      </c>
      <c r="B620" s="9" t="s">
        <v>176</v>
      </c>
      <c r="C620" s="9" t="s">
        <v>369</v>
      </c>
      <c r="D620" s="10">
        <v>1104.3942878338601</v>
      </c>
      <c r="E620" s="11">
        <v>0.50198834640422496</v>
      </c>
      <c r="F620" s="12">
        <v>511</v>
      </c>
      <c r="G620" s="13">
        <v>0.46269706899903201</v>
      </c>
      <c r="H620" s="13">
        <v>0.45022026431718098</v>
      </c>
      <c r="I620" s="12">
        <v>369</v>
      </c>
      <c r="J620" s="13">
        <v>0.33411980129284302</v>
      </c>
      <c r="K620" s="13">
        <v>0.44565217391304301</v>
      </c>
      <c r="L620" s="12">
        <v>142</v>
      </c>
      <c r="M620" s="13">
        <v>0.12857726770618899</v>
      </c>
      <c r="N620" s="13">
        <v>0.462540716612378</v>
      </c>
    </row>
    <row r="621" spans="1:14" x14ac:dyDescent="0.35">
      <c r="A621" s="9" t="s">
        <v>166</v>
      </c>
      <c r="B621" s="9" t="s">
        <v>176</v>
      </c>
      <c r="C621" s="9" t="s">
        <v>370</v>
      </c>
      <c r="D621" s="10">
        <v>0</v>
      </c>
      <c r="E621" s="11">
        <v>0</v>
      </c>
      <c r="F621" s="12" t="s">
        <v>420</v>
      </c>
      <c r="G621" s="13" t="s">
        <v>420</v>
      </c>
      <c r="H621" s="13" t="s">
        <v>420</v>
      </c>
      <c r="I621" s="12" t="s">
        <v>420</v>
      </c>
      <c r="J621" s="13" t="s">
        <v>420</v>
      </c>
      <c r="K621" s="13" t="s">
        <v>420</v>
      </c>
      <c r="L621" s="12" t="s">
        <v>420</v>
      </c>
      <c r="M621" s="13" t="s">
        <v>420</v>
      </c>
      <c r="N621" s="13" t="s">
        <v>420</v>
      </c>
    </row>
    <row r="622" spans="1:14" x14ac:dyDescent="0.35">
      <c r="A622" s="9" t="s">
        <v>166</v>
      </c>
      <c r="B622" s="9" t="s">
        <v>176</v>
      </c>
      <c r="C622" s="9" t="s">
        <v>16</v>
      </c>
      <c r="D622" s="10">
        <v>2200.0396936397201</v>
      </c>
      <c r="E622" s="11">
        <v>1</v>
      </c>
      <c r="F622" s="12" t="s">
        <v>420</v>
      </c>
      <c r="G622" s="13" t="s">
        <v>420</v>
      </c>
      <c r="H622" s="13" t="s">
        <v>420</v>
      </c>
      <c r="I622" s="12" t="s">
        <v>420</v>
      </c>
      <c r="J622" s="13" t="s">
        <v>420</v>
      </c>
      <c r="K622" s="13" t="s">
        <v>420</v>
      </c>
      <c r="L622" s="12" t="s">
        <v>420</v>
      </c>
      <c r="M622" s="13" t="s">
        <v>420</v>
      </c>
      <c r="N622" s="13" t="s">
        <v>420</v>
      </c>
    </row>
    <row r="623" spans="1:14" x14ac:dyDescent="0.35">
      <c r="A623" s="9" t="s">
        <v>166</v>
      </c>
      <c r="B623" s="9" t="s">
        <v>177</v>
      </c>
      <c r="C623" s="9" t="s">
        <v>368</v>
      </c>
      <c r="D623" s="10">
        <v>210.79856872739799</v>
      </c>
      <c r="E623" s="11">
        <v>0.475125752829543</v>
      </c>
      <c r="F623" s="12">
        <v>87</v>
      </c>
      <c r="G623" s="13">
        <v>0.412716274712981</v>
      </c>
      <c r="H623" s="13">
        <v>0.52095808383233499</v>
      </c>
      <c r="I623" s="12">
        <v>63</v>
      </c>
      <c r="J623" s="13">
        <v>0.29886350927491701</v>
      </c>
      <c r="K623" s="13">
        <v>0.53846153846153799</v>
      </c>
      <c r="L623" s="12" t="s">
        <v>420</v>
      </c>
      <c r="M623" s="13" t="s">
        <v>420</v>
      </c>
      <c r="N623" s="13" t="s">
        <v>420</v>
      </c>
    </row>
    <row r="624" spans="1:14" x14ac:dyDescent="0.35">
      <c r="A624" s="9" t="s">
        <v>166</v>
      </c>
      <c r="B624" s="9" t="s">
        <v>177</v>
      </c>
      <c r="C624" s="9" t="s">
        <v>369</v>
      </c>
      <c r="D624" s="10">
        <v>232.87043357781801</v>
      </c>
      <c r="E624" s="11">
        <v>0.52487424717045705</v>
      </c>
      <c r="F624" s="12">
        <v>79</v>
      </c>
      <c r="G624" s="13">
        <v>0.33924444072287402</v>
      </c>
      <c r="H624" s="13">
        <v>0.47305389221556898</v>
      </c>
      <c r="I624" s="12">
        <v>54</v>
      </c>
      <c r="J624" s="13">
        <v>0.231888605051078</v>
      </c>
      <c r="K624" s="13">
        <v>0.46153846153846201</v>
      </c>
      <c r="L624" s="12" t="s">
        <v>420</v>
      </c>
      <c r="M624" s="13" t="s">
        <v>420</v>
      </c>
      <c r="N624" s="13" t="s">
        <v>420</v>
      </c>
    </row>
    <row r="625" spans="1:14" x14ac:dyDescent="0.35">
      <c r="A625" s="9" t="s">
        <v>166</v>
      </c>
      <c r="B625" s="9" t="s">
        <v>177</v>
      </c>
      <c r="C625" s="9" t="s">
        <v>370</v>
      </c>
      <c r="D625" s="10">
        <v>0</v>
      </c>
      <c r="E625" s="11">
        <v>0</v>
      </c>
      <c r="F625" s="12" t="s">
        <v>420</v>
      </c>
      <c r="G625" s="13" t="s">
        <v>420</v>
      </c>
      <c r="H625" s="13" t="s">
        <v>420</v>
      </c>
      <c r="I625" s="12" t="s">
        <v>420</v>
      </c>
      <c r="J625" s="13" t="s">
        <v>420</v>
      </c>
      <c r="K625" s="13" t="s">
        <v>420</v>
      </c>
      <c r="L625" s="12" t="s">
        <v>420</v>
      </c>
      <c r="M625" s="13" t="s">
        <v>420</v>
      </c>
      <c r="N625" s="13" t="s">
        <v>420</v>
      </c>
    </row>
    <row r="626" spans="1:14" x14ac:dyDescent="0.35">
      <c r="A626" s="9" t="s">
        <v>166</v>
      </c>
      <c r="B626" s="9" t="s">
        <v>177</v>
      </c>
      <c r="C626" s="9" t="s">
        <v>16</v>
      </c>
      <c r="D626" s="10">
        <v>443.669002305216</v>
      </c>
      <c r="E626" s="11">
        <v>1</v>
      </c>
      <c r="F626" s="12" t="s">
        <v>420</v>
      </c>
      <c r="G626" s="13" t="s">
        <v>420</v>
      </c>
      <c r="H626" s="13" t="s">
        <v>420</v>
      </c>
      <c r="I626" s="12" t="s">
        <v>420</v>
      </c>
      <c r="J626" s="13" t="s">
        <v>420</v>
      </c>
      <c r="K626" s="13" t="s">
        <v>420</v>
      </c>
      <c r="L626" s="12" t="s">
        <v>420</v>
      </c>
      <c r="M626" s="13" t="s">
        <v>420</v>
      </c>
      <c r="N626" s="13" t="s">
        <v>420</v>
      </c>
    </row>
    <row r="627" spans="1:14" x14ac:dyDescent="0.35">
      <c r="A627" s="9" t="s">
        <v>166</v>
      </c>
      <c r="B627" s="9" t="s">
        <v>178</v>
      </c>
      <c r="C627" s="9" t="s">
        <v>368</v>
      </c>
      <c r="D627" s="10">
        <v>16808.001110834099</v>
      </c>
      <c r="E627" s="11">
        <v>0.57562705402756398</v>
      </c>
      <c r="F627" s="12">
        <v>11146</v>
      </c>
      <c r="G627" s="13">
        <v>0.663136557791843</v>
      </c>
      <c r="H627" s="13">
        <v>0.56951612079096603</v>
      </c>
      <c r="I627" s="12">
        <v>8327</v>
      </c>
      <c r="J627" s="13">
        <v>0.49541881542550498</v>
      </c>
      <c r="K627" s="13">
        <v>0.58157563905573395</v>
      </c>
      <c r="L627" s="12">
        <v>2819</v>
      </c>
      <c r="M627" s="13">
        <v>0.16771774236633799</v>
      </c>
      <c r="N627" s="13">
        <v>0.53664572625166596</v>
      </c>
    </row>
    <row r="628" spans="1:14" x14ac:dyDescent="0.35">
      <c r="A628" s="9" t="s">
        <v>166</v>
      </c>
      <c r="B628" s="9" t="s">
        <v>178</v>
      </c>
      <c r="C628" s="9" t="s">
        <v>369</v>
      </c>
      <c r="D628" s="10">
        <v>12391.462314714299</v>
      </c>
      <c r="E628" s="11">
        <v>0.42437294597243203</v>
      </c>
      <c r="F628" s="12">
        <v>7954</v>
      </c>
      <c r="G628" s="13">
        <v>0.64189357139512004</v>
      </c>
      <c r="H628" s="13">
        <v>0.40641765878084901</v>
      </c>
      <c r="I628" s="12">
        <v>5610</v>
      </c>
      <c r="J628" s="13">
        <v>0.45273107059675899</v>
      </c>
      <c r="K628" s="13">
        <v>0.391814499231736</v>
      </c>
      <c r="L628" s="12">
        <v>2344</v>
      </c>
      <c r="M628" s="13">
        <v>0.189162500798361</v>
      </c>
      <c r="N628" s="13">
        <v>0.446221206929374</v>
      </c>
    </row>
    <row r="629" spans="1:14" x14ac:dyDescent="0.35">
      <c r="A629" s="9" t="s">
        <v>166</v>
      </c>
      <c r="B629" s="9" t="s">
        <v>178</v>
      </c>
      <c r="C629" s="9" t="s">
        <v>370</v>
      </c>
      <c r="D629" s="10">
        <v>0</v>
      </c>
      <c r="E629" s="11">
        <v>0</v>
      </c>
      <c r="F629" s="12">
        <v>471</v>
      </c>
      <c r="G629" s="13">
        <v>0</v>
      </c>
      <c r="H629" s="13">
        <v>2.4066220428184602E-2</v>
      </c>
      <c r="I629" s="12">
        <v>381</v>
      </c>
      <c r="J629" s="13">
        <v>0</v>
      </c>
      <c r="K629" s="13">
        <v>2.66098617125297E-2</v>
      </c>
      <c r="L629" s="12">
        <v>90</v>
      </c>
      <c r="M629" s="13">
        <v>0</v>
      </c>
      <c r="N629" s="13">
        <v>1.71330668189606E-2</v>
      </c>
    </row>
    <row r="630" spans="1:14" x14ac:dyDescent="0.35">
      <c r="A630" s="9" t="s">
        <v>166</v>
      </c>
      <c r="B630" s="9" t="s">
        <v>178</v>
      </c>
      <c r="C630" s="9" t="s">
        <v>16</v>
      </c>
      <c r="D630" s="10">
        <v>29199.4634255485</v>
      </c>
      <c r="E630" s="11">
        <v>1</v>
      </c>
      <c r="F630" s="12">
        <v>19571</v>
      </c>
      <c r="G630" s="13">
        <v>0.67025204246993297</v>
      </c>
      <c r="H630" s="13">
        <v>1</v>
      </c>
      <c r="I630" s="12">
        <v>14318</v>
      </c>
      <c r="J630" s="13">
        <v>0.490351476372414</v>
      </c>
      <c r="K630" s="13">
        <v>1</v>
      </c>
      <c r="L630" s="12">
        <v>5253</v>
      </c>
      <c r="M630" s="13">
        <v>0.17990056609752</v>
      </c>
      <c r="N630" s="13">
        <v>1</v>
      </c>
    </row>
    <row r="631" spans="1:14" x14ac:dyDescent="0.35">
      <c r="A631" s="9" t="s">
        <v>166</v>
      </c>
      <c r="B631" s="9" t="s">
        <v>179</v>
      </c>
      <c r="C631" s="9" t="s">
        <v>368</v>
      </c>
      <c r="D631" s="10">
        <v>313.63529637598702</v>
      </c>
      <c r="E631" s="11">
        <v>0.50105888091497597</v>
      </c>
      <c r="F631" s="12">
        <v>189</v>
      </c>
      <c r="G631" s="13">
        <v>0.60261074625167899</v>
      </c>
      <c r="H631" s="13">
        <v>0.53389830508474601</v>
      </c>
      <c r="I631" s="12">
        <v>138</v>
      </c>
      <c r="J631" s="13">
        <v>0.44000149726313098</v>
      </c>
      <c r="K631" s="13">
        <v>0.53076923076923099</v>
      </c>
      <c r="L631" s="12">
        <v>51</v>
      </c>
      <c r="M631" s="13">
        <v>0.16260924898854801</v>
      </c>
      <c r="N631" s="13">
        <v>0.54255319148936199</v>
      </c>
    </row>
    <row r="632" spans="1:14" x14ac:dyDescent="0.35">
      <c r="A632" s="9" t="s">
        <v>166</v>
      </c>
      <c r="B632" s="9" t="s">
        <v>179</v>
      </c>
      <c r="C632" s="9" t="s">
        <v>369</v>
      </c>
      <c r="D632" s="10">
        <v>312.30969396778801</v>
      </c>
      <c r="E632" s="11">
        <v>0.49894111908502498</v>
      </c>
      <c r="F632" s="12">
        <v>163</v>
      </c>
      <c r="G632" s="13">
        <v>0.52191783716073803</v>
      </c>
      <c r="H632" s="13">
        <v>0.46045197740112997</v>
      </c>
      <c r="I632" s="12">
        <v>120</v>
      </c>
      <c r="J632" s="13">
        <v>0.38423399054778301</v>
      </c>
      <c r="K632" s="13">
        <v>0.46153846153846201</v>
      </c>
      <c r="L632" s="12">
        <v>43</v>
      </c>
      <c r="M632" s="13">
        <v>0.13768384661295599</v>
      </c>
      <c r="N632" s="13">
        <v>0.45744680851063801</v>
      </c>
    </row>
    <row r="633" spans="1:14" x14ac:dyDescent="0.35">
      <c r="A633" s="9" t="s">
        <v>166</v>
      </c>
      <c r="B633" s="9" t="s">
        <v>179</v>
      </c>
      <c r="C633" s="9" t="s">
        <v>370</v>
      </c>
      <c r="D633" s="10">
        <v>0</v>
      </c>
      <c r="E633" s="11">
        <v>0</v>
      </c>
      <c r="F633" s="12" t="s">
        <v>420</v>
      </c>
      <c r="G633" s="13" t="s">
        <v>420</v>
      </c>
      <c r="H633" s="13" t="s">
        <v>420</v>
      </c>
      <c r="I633" s="12" t="s">
        <v>420</v>
      </c>
      <c r="J633" s="13" t="s">
        <v>420</v>
      </c>
      <c r="K633" s="13" t="s">
        <v>420</v>
      </c>
      <c r="L633" s="12" t="s">
        <v>420</v>
      </c>
      <c r="M633" s="13" t="s">
        <v>420</v>
      </c>
      <c r="N633" s="13" t="s">
        <v>420</v>
      </c>
    </row>
    <row r="634" spans="1:14" x14ac:dyDescent="0.35">
      <c r="A634" s="9" t="s">
        <v>166</v>
      </c>
      <c r="B634" s="9" t="s">
        <v>179</v>
      </c>
      <c r="C634" s="9" t="s">
        <v>16</v>
      </c>
      <c r="D634" s="10">
        <v>625.94499034377498</v>
      </c>
      <c r="E634" s="11">
        <v>1</v>
      </c>
      <c r="F634" s="12" t="s">
        <v>420</v>
      </c>
      <c r="G634" s="13" t="s">
        <v>420</v>
      </c>
      <c r="H634" s="13" t="s">
        <v>420</v>
      </c>
      <c r="I634" s="12" t="s">
        <v>420</v>
      </c>
      <c r="J634" s="13" t="s">
        <v>420</v>
      </c>
      <c r="K634" s="13" t="s">
        <v>420</v>
      </c>
      <c r="L634" s="12" t="s">
        <v>420</v>
      </c>
      <c r="M634" s="13" t="s">
        <v>420</v>
      </c>
      <c r="N634" s="13" t="s">
        <v>420</v>
      </c>
    </row>
    <row r="635" spans="1:14" x14ac:dyDescent="0.35">
      <c r="A635" s="9" t="s">
        <v>166</v>
      </c>
      <c r="B635" s="9" t="s">
        <v>180</v>
      </c>
      <c r="C635" s="9" t="s">
        <v>368</v>
      </c>
      <c r="D635" s="10">
        <v>10777.6235647048</v>
      </c>
      <c r="E635" s="11">
        <v>0.59622707460249802</v>
      </c>
      <c r="F635" s="12">
        <v>5518</v>
      </c>
      <c r="G635" s="13">
        <v>0.51198670716897898</v>
      </c>
      <c r="H635" s="13">
        <v>0.56968820978732204</v>
      </c>
      <c r="I635" s="12">
        <v>4042</v>
      </c>
      <c r="J635" s="13">
        <v>0.375036294015406</v>
      </c>
      <c r="K635" s="13">
        <v>0.58116462976276095</v>
      </c>
      <c r="L635" s="12">
        <v>1476</v>
      </c>
      <c r="M635" s="13">
        <v>0.13695041315357201</v>
      </c>
      <c r="N635" s="13">
        <v>0.54046136946173595</v>
      </c>
    </row>
    <row r="636" spans="1:14" x14ac:dyDescent="0.35">
      <c r="A636" s="9" t="s">
        <v>166</v>
      </c>
      <c r="B636" s="9" t="s">
        <v>180</v>
      </c>
      <c r="C636" s="9" t="s">
        <v>369</v>
      </c>
      <c r="D636" s="10">
        <v>7298.7503938079599</v>
      </c>
      <c r="E636" s="11">
        <v>0.40377292539750498</v>
      </c>
      <c r="F636" s="12">
        <v>3900</v>
      </c>
      <c r="G636" s="13">
        <v>0.53433804275710595</v>
      </c>
      <c r="H636" s="13">
        <v>0.40264298988230401</v>
      </c>
      <c r="I636" s="12">
        <v>2693</v>
      </c>
      <c r="J636" s="13">
        <v>0.368967269011509</v>
      </c>
      <c r="K636" s="13">
        <v>0.38720345075485302</v>
      </c>
      <c r="L636" s="12">
        <v>1207</v>
      </c>
      <c r="M636" s="13">
        <v>0.165370773745597</v>
      </c>
      <c r="N636" s="13">
        <v>0.44196265104357402</v>
      </c>
    </row>
    <row r="637" spans="1:14" x14ac:dyDescent="0.35">
      <c r="A637" s="9" t="s">
        <v>166</v>
      </c>
      <c r="B637" s="9" t="s">
        <v>180</v>
      </c>
      <c r="C637" s="9" t="s">
        <v>370</v>
      </c>
      <c r="D637" s="10">
        <v>0</v>
      </c>
      <c r="E637" s="11">
        <v>0</v>
      </c>
      <c r="F637" s="12">
        <v>268</v>
      </c>
      <c r="G637" s="13">
        <v>0</v>
      </c>
      <c r="H637" s="13">
        <v>2.7668800330373701E-2</v>
      </c>
      <c r="I637" s="12">
        <v>220</v>
      </c>
      <c r="J637" s="13">
        <v>0</v>
      </c>
      <c r="K637" s="13">
        <v>3.1631919482386799E-2</v>
      </c>
      <c r="L637" s="12">
        <v>48</v>
      </c>
      <c r="M637" s="13">
        <v>0</v>
      </c>
      <c r="N637" s="13">
        <v>1.75759794946906E-2</v>
      </c>
    </row>
    <row r="638" spans="1:14" x14ac:dyDescent="0.35">
      <c r="A638" s="9" t="s">
        <v>166</v>
      </c>
      <c r="B638" s="9" t="s">
        <v>180</v>
      </c>
      <c r="C638" s="9" t="s">
        <v>16</v>
      </c>
      <c r="D638" s="10">
        <v>18076.3739585127</v>
      </c>
      <c r="E638" s="11">
        <v>1</v>
      </c>
      <c r="F638" s="12">
        <v>9686</v>
      </c>
      <c r="G638" s="13">
        <v>0.53583755360618501</v>
      </c>
      <c r="H638" s="13">
        <v>1</v>
      </c>
      <c r="I638" s="12">
        <v>6955</v>
      </c>
      <c r="J638" s="13">
        <v>0.38475636850413197</v>
      </c>
      <c r="K638" s="13">
        <v>1</v>
      </c>
      <c r="L638" s="12">
        <v>2731</v>
      </c>
      <c r="M638" s="13">
        <v>0.15108118510205401</v>
      </c>
      <c r="N638" s="13">
        <v>1</v>
      </c>
    </row>
    <row r="639" spans="1:14" x14ac:dyDescent="0.35">
      <c r="A639" s="9" t="s">
        <v>166</v>
      </c>
      <c r="B639" s="9" t="s">
        <v>181</v>
      </c>
      <c r="C639" s="9" t="s">
        <v>368</v>
      </c>
      <c r="D639" s="10">
        <v>3143.1655390045398</v>
      </c>
      <c r="E639" s="11">
        <v>0.52229463797033304</v>
      </c>
      <c r="F639" s="12">
        <v>1955</v>
      </c>
      <c r="G639" s="13">
        <v>0.621984421672923</v>
      </c>
      <c r="H639" s="13">
        <v>0.53197278911564605</v>
      </c>
      <c r="I639" s="12">
        <v>1507</v>
      </c>
      <c r="J639" s="13">
        <v>0.47945295317703102</v>
      </c>
      <c r="K639" s="13">
        <v>0.55020080321285103</v>
      </c>
      <c r="L639" s="12">
        <v>448</v>
      </c>
      <c r="M639" s="13">
        <v>0.14253146849589199</v>
      </c>
      <c r="N639" s="13">
        <v>0.47863247863247899</v>
      </c>
    </row>
    <row r="640" spans="1:14" x14ac:dyDescent="0.35">
      <c r="A640" s="9" t="s">
        <v>166</v>
      </c>
      <c r="B640" s="9" t="s">
        <v>181</v>
      </c>
      <c r="C640" s="9" t="s">
        <v>369</v>
      </c>
      <c r="D640" s="10">
        <v>2874.8275830750999</v>
      </c>
      <c r="E640" s="11">
        <v>0.47770536202966701</v>
      </c>
      <c r="F640" s="12">
        <v>1627</v>
      </c>
      <c r="G640" s="13">
        <v>0.565946983943871</v>
      </c>
      <c r="H640" s="13">
        <v>0.442721088435374</v>
      </c>
      <c r="I640" s="12">
        <v>1162</v>
      </c>
      <c r="J640" s="13">
        <v>0.40419815325309</v>
      </c>
      <c r="K640" s="13">
        <v>0.42424242424242398</v>
      </c>
      <c r="L640" s="12">
        <v>465</v>
      </c>
      <c r="M640" s="13">
        <v>0.16174883069078</v>
      </c>
      <c r="N640" s="13">
        <v>0.49679487179487197</v>
      </c>
    </row>
    <row r="641" spans="1:14" x14ac:dyDescent="0.35">
      <c r="A641" s="9" t="s">
        <v>166</v>
      </c>
      <c r="B641" s="9" t="s">
        <v>181</v>
      </c>
      <c r="C641" s="9" t="s">
        <v>370</v>
      </c>
      <c r="D641" s="10">
        <v>0</v>
      </c>
      <c r="E641" s="11">
        <v>0</v>
      </c>
      <c r="F641" s="12">
        <v>93</v>
      </c>
      <c r="G641" s="13">
        <v>0</v>
      </c>
      <c r="H641" s="13">
        <v>2.53061224489796E-2</v>
      </c>
      <c r="I641" s="12">
        <v>70</v>
      </c>
      <c r="J641" s="13">
        <v>0</v>
      </c>
      <c r="K641" s="13">
        <v>2.5556772544724399E-2</v>
      </c>
      <c r="L641" s="12" t="s">
        <v>420</v>
      </c>
      <c r="M641" s="13" t="s">
        <v>420</v>
      </c>
      <c r="N641" s="13" t="s">
        <v>420</v>
      </c>
    </row>
    <row r="642" spans="1:14" x14ac:dyDescent="0.35">
      <c r="A642" s="9" t="s">
        <v>166</v>
      </c>
      <c r="B642" s="9" t="s">
        <v>181</v>
      </c>
      <c r="C642" s="9" t="s">
        <v>16</v>
      </c>
      <c r="D642" s="10">
        <v>6017.9931220796398</v>
      </c>
      <c r="E642" s="11">
        <v>1</v>
      </c>
      <c r="F642" s="12">
        <v>3675</v>
      </c>
      <c r="G642" s="13">
        <v>0.61066869393995404</v>
      </c>
      <c r="H642" s="13">
        <v>1</v>
      </c>
      <c r="I642" s="12">
        <v>2739</v>
      </c>
      <c r="J642" s="13">
        <v>0.45513511638137</v>
      </c>
      <c r="K642" s="13">
        <v>1</v>
      </c>
      <c r="L642" s="12" t="s">
        <v>420</v>
      </c>
      <c r="M642" s="13" t="s">
        <v>420</v>
      </c>
      <c r="N642" s="13" t="s">
        <v>420</v>
      </c>
    </row>
    <row r="643" spans="1:14" x14ac:dyDescent="0.35">
      <c r="A643" s="9" t="s">
        <v>166</v>
      </c>
      <c r="B643" s="9" t="s">
        <v>182</v>
      </c>
      <c r="C643" s="9" t="s">
        <v>368</v>
      </c>
      <c r="D643" s="10">
        <v>5174.3729003022099</v>
      </c>
      <c r="E643" s="11">
        <v>0.50926930774493695</v>
      </c>
      <c r="F643" s="12">
        <v>2497</v>
      </c>
      <c r="G643" s="13">
        <v>0.482570554560179</v>
      </c>
      <c r="H643" s="13">
        <v>0.54483962469997804</v>
      </c>
      <c r="I643" s="12">
        <v>1833</v>
      </c>
      <c r="J643" s="13">
        <v>0.35424582559423601</v>
      </c>
      <c r="K643" s="13">
        <v>0.56089351285189704</v>
      </c>
      <c r="L643" s="12">
        <v>664</v>
      </c>
      <c r="M643" s="13">
        <v>0.12832472896594299</v>
      </c>
      <c r="N643" s="13">
        <v>0.50494296577946796</v>
      </c>
    </row>
    <row r="644" spans="1:14" x14ac:dyDescent="0.35">
      <c r="A644" s="9" t="s">
        <v>166</v>
      </c>
      <c r="B644" s="9" t="s">
        <v>182</v>
      </c>
      <c r="C644" s="9" t="s">
        <v>369</v>
      </c>
      <c r="D644" s="10">
        <v>4986.0134053530501</v>
      </c>
      <c r="E644" s="11">
        <v>0.490730692255059</v>
      </c>
      <c r="F644" s="12">
        <v>2037</v>
      </c>
      <c r="G644" s="13">
        <v>0.40854282457665497</v>
      </c>
      <c r="H644" s="13">
        <v>0.44446868863189998</v>
      </c>
      <c r="I644" s="12">
        <v>1396</v>
      </c>
      <c r="J644" s="13">
        <v>0.27998320231173801</v>
      </c>
      <c r="K644" s="13">
        <v>0.42717258261933899</v>
      </c>
      <c r="L644" s="12">
        <v>641</v>
      </c>
      <c r="M644" s="13">
        <v>0.12855962226491699</v>
      </c>
      <c r="N644" s="13">
        <v>0.48745247148289</v>
      </c>
    </row>
    <row r="645" spans="1:14" x14ac:dyDescent="0.35">
      <c r="A645" s="9" t="s">
        <v>166</v>
      </c>
      <c r="B645" s="9" t="s">
        <v>182</v>
      </c>
      <c r="C645" s="9" t="s">
        <v>370</v>
      </c>
      <c r="D645" s="10">
        <v>0</v>
      </c>
      <c r="E645" s="11">
        <v>0</v>
      </c>
      <c r="F645" s="12">
        <v>49</v>
      </c>
      <c r="G645" s="13">
        <v>0</v>
      </c>
      <c r="H645" s="13">
        <v>1.06916866681213E-2</v>
      </c>
      <c r="I645" s="12">
        <v>39</v>
      </c>
      <c r="J645" s="13">
        <v>0</v>
      </c>
      <c r="K645" s="13">
        <v>1.19339045287638E-2</v>
      </c>
      <c r="L645" s="12" t="s">
        <v>420</v>
      </c>
      <c r="M645" s="13" t="s">
        <v>420</v>
      </c>
      <c r="N645" s="13" t="s">
        <v>420</v>
      </c>
    </row>
    <row r="646" spans="1:14" x14ac:dyDescent="0.35">
      <c r="A646" s="9" t="s">
        <v>166</v>
      </c>
      <c r="B646" s="9" t="s">
        <v>182</v>
      </c>
      <c r="C646" s="9" t="s">
        <v>16</v>
      </c>
      <c r="D646" s="10">
        <v>10160.3863056553</v>
      </c>
      <c r="E646" s="11">
        <v>1</v>
      </c>
      <c r="F646" s="12">
        <v>4583</v>
      </c>
      <c r="G646" s="13">
        <v>0.45106552665710098</v>
      </c>
      <c r="H646" s="13">
        <v>1</v>
      </c>
      <c r="I646" s="12">
        <v>3268</v>
      </c>
      <c r="J646" s="13">
        <v>0.32164131379345501</v>
      </c>
      <c r="K646" s="13">
        <v>1</v>
      </c>
      <c r="L646" s="12" t="s">
        <v>420</v>
      </c>
      <c r="M646" s="13" t="s">
        <v>420</v>
      </c>
      <c r="N646" s="13" t="s">
        <v>420</v>
      </c>
    </row>
    <row r="647" spans="1:14" x14ac:dyDescent="0.35">
      <c r="A647" s="9" t="s">
        <v>166</v>
      </c>
      <c r="B647" s="9" t="s">
        <v>183</v>
      </c>
      <c r="C647" s="9" t="s">
        <v>368</v>
      </c>
      <c r="D647" s="10">
        <v>1358.0593383950199</v>
      </c>
      <c r="E647" s="11">
        <v>0.55244464966042806</v>
      </c>
      <c r="F647" s="12">
        <v>1382</v>
      </c>
      <c r="G647" s="13" t="s">
        <v>419</v>
      </c>
      <c r="H647" s="13">
        <v>0.55793298344771902</v>
      </c>
      <c r="I647" s="12">
        <v>1089</v>
      </c>
      <c r="J647" s="13">
        <v>0.80187954179307097</v>
      </c>
      <c r="K647" s="13">
        <v>0.58173076923076905</v>
      </c>
      <c r="L647" s="12">
        <v>293</v>
      </c>
      <c r="M647" s="13">
        <v>0.21574904108849399</v>
      </c>
      <c r="N647" s="13">
        <v>0.484297520661157</v>
      </c>
    </row>
    <row r="648" spans="1:14" x14ac:dyDescent="0.35">
      <c r="A648" s="9" t="s">
        <v>166</v>
      </c>
      <c r="B648" s="9" t="s">
        <v>183</v>
      </c>
      <c r="C648" s="9" t="s">
        <v>369</v>
      </c>
      <c r="D648" s="10">
        <v>1100.2128871207401</v>
      </c>
      <c r="E648" s="11">
        <v>0.447555350339568</v>
      </c>
      <c r="F648" s="12">
        <v>1056</v>
      </c>
      <c r="G648" s="13" t="s">
        <v>419</v>
      </c>
      <c r="H648" s="13">
        <v>0.42632216390795302</v>
      </c>
      <c r="I648" s="12">
        <v>754</v>
      </c>
      <c r="J648" s="13">
        <v>0.68532191253750896</v>
      </c>
      <c r="K648" s="13">
        <v>0.40277777777777801</v>
      </c>
      <c r="L648" s="12">
        <v>302</v>
      </c>
      <c r="M648" s="13">
        <v>0.27449233101635001</v>
      </c>
      <c r="N648" s="13">
        <v>0.49917355371900801</v>
      </c>
    </row>
    <row r="649" spans="1:14" x14ac:dyDescent="0.35">
      <c r="A649" s="9" t="s">
        <v>166</v>
      </c>
      <c r="B649" s="9" t="s">
        <v>183</v>
      </c>
      <c r="C649" s="9" t="s">
        <v>370</v>
      </c>
      <c r="D649" s="10">
        <v>0</v>
      </c>
      <c r="E649" s="11">
        <v>0</v>
      </c>
      <c r="F649" s="12">
        <v>39</v>
      </c>
      <c r="G649" s="13">
        <v>0</v>
      </c>
      <c r="H649" s="13">
        <v>1.57448526443278E-2</v>
      </c>
      <c r="I649" s="12" t="s">
        <v>420</v>
      </c>
      <c r="J649" s="13" t="s">
        <v>420</v>
      </c>
      <c r="K649" s="13" t="s">
        <v>420</v>
      </c>
      <c r="L649" s="12" t="s">
        <v>420</v>
      </c>
      <c r="M649" s="13" t="s">
        <v>420</v>
      </c>
      <c r="N649" s="13" t="s">
        <v>420</v>
      </c>
    </row>
    <row r="650" spans="1:14" x14ac:dyDescent="0.35">
      <c r="A650" s="9" t="s">
        <v>166</v>
      </c>
      <c r="B650" s="9" t="s">
        <v>183</v>
      </c>
      <c r="C650" s="9" t="s">
        <v>16</v>
      </c>
      <c r="D650" s="10">
        <v>2458.2722255157701</v>
      </c>
      <c r="E650" s="11">
        <v>1</v>
      </c>
      <c r="F650" s="12">
        <v>2477</v>
      </c>
      <c r="G650" s="13" t="s">
        <v>419</v>
      </c>
      <c r="H650" s="13">
        <v>1</v>
      </c>
      <c r="I650" s="12" t="s">
        <v>420</v>
      </c>
      <c r="J650" s="13" t="s">
        <v>420</v>
      </c>
      <c r="K650" s="13" t="s">
        <v>420</v>
      </c>
      <c r="L650" s="12" t="s">
        <v>420</v>
      </c>
      <c r="M650" s="13" t="s">
        <v>420</v>
      </c>
      <c r="N650" s="13" t="s">
        <v>420</v>
      </c>
    </row>
    <row r="651" spans="1:14" x14ac:dyDescent="0.35">
      <c r="A651" s="9" t="s">
        <v>166</v>
      </c>
      <c r="B651" s="9" t="s">
        <v>184</v>
      </c>
      <c r="C651" s="9" t="s">
        <v>368</v>
      </c>
      <c r="D651" s="10">
        <v>520.18560859817796</v>
      </c>
      <c r="E651" s="11">
        <v>0.496963116779151</v>
      </c>
      <c r="F651" s="12">
        <v>363</v>
      </c>
      <c r="G651" s="13">
        <v>0.69782784067831205</v>
      </c>
      <c r="H651" s="13">
        <v>0.53382352941176503</v>
      </c>
      <c r="I651" s="12">
        <v>297</v>
      </c>
      <c r="J651" s="13">
        <v>0.57095005146407296</v>
      </c>
      <c r="K651" s="13">
        <v>0.5625</v>
      </c>
      <c r="L651" s="12">
        <v>66</v>
      </c>
      <c r="M651" s="13">
        <v>0.12687778921423901</v>
      </c>
      <c r="N651" s="13">
        <v>0.43421052631578899</v>
      </c>
    </row>
    <row r="652" spans="1:14" x14ac:dyDescent="0.35">
      <c r="A652" s="9" t="s">
        <v>166</v>
      </c>
      <c r="B652" s="9" t="s">
        <v>184</v>
      </c>
      <c r="C652" s="9" t="s">
        <v>369</v>
      </c>
      <c r="D652" s="10">
        <v>526.54319487829105</v>
      </c>
      <c r="E652" s="11">
        <v>0.50303688322084805</v>
      </c>
      <c r="F652" s="12">
        <v>308</v>
      </c>
      <c r="G652" s="13">
        <v>0.58494726167944</v>
      </c>
      <c r="H652" s="13">
        <v>0.45294117647058801</v>
      </c>
      <c r="I652" s="12">
        <v>225</v>
      </c>
      <c r="J652" s="13">
        <v>0.42731536973335699</v>
      </c>
      <c r="K652" s="13">
        <v>0.42613636363636398</v>
      </c>
      <c r="L652" s="12">
        <v>83</v>
      </c>
      <c r="M652" s="13">
        <v>0.15763189194608301</v>
      </c>
      <c r="N652" s="13">
        <v>0.54605263157894701</v>
      </c>
    </row>
    <row r="653" spans="1:14" x14ac:dyDescent="0.35">
      <c r="A653" s="9" t="s">
        <v>166</v>
      </c>
      <c r="B653" s="9" t="s">
        <v>184</v>
      </c>
      <c r="C653" s="9" t="s">
        <v>370</v>
      </c>
      <c r="D653" s="10">
        <v>0</v>
      </c>
      <c r="E653" s="11">
        <v>0</v>
      </c>
      <c r="F653" s="12" t="s">
        <v>420</v>
      </c>
      <c r="G653" s="13" t="s">
        <v>420</v>
      </c>
      <c r="H653" s="13" t="s">
        <v>420</v>
      </c>
      <c r="I653" s="12" t="s">
        <v>420</v>
      </c>
      <c r="J653" s="13" t="s">
        <v>420</v>
      </c>
      <c r="K653" s="13" t="s">
        <v>420</v>
      </c>
      <c r="L653" s="12" t="s">
        <v>420</v>
      </c>
      <c r="M653" s="13" t="s">
        <v>420</v>
      </c>
      <c r="N653" s="13" t="s">
        <v>420</v>
      </c>
    </row>
    <row r="654" spans="1:14" x14ac:dyDescent="0.35">
      <c r="A654" s="9" t="s">
        <v>166</v>
      </c>
      <c r="B654" s="9" t="s">
        <v>184</v>
      </c>
      <c r="C654" s="9" t="s">
        <v>16</v>
      </c>
      <c r="D654" s="10">
        <v>1046.7288034764699</v>
      </c>
      <c r="E654" s="11">
        <v>1</v>
      </c>
      <c r="F654" s="12" t="s">
        <v>420</v>
      </c>
      <c r="G654" s="13" t="s">
        <v>420</v>
      </c>
      <c r="H654" s="13" t="s">
        <v>420</v>
      </c>
      <c r="I654" s="12" t="s">
        <v>420</v>
      </c>
      <c r="J654" s="13" t="s">
        <v>420</v>
      </c>
      <c r="K654" s="13" t="s">
        <v>420</v>
      </c>
      <c r="L654" s="12" t="s">
        <v>420</v>
      </c>
      <c r="M654" s="13" t="s">
        <v>420</v>
      </c>
      <c r="N654" s="13" t="s">
        <v>420</v>
      </c>
    </row>
    <row r="655" spans="1:14" x14ac:dyDescent="0.35">
      <c r="A655" s="9" t="s">
        <v>185</v>
      </c>
      <c r="B655" s="9" t="s">
        <v>186</v>
      </c>
      <c r="C655" s="9" t="s">
        <v>368</v>
      </c>
      <c r="D655" s="10">
        <v>12108.627305754701</v>
      </c>
      <c r="E655" s="11">
        <v>0.51031437001980196</v>
      </c>
      <c r="F655" s="12">
        <v>8522</v>
      </c>
      <c r="G655" s="13">
        <v>0.70379571398236596</v>
      </c>
      <c r="H655" s="13">
        <v>0.52523882896764296</v>
      </c>
      <c r="I655" s="12">
        <v>6593</v>
      </c>
      <c r="J655" s="13">
        <v>0.54448781298823501</v>
      </c>
      <c r="K655" s="13">
        <v>0.543573254184187</v>
      </c>
      <c r="L655" s="12">
        <v>1929</v>
      </c>
      <c r="M655" s="13">
        <v>0.159307900994131</v>
      </c>
      <c r="N655" s="13">
        <v>0.470947265625</v>
      </c>
    </row>
    <row r="656" spans="1:14" x14ac:dyDescent="0.35">
      <c r="A656" s="9" t="s">
        <v>185</v>
      </c>
      <c r="B656" s="9" t="s">
        <v>186</v>
      </c>
      <c r="C656" s="9" t="s">
        <v>369</v>
      </c>
      <c r="D656" s="10">
        <v>11619.1530922083</v>
      </c>
      <c r="E656" s="11">
        <v>0.48968562998019799</v>
      </c>
      <c r="F656" s="12">
        <v>7634</v>
      </c>
      <c r="G656" s="13">
        <v>0.65701862600633898</v>
      </c>
      <c r="H656" s="13">
        <v>0.47050847457627099</v>
      </c>
      <c r="I656" s="12">
        <v>5500</v>
      </c>
      <c r="J656" s="13">
        <v>0.47335635879419202</v>
      </c>
      <c r="K656" s="13">
        <v>0.45345865281556602</v>
      </c>
      <c r="L656" s="12">
        <v>2134</v>
      </c>
      <c r="M656" s="13">
        <v>0.18366226721214701</v>
      </c>
      <c r="N656" s="13">
        <v>0.52099609375</v>
      </c>
    </row>
    <row r="657" spans="1:14" x14ac:dyDescent="0.35">
      <c r="A657" s="9" t="s">
        <v>185</v>
      </c>
      <c r="B657" s="9" t="s">
        <v>186</v>
      </c>
      <c r="C657" s="9" t="s">
        <v>370</v>
      </c>
      <c r="D657" s="10">
        <v>0</v>
      </c>
      <c r="E657" s="11">
        <v>0</v>
      </c>
      <c r="F657" s="12">
        <v>69</v>
      </c>
      <c r="G657" s="13">
        <v>0</v>
      </c>
      <c r="H657" s="13">
        <v>4.2526964560862896E-3</v>
      </c>
      <c r="I657" s="12">
        <v>36</v>
      </c>
      <c r="J657" s="13">
        <v>0</v>
      </c>
      <c r="K657" s="13">
        <v>2.9680930002473401E-3</v>
      </c>
      <c r="L657" s="12">
        <v>33</v>
      </c>
      <c r="M657" s="13">
        <v>0</v>
      </c>
      <c r="N657" s="13">
        <v>8.056640625E-3</v>
      </c>
    </row>
    <row r="658" spans="1:14" x14ac:dyDescent="0.35">
      <c r="A658" s="9" t="s">
        <v>185</v>
      </c>
      <c r="B658" s="9" t="s">
        <v>186</v>
      </c>
      <c r="C658" s="9" t="s">
        <v>16</v>
      </c>
      <c r="D658" s="10">
        <v>23727.780397963001</v>
      </c>
      <c r="E658" s="11">
        <v>1</v>
      </c>
      <c r="F658" s="12">
        <v>16225</v>
      </c>
      <c r="G658" s="13">
        <v>0.68379762994573601</v>
      </c>
      <c r="H658" s="13">
        <v>1</v>
      </c>
      <c r="I658" s="12">
        <v>12129</v>
      </c>
      <c r="J658" s="13">
        <v>0.51117297094680003</v>
      </c>
      <c r="K658" s="13">
        <v>1</v>
      </c>
      <c r="L658" s="12">
        <v>4096</v>
      </c>
      <c r="M658" s="13">
        <v>0.172624658998936</v>
      </c>
      <c r="N658" s="13">
        <v>1</v>
      </c>
    </row>
    <row r="659" spans="1:14" x14ac:dyDescent="0.35">
      <c r="A659" s="9" t="s">
        <v>185</v>
      </c>
      <c r="B659" s="9" t="s">
        <v>187</v>
      </c>
      <c r="C659" s="9" t="s">
        <v>368</v>
      </c>
      <c r="D659" s="10">
        <v>24551.659047921301</v>
      </c>
      <c r="E659" s="11">
        <v>0.53574491822024495</v>
      </c>
      <c r="F659" s="12">
        <v>17014</v>
      </c>
      <c r="G659" s="13">
        <v>0.69298779226247498</v>
      </c>
      <c r="H659" s="13">
        <v>0.540435804586748</v>
      </c>
      <c r="I659" s="12">
        <v>13700</v>
      </c>
      <c r="J659" s="13">
        <v>0.558007097331369</v>
      </c>
      <c r="K659" s="13">
        <v>0.55827220863895699</v>
      </c>
      <c r="L659" s="12">
        <v>3314</v>
      </c>
      <c r="M659" s="13">
        <v>0.13498069493110601</v>
      </c>
      <c r="N659" s="13">
        <v>0.47738403918179201</v>
      </c>
    </row>
    <row r="660" spans="1:14" x14ac:dyDescent="0.35">
      <c r="A660" s="9" t="s">
        <v>185</v>
      </c>
      <c r="B660" s="9" t="s">
        <v>187</v>
      </c>
      <c r="C660" s="9" t="s">
        <v>369</v>
      </c>
      <c r="D660" s="10">
        <v>21275.4840810932</v>
      </c>
      <c r="E660" s="11">
        <v>0.464255081779757</v>
      </c>
      <c r="F660" s="12">
        <v>14283</v>
      </c>
      <c r="G660" s="13">
        <v>0.67133607609393098</v>
      </c>
      <c r="H660" s="13">
        <v>0.45368782161235</v>
      </c>
      <c r="I660" s="12">
        <v>10737</v>
      </c>
      <c r="J660" s="13">
        <v>0.50466536785132898</v>
      </c>
      <c r="K660" s="13">
        <v>0.43753056234718801</v>
      </c>
      <c r="L660" s="12">
        <v>3546</v>
      </c>
      <c r="M660" s="13">
        <v>0.16667070824260199</v>
      </c>
      <c r="N660" s="13">
        <v>0.51080380293863403</v>
      </c>
    </row>
    <row r="661" spans="1:14" x14ac:dyDescent="0.35">
      <c r="A661" s="9" t="s">
        <v>185</v>
      </c>
      <c r="B661" s="9" t="s">
        <v>187</v>
      </c>
      <c r="C661" s="9" t="s">
        <v>370</v>
      </c>
      <c r="D661" s="10">
        <v>0</v>
      </c>
      <c r="E661" s="11">
        <v>0</v>
      </c>
      <c r="F661" s="12">
        <v>185</v>
      </c>
      <c r="G661" s="13">
        <v>0</v>
      </c>
      <c r="H661" s="13">
        <v>5.8763738009020997E-3</v>
      </c>
      <c r="I661" s="12">
        <v>103</v>
      </c>
      <c r="J661" s="13">
        <v>0</v>
      </c>
      <c r="K661" s="13">
        <v>4.1972290138549296E-3</v>
      </c>
      <c r="L661" s="12">
        <v>82</v>
      </c>
      <c r="M661" s="13">
        <v>0</v>
      </c>
      <c r="N661" s="13">
        <v>1.18121578795736E-2</v>
      </c>
    </row>
    <row r="662" spans="1:14" x14ac:dyDescent="0.35">
      <c r="A662" s="9" t="s">
        <v>185</v>
      </c>
      <c r="B662" s="9" t="s">
        <v>187</v>
      </c>
      <c r="C662" s="9" t="s">
        <v>16</v>
      </c>
      <c r="D662" s="10">
        <v>45827.143129014403</v>
      </c>
      <c r="E662" s="11">
        <v>1</v>
      </c>
      <c r="F662" s="12">
        <v>31482</v>
      </c>
      <c r="G662" s="13">
        <v>0.68697278185922706</v>
      </c>
      <c r="H662" s="13">
        <v>1</v>
      </c>
      <c r="I662" s="12">
        <v>24540</v>
      </c>
      <c r="J662" s="13">
        <v>0.53549050463202597</v>
      </c>
      <c r="K662" s="13">
        <v>1</v>
      </c>
      <c r="L662" s="12">
        <v>6942</v>
      </c>
      <c r="M662" s="13">
        <v>0.15148227722720101</v>
      </c>
      <c r="N662" s="13">
        <v>1</v>
      </c>
    </row>
    <row r="663" spans="1:14" x14ac:dyDescent="0.35">
      <c r="A663" s="9" t="s">
        <v>185</v>
      </c>
      <c r="B663" s="9" t="s">
        <v>188</v>
      </c>
      <c r="C663" s="9" t="s">
        <v>368</v>
      </c>
      <c r="D663" s="10">
        <v>1756.6579273822499</v>
      </c>
      <c r="E663" s="11">
        <v>0.50362527149427605</v>
      </c>
      <c r="F663" s="12">
        <v>874</v>
      </c>
      <c r="G663" s="13">
        <v>0.49753568203368098</v>
      </c>
      <c r="H663" s="13">
        <v>0.54353233830845804</v>
      </c>
      <c r="I663" s="12">
        <v>699</v>
      </c>
      <c r="J663" s="13">
        <v>0.39791469306812699</v>
      </c>
      <c r="K663" s="13">
        <v>0.56921824104234497</v>
      </c>
      <c r="L663" s="12">
        <v>175</v>
      </c>
      <c r="M663" s="13">
        <v>9.9620988965553894E-2</v>
      </c>
      <c r="N663" s="13">
        <v>0.46052631578947401</v>
      </c>
    </row>
    <row r="664" spans="1:14" x14ac:dyDescent="0.35">
      <c r="A664" s="9" t="s">
        <v>185</v>
      </c>
      <c r="B664" s="9" t="s">
        <v>188</v>
      </c>
      <c r="C664" s="9" t="s">
        <v>369</v>
      </c>
      <c r="D664" s="10">
        <v>1731.3678465630801</v>
      </c>
      <c r="E664" s="11">
        <v>0.49637472850572401</v>
      </c>
      <c r="F664" s="12">
        <v>727</v>
      </c>
      <c r="G664" s="13">
        <v>0.41989921520326301</v>
      </c>
      <c r="H664" s="13">
        <v>0.452114427860696</v>
      </c>
      <c r="I664" s="12">
        <v>526</v>
      </c>
      <c r="J664" s="13">
        <v>0.303806034658757</v>
      </c>
      <c r="K664" s="13">
        <v>0.42833876221498401</v>
      </c>
      <c r="L664" s="12">
        <v>201</v>
      </c>
      <c r="M664" s="13">
        <v>0.116093180544506</v>
      </c>
      <c r="N664" s="13">
        <v>0.52894736842105305</v>
      </c>
    </row>
    <row r="665" spans="1:14" x14ac:dyDescent="0.35">
      <c r="A665" s="9" t="s">
        <v>185</v>
      </c>
      <c r="B665" s="9" t="s">
        <v>188</v>
      </c>
      <c r="C665" s="9" t="s">
        <v>370</v>
      </c>
      <c r="D665" s="10">
        <v>0</v>
      </c>
      <c r="E665" s="11">
        <v>0</v>
      </c>
      <c r="F665" s="12" t="s">
        <v>420</v>
      </c>
      <c r="G665" s="13" t="s">
        <v>420</v>
      </c>
      <c r="H665" s="13" t="s">
        <v>420</v>
      </c>
      <c r="I665" s="12" t="s">
        <v>420</v>
      </c>
      <c r="J665" s="13" t="s">
        <v>420</v>
      </c>
      <c r="K665" s="13" t="s">
        <v>420</v>
      </c>
      <c r="L665" s="12" t="s">
        <v>420</v>
      </c>
      <c r="M665" s="13" t="s">
        <v>420</v>
      </c>
      <c r="N665" s="13" t="s">
        <v>420</v>
      </c>
    </row>
    <row r="666" spans="1:14" x14ac:dyDescent="0.35">
      <c r="A666" s="9" t="s">
        <v>185</v>
      </c>
      <c r="B666" s="9" t="s">
        <v>188</v>
      </c>
      <c r="C666" s="9" t="s">
        <v>16</v>
      </c>
      <c r="D666" s="10">
        <v>3488.02577394533</v>
      </c>
      <c r="E666" s="11">
        <v>1</v>
      </c>
      <c r="F666" s="12" t="s">
        <v>420</v>
      </c>
      <c r="G666" s="13" t="s">
        <v>420</v>
      </c>
      <c r="H666" s="13" t="s">
        <v>420</v>
      </c>
      <c r="I666" s="12" t="s">
        <v>420</v>
      </c>
      <c r="J666" s="13" t="s">
        <v>420</v>
      </c>
      <c r="K666" s="13" t="s">
        <v>420</v>
      </c>
      <c r="L666" s="12" t="s">
        <v>420</v>
      </c>
      <c r="M666" s="13" t="s">
        <v>420</v>
      </c>
      <c r="N666" s="13" t="s">
        <v>420</v>
      </c>
    </row>
    <row r="667" spans="1:14" x14ac:dyDescent="0.35">
      <c r="A667" s="9" t="s">
        <v>185</v>
      </c>
      <c r="B667" s="9" t="s">
        <v>189</v>
      </c>
      <c r="C667" s="9" t="s">
        <v>368</v>
      </c>
      <c r="D667" s="10">
        <v>10041.6816484053</v>
      </c>
      <c r="E667" s="11">
        <v>0.50971836878752497</v>
      </c>
      <c r="F667" s="12">
        <v>6571</v>
      </c>
      <c r="G667" s="13">
        <v>0.65437246768757396</v>
      </c>
      <c r="H667" s="13">
        <v>0.51829941631172105</v>
      </c>
      <c r="I667" s="12">
        <v>4897</v>
      </c>
      <c r="J667" s="13">
        <v>0.48766732221367398</v>
      </c>
      <c r="K667" s="13">
        <v>0.53303581147273305</v>
      </c>
      <c r="L667" s="12">
        <v>1674</v>
      </c>
      <c r="M667" s="13">
        <v>0.1667051454739</v>
      </c>
      <c r="N667" s="13">
        <v>0.47951876253222597</v>
      </c>
    </row>
    <row r="668" spans="1:14" x14ac:dyDescent="0.35">
      <c r="A668" s="9" t="s">
        <v>185</v>
      </c>
      <c r="B668" s="9" t="s">
        <v>189</v>
      </c>
      <c r="C668" s="9" t="s">
        <v>369</v>
      </c>
      <c r="D668" s="10">
        <v>9658.7691560097101</v>
      </c>
      <c r="E668" s="11">
        <v>0.49028163121247498</v>
      </c>
      <c r="F668" s="12">
        <v>6062</v>
      </c>
      <c r="G668" s="13">
        <v>0.62761620058268097</v>
      </c>
      <c r="H668" s="13">
        <v>0.478151127938161</v>
      </c>
      <c r="I668" s="12">
        <v>4270</v>
      </c>
      <c r="J668" s="13">
        <v>0.44208531449819299</v>
      </c>
      <c r="K668" s="13">
        <v>0.46478719930336299</v>
      </c>
      <c r="L668" s="12">
        <v>1792</v>
      </c>
      <c r="M668" s="13">
        <v>0.18553088608448801</v>
      </c>
      <c r="N668" s="13">
        <v>0.51331996562589499</v>
      </c>
    </row>
    <row r="669" spans="1:14" x14ac:dyDescent="0.35">
      <c r="A669" s="9" t="s">
        <v>185</v>
      </c>
      <c r="B669" s="9" t="s">
        <v>189</v>
      </c>
      <c r="C669" s="9" t="s">
        <v>370</v>
      </c>
      <c r="D669" s="10">
        <v>0</v>
      </c>
      <c r="E669" s="11">
        <v>0</v>
      </c>
      <c r="F669" s="12">
        <v>45</v>
      </c>
      <c r="G669" s="13">
        <v>0</v>
      </c>
      <c r="H669" s="13">
        <v>3.5494557501183199E-3</v>
      </c>
      <c r="I669" s="12" t="s">
        <v>420</v>
      </c>
      <c r="J669" s="13" t="s">
        <v>420</v>
      </c>
      <c r="K669" s="13" t="s">
        <v>420</v>
      </c>
      <c r="L669" s="12" t="s">
        <v>420</v>
      </c>
      <c r="M669" s="13" t="s">
        <v>420</v>
      </c>
      <c r="N669" s="13" t="s">
        <v>420</v>
      </c>
    </row>
    <row r="670" spans="1:14" x14ac:dyDescent="0.35">
      <c r="A670" s="9" t="s">
        <v>185</v>
      </c>
      <c r="B670" s="9" t="s">
        <v>189</v>
      </c>
      <c r="C670" s="9" t="s">
        <v>16</v>
      </c>
      <c r="D670" s="10">
        <v>19700.450804414999</v>
      </c>
      <c r="E670" s="11">
        <v>1</v>
      </c>
      <c r="F670" s="12">
        <v>12678</v>
      </c>
      <c r="G670" s="13">
        <v>0.64353857309492501</v>
      </c>
      <c r="H670" s="13">
        <v>1</v>
      </c>
      <c r="I670" s="12" t="s">
        <v>420</v>
      </c>
      <c r="J670" s="13" t="s">
        <v>420</v>
      </c>
      <c r="K670" s="13" t="s">
        <v>420</v>
      </c>
      <c r="L670" s="12" t="s">
        <v>420</v>
      </c>
      <c r="M670" s="13" t="s">
        <v>420</v>
      </c>
      <c r="N670" s="13" t="s">
        <v>420</v>
      </c>
    </row>
    <row r="671" spans="1:14" x14ac:dyDescent="0.35">
      <c r="A671" s="9" t="s">
        <v>185</v>
      </c>
      <c r="B671" s="9" t="s">
        <v>190</v>
      </c>
      <c r="C671" s="9" t="s">
        <v>368</v>
      </c>
      <c r="D671" s="10">
        <v>3945.72364510942</v>
      </c>
      <c r="E671" s="11">
        <v>0.48723331841492001</v>
      </c>
      <c r="F671" s="12">
        <v>2723</v>
      </c>
      <c r="G671" s="13">
        <v>0.69011422109479403</v>
      </c>
      <c r="H671" s="13">
        <v>0.53803596127247599</v>
      </c>
      <c r="I671" s="12">
        <v>2088</v>
      </c>
      <c r="J671" s="13">
        <v>0.52918049711565596</v>
      </c>
      <c r="K671" s="13">
        <v>0.56417184544717602</v>
      </c>
      <c r="L671" s="12">
        <v>635</v>
      </c>
      <c r="M671" s="13">
        <v>0.16093372397913899</v>
      </c>
      <c r="N671" s="13">
        <v>0.46691176470588203</v>
      </c>
    </row>
    <row r="672" spans="1:14" x14ac:dyDescent="0.35">
      <c r="A672" s="9" t="s">
        <v>185</v>
      </c>
      <c r="B672" s="9" t="s">
        <v>190</v>
      </c>
      <c r="C672" s="9" t="s">
        <v>369</v>
      </c>
      <c r="D672" s="10">
        <v>4152.4984919680501</v>
      </c>
      <c r="E672" s="11">
        <v>0.51276668158507999</v>
      </c>
      <c r="F672" s="12">
        <v>2320</v>
      </c>
      <c r="G672" s="13">
        <v>0.55869978146589305</v>
      </c>
      <c r="H672" s="13">
        <v>0.45840742936178602</v>
      </c>
      <c r="I672" s="12">
        <v>1604</v>
      </c>
      <c r="J672" s="13">
        <v>0.386273469599695</v>
      </c>
      <c r="K672" s="13">
        <v>0.43339637935693098</v>
      </c>
      <c r="L672" s="12">
        <v>716</v>
      </c>
      <c r="M672" s="13">
        <v>0.172426311866198</v>
      </c>
      <c r="N672" s="13">
        <v>0.52647058823529402</v>
      </c>
    </row>
    <row r="673" spans="1:14" x14ac:dyDescent="0.35">
      <c r="A673" s="9" t="s">
        <v>185</v>
      </c>
      <c r="B673" s="9" t="s">
        <v>190</v>
      </c>
      <c r="C673" s="9" t="s">
        <v>370</v>
      </c>
      <c r="D673" s="10">
        <v>0</v>
      </c>
      <c r="E673" s="11">
        <v>0</v>
      </c>
      <c r="F673" s="12" t="s">
        <v>420</v>
      </c>
      <c r="G673" s="13" t="s">
        <v>420</v>
      </c>
      <c r="H673" s="13" t="s">
        <v>420</v>
      </c>
      <c r="I673" s="12" t="s">
        <v>420</v>
      </c>
      <c r="J673" s="13" t="s">
        <v>420</v>
      </c>
      <c r="K673" s="13" t="s">
        <v>420</v>
      </c>
      <c r="L673" s="12" t="s">
        <v>420</v>
      </c>
      <c r="M673" s="13" t="s">
        <v>420</v>
      </c>
      <c r="N673" s="13" t="s">
        <v>420</v>
      </c>
    </row>
    <row r="674" spans="1:14" x14ac:dyDescent="0.35">
      <c r="A674" s="9" t="s">
        <v>185</v>
      </c>
      <c r="B674" s="9" t="s">
        <v>190</v>
      </c>
      <c r="C674" s="9" t="s">
        <v>16</v>
      </c>
      <c r="D674" s="10">
        <v>8098.2221370774696</v>
      </c>
      <c r="E674" s="11">
        <v>1</v>
      </c>
      <c r="F674" s="12" t="s">
        <v>420</v>
      </c>
      <c r="G674" s="13" t="s">
        <v>420</v>
      </c>
      <c r="H674" s="13" t="s">
        <v>420</v>
      </c>
      <c r="I674" s="12" t="s">
        <v>420</v>
      </c>
      <c r="J674" s="13" t="s">
        <v>420</v>
      </c>
      <c r="K674" s="13" t="s">
        <v>420</v>
      </c>
      <c r="L674" s="12" t="s">
        <v>420</v>
      </c>
      <c r="M674" s="13" t="s">
        <v>420</v>
      </c>
      <c r="N674" s="13" t="s">
        <v>420</v>
      </c>
    </row>
    <row r="675" spans="1:14" x14ac:dyDescent="0.35">
      <c r="A675" s="9" t="s">
        <v>185</v>
      </c>
      <c r="B675" s="9" t="s">
        <v>191</v>
      </c>
      <c r="C675" s="9" t="s">
        <v>368</v>
      </c>
      <c r="D675" s="10">
        <v>7472.0656282333102</v>
      </c>
      <c r="E675" s="11">
        <v>0.49831377645031</v>
      </c>
      <c r="F675" s="12">
        <v>4884</v>
      </c>
      <c r="G675" s="13">
        <v>0.65363451594238298</v>
      </c>
      <c r="H675" s="13">
        <v>0.53330421489408197</v>
      </c>
      <c r="I675" s="12">
        <v>3886</v>
      </c>
      <c r="J675" s="13">
        <v>0.52007037857332095</v>
      </c>
      <c r="K675" s="13">
        <v>0.5484827099506</v>
      </c>
      <c r="L675" s="12">
        <v>998</v>
      </c>
      <c r="M675" s="13">
        <v>0.133564137369062</v>
      </c>
      <c r="N675" s="13">
        <v>0.48142788229618899</v>
      </c>
    </row>
    <row r="676" spans="1:14" x14ac:dyDescent="0.35">
      <c r="A676" s="9" t="s">
        <v>185</v>
      </c>
      <c r="B676" s="9" t="s">
        <v>191</v>
      </c>
      <c r="C676" s="9" t="s">
        <v>369</v>
      </c>
      <c r="D676" s="10">
        <v>7522.6344610554797</v>
      </c>
      <c r="E676" s="11">
        <v>0.50168622354968895</v>
      </c>
      <c r="F676" s="12">
        <v>4232</v>
      </c>
      <c r="G676" s="13">
        <v>0.56256887423002899</v>
      </c>
      <c r="H676" s="13">
        <v>0.46210963092378199</v>
      </c>
      <c r="I676" s="12">
        <v>3178</v>
      </c>
      <c r="J676" s="13">
        <v>0.42245838428710603</v>
      </c>
      <c r="K676" s="13">
        <v>0.44855328158080499</v>
      </c>
      <c r="L676" s="12">
        <v>1054</v>
      </c>
      <c r="M676" s="13">
        <v>0.14011048994292299</v>
      </c>
      <c r="N676" s="13">
        <v>0.50844187168355004</v>
      </c>
    </row>
    <row r="677" spans="1:14" x14ac:dyDescent="0.35">
      <c r="A677" s="9" t="s">
        <v>185</v>
      </c>
      <c r="B677" s="9" t="s">
        <v>191</v>
      </c>
      <c r="C677" s="9" t="s">
        <v>370</v>
      </c>
      <c r="D677" s="10">
        <v>0</v>
      </c>
      <c r="E677" s="11">
        <v>0</v>
      </c>
      <c r="F677" s="12">
        <v>42</v>
      </c>
      <c r="G677" s="13">
        <v>0</v>
      </c>
      <c r="H677" s="13">
        <v>4.5861541821358397E-3</v>
      </c>
      <c r="I677" s="12" t="s">
        <v>420</v>
      </c>
      <c r="J677" s="13" t="s">
        <v>420</v>
      </c>
      <c r="K677" s="13" t="s">
        <v>420</v>
      </c>
      <c r="L677" s="12" t="s">
        <v>420</v>
      </c>
      <c r="M677" s="13" t="s">
        <v>420</v>
      </c>
      <c r="N677" s="13" t="s">
        <v>420</v>
      </c>
    </row>
    <row r="678" spans="1:14" x14ac:dyDescent="0.35">
      <c r="A678" s="9" t="s">
        <v>185</v>
      </c>
      <c r="B678" s="9" t="s">
        <v>191</v>
      </c>
      <c r="C678" s="9" t="s">
        <v>16</v>
      </c>
      <c r="D678" s="10">
        <v>14994.700089288801</v>
      </c>
      <c r="E678" s="11">
        <v>1</v>
      </c>
      <c r="F678" s="12">
        <v>9158</v>
      </c>
      <c r="G678" s="13">
        <v>0.610749127722925</v>
      </c>
      <c r="H678" s="13">
        <v>1</v>
      </c>
      <c r="I678" s="12" t="s">
        <v>420</v>
      </c>
      <c r="J678" s="13" t="s">
        <v>420</v>
      </c>
      <c r="K678" s="13" t="s">
        <v>420</v>
      </c>
      <c r="L678" s="12" t="s">
        <v>420</v>
      </c>
      <c r="M678" s="13" t="s">
        <v>420</v>
      </c>
      <c r="N678" s="13" t="s">
        <v>420</v>
      </c>
    </row>
    <row r="679" spans="1:14" x14ac:dyDescent="0.35">
      <c r="A679" s="9" t="s">
        <v>185</v>
      </c>
      <c r="B679" s="9" t="s">
        <v>192</v>
      </c>
      <c r="C679" s="9" t="s">
        <v>368</v>
      </c>
      <c r="D679" s="10">
        <v>14479.8337106982</v>
      </c>
      <c r="E679" s="11">
        <v>0.52829542913076999</v>
      </c>
      <c r="F679" s="12">
        <v>9664</v>
      </c>
      <c r="G679" s="13">
        <v>0.667410979510069</v>
      </c>
      <c r="H679" s="13">
        <v>0.53679942231850197</v>
      </c>
      <c r="I679" s="12">
        <v>7658</v>
      </c>
      <c r="J679" s="13">
        <v>0.52887347693378595</v>
      </c>
      <c r="K679" s="13">
        <v>0.551927927927928</v>
      </c>
      <c r="L679" s="12">
        <v>2006</v>
      </c>
      <c r="M679" s="13">
        <v>0.138537502576283</v>
      </c>
      <c r="N679" s="13">
        <v>0.48594961240310097</v>
      </c>
    </row>
    <row r="680" spans="1:14" x14ac:dyDescent="0.35">
      <c r="A680" s="9" t="s">
        <v>185</v>
      </c>
      <c r="B680" s="9" t="s">
        <v>192</v>
      </c>
      <c r="C680" s="9" t="s">
        <v>369</v>
      </c>
      <c r="D680" s="10">
        <v>12928.757983011101</v>
      </c>
      <c r="E680" s="11">
        <v>0.47170457086923101</v>
      </c>
      <c r="F680" s="12">
        <v>8234</v>
      </c>
      <c r="G680" s="13">
        <v>0.636874788036082</v>
      </c>
      <c r="H680" s="13">
        <v>0.45736821640837599</v>
      </c>
      <c r="I680" s="12">
        <v>6157</v>
      </c>
      <c r="J680" s="13">
        <v>0.47622517244816098</v>
      </c>
      <c r="K680" s="13">
        <v>0.443747747747748</v>
      </c>
      <c r="L680" s="12">
        <v>2077</v>
      </c>
      <c r="M680" s="13">
        <v>0.16064961558792101</v>
      </c>
      <c r="N680" s="13">
        <v>0.50314922480620194</v>
      </c>
    </row>
    <row r="681" spans="1:14" x14ac:dyDescent="0.35">
      <c r="A681" s="9" t="s">
        <v>185</v>
      </c>
      <c r="B681" s="9" t="s">
        <v>192</v>
      </c>
      <c r="C681" s="9" t="s">
        <v>370</v>
      </c>
      <c r="D681" s="10">
        <v>0</v>
      </c>
      <c r="E681" s="11">
        <v>0</v>
      </c>
      <c r="F681" s="12">
        <v>105</v>
      </c>
      <c r="G681" s="13">
        <v>0</v>
      </c>
      <c r="H681" s="13">
        <v>5.8323612731211501E-3</v>
      </c>
      <c r="I681" s="12">
        <v>60</v>
      </c>
      <c r="J681" s="13">
        <v>0</v>
      </c>
      <c r="K681" s="13">
        <v>4.3243243243243201E-3</v>
      </c>
      <c r="L681" s="12">
        <v>45</v>
      </c>
      <c r="M681" s="13">
        <v>0</v>
      </c>
      <c r="N681" s="13">
        <v>1.0901162790697701E-2</v>
      </c>
    </row>
    <row r="682" spans="1:14" x14ac:dyDescent="0.35">
      <c r="A682" s="9" t="s">
        <v>185</v>
      </c>
      <c r="B682" s="9" t="s">
        <v>192</v>
      </c>
      <c r="C682" s="9" t="s">
        <v>16</v>
      </c>
      <c r="D682" s="10">
        <v>27408.591693709299</v>
      </c>
      <c r="E682" s="11">
        <v>1</v>
      </c>
      <c r="F682" s="12">
        <v>18003</v>
      </c>
      <c r="G682" s="13">
        <v>0.65683783396036299</v>
      </c>
      <c r="H682" s="13">
        <v>1</v>
      </c>
      <c r="I682" s="12">
        <v>13875</v>
      </c>
      <c r="J682" s="13">
        <v>0.50622812565683695</v>
      </c>
      <c r="K682" s="13">
        <v>1</v>
      </c>
      <c r="L682" s="12">
        <v>4128</v>
      </c>
      <c r="M682" s="13">
        <v>0.15060970830352599</v>
      </c>
      <c r="N682" s="13">
        <v>1</v>
      </c>
    </row>
    <row r="683" spans="1:14" x14ac:dyDescent="0.35">
      <c r="A683" s="9" t="s">
        <v>185</v>
      </c>
      <c r="B683" s="9" t="s">
        <v>193</v>
      </c>
      <c r="C683" s="9" t="s">
        <v>368</v>
      </c>
      <c r="D683" s="10">
        <v>21815.143716709299</v>
      </c>
      <c r="E683" s="11">
        <v>0.499515595307511</v>
      </c>
      <c r="F683" s="12">
        <v>13213</v>
      </c>
      <c r="G683" s="13">
        <v>0.60568017206687097</v>
      </c>
      <c r="H683" s="13">
        <v>0.54245011905739404</v>
      </c>
      <c r="I683" s="12">
        <v>10619</v>
      </c>
      <c r="J683" s="13">
        <v>0.48677194786786498</v>
      </c>
      <c r="K683" s="13">
        <v>0.56185185185185205</v>
      </c>
      <c r="L683" s="12">
        <v>2594</v>
      </c>
      <c r="M683" s="13">
        <v>0.118908224199006</v>
      </c>
      <c r="N683" s="13">
        <v>0.47526566507878298</v>
      </c>
    </row>
    <row r="684" spans="1:14" x14ac:dyDescent="0.35">
      <c r="A684" s="9" t="s">
        <v>185</v>
      </c>
      <c r="B684" s="9" t="s">
        <v>193</v>
      </c>
      <c r="C684" s="9" t="s">
        <v>369</v>
      </c>
      <c r="D684" s="10">
        <v>21857.454139378598</v>
      </c>
      <c r="E684" s="11">
        <v>0.50048440469248801</v>
      </c>
      <c r="F684" s="12">
        <v>11062</v>
      </c>
      <c r="G684" s="13">
        <v>0.50609736749123901</v>
      </c>
      <c r="H684" s="13">
        <v>0.454142376221365</v>
      </c>
      <c r="I684" s="12">
        <v>8236</v>
      </c>
      <c r="J684" s="13">
        <v>0.37680509118223199</v>
      </c>
      <c r="K684" s="13">
        <v>0.43576719576719603</v>
      </c>
      <c r="L684" s="12">
        <v>2826</v>
      </c>
      <c r="M684" s="13">
        <v>0.129292276309008</v>
      </c>
      <c r="N684" s="13">
        <v>0.51777207768413303</v>
      </c>
    </row>
    <row r="685" spans="1:14" x14ac:dyDescent="0.35">
      <c r="A685" s="9" t="s">
        <v>185</v>
      </c>
      <c r="B685" s="9" t="s">
        <v>193</v>
      </c>
      <c r="C685" s="9" t="s">
        <v>370</v>
      </c>
      <c r="D685" s="10">
        <v>0</v>
      </c>
      <c r="E685" s="11">
        <v>0</v>
      </c>
      <c r="F685" s="12">
        <v>83</v>
      </c>
      <c r="G685" s="13">
        <v>0</v>
      </c>
      <c r="H685" s="13">
        <v>3.4075047212414802E-3</v>
      </c>
      <c r="I685" s="12">
        <v>45</v>
      </c>
      <c r="J685" s="13">
        <v>0</v>
      </c>
      <c r="K685" s="13">
        <v>2.3809523809523799E-3</v>
      </c>
      <c r="L685" s="12">
        <v>38</v>
      </c>
      <c r="M685" s="13">
        <v>0</v>
      </c>
      <c r="N685" s="13">
        <v>6.9622572370831798E-3</v>
      </c>
    </row>
    <row r="686" spans="1:14" x14ac:dyDescent="0.35">
      <c r="A686" s="9" t="s">
        <v>185</v>
      </c>
      <c r="B686" s="9" t="s">
        <v>193</v>
      </c>
      <c r="C686" s="9" t="s">
        <v>16</v>
      </c>
      <c r="D686" s="10">
        <v>43672.597856087901</v>
      </c>
      <c r="E686" s="11">
        <v>1</v>
      </c>
      <c r="F686" s="12">
        <v>24358</v>
      </c>
      <c r="G686" s="13">
        <v>0.55774103661672902</v>
      </c>
      <c r="H686" s="13">
        <v>1</v>
      </c>
      <c r="I686" s="12">
        <v>18900</v>
      </c>
      <c r="J686" s="13">
        <v>0.43276564545759799</v>
      </c>
      <c r="K686" s="13">
        <v>1</v>
      </c>
      <c r="L686" s="12">
        <v>5458</v>
      </c>
      <c r="M686" s="13">
        <v>0.12497539115913101</v>
      </c>
      <c r="N686" s="13">
        <v>1</v>
      </c>
    </row>
    <row r="687" spans="1:14" x14ac:dyDescent="0.35">
      <c r="A687" s="9" t="s">
        <v>185</v>
      </c>
      <c r="B687" s="9" t="s">
        <v>194</v>
      </c>
      <c r="C687" s="9" t="s">
        <v>368</v>
      </c>
      <c r="D687" s="10">
        <v>2444.6476187182202</v>
      </c>
      <c r="E687" s="11">
        <v>0.48188292891060902</v>
      </c>
      <c r="F687" s="12">
        <v>1825</v>
      </c>
      <c r="G687" s="13">
        <v>0.74652886003950403</v>
      </c>
      <c r="H687" s="13">
        <v>0.50736725048651699</v>
      </c>
      <c r="I687" s="12">
        <v>1431</v>
      </c>
      <c r="J687" s="13">
        <v>0.58536043765289303</v>
      </c>
      <c r="K687" s="13">
        <v>0.52321755027422301</v>
      </c>
      <c r="L687" s="12">
        <v>394</v>
      </c>
      <c r="M687" s="13">
        <v>0.161168422386611</v>
      </c>
      <c r="N687" s="13">
        <v>0.45707656612529002</v>
      </c>
    </row>
    <row r="688" spans="1:14" x14ac:dyDescent="0.35">
      <c r="A688" s="9" t="s">
        <v>185</v>
      </c>
      <c r="B688" s="9" t="s">
        <v>194</v>
      </c>
      <c r="C688" s="9" t="s">
        <v>369</v>
      </c>
      <c r="D688" s="10">
        <v>2628.46759672389</v>
      </c>
      <c r="E688" s="11">
        <v>0.51811707108939098</v>
      </c>
      <c r="F688" s="12">
        <v>1754</v>
      </c>
      <c r="G688" s="13">
        <v>0.66730896823159502</v>
      </c>
      <c r="H688" s="13">
        <v>0.48762857937169901</v>
      </c>
      <c r="I688" s="12">
        <v>1291</v>
      </c>
      <c r="J688" s="13">
        <v>0.49116070580786197</v>
      </c>
      <c r="K688" s="13">
        <v>0.47202925045703797</v>
      </c>
      <c r="L688" s="12">
        <v>463</v>
      </c>
      <c r="M688" s="13">
        <v>0.17614826242373399</v>
      </c>
      <c r="N688" s="13">
        <v>0.53712296983758701</v>
      </c>
    </row>
    <row r="689" spans="1:14" x14ac:dyDescent="0.35">
      <c r="A689" s="9" t="s">
        <v>185</v>
      </c>
      <c r="B689" s="9" t="s">
        <v>194</v>
      </c>
      <c r="C689" s="9" t="s">
        <v>370</v>
      </c>
      <c r="D689" s="10">
        <v>0</v>
      </c>
      <c r="E689" s="11">
        <v>0</v>
      </c>
      <c r="F689" s="12" t="s">
        <v>420</v>
      </c>
      <c r="G689" s="13" t="s">
        <v>420</v>
      </c>
      <c r="H689" s="13" t="s">
        <v>420</v>
      </c>
      <c r="I689" s="12" t="s">
        <v>420</v>
      </c>
      <c r="J689" s="13" t="s">
        <v>420</v>
      </c>
      <c r="K689" s="13" t="s">
        <v>420</v>
      </c>
      <c r="L689" s="12" t="s">
        <v>420</v>
      </c>
      <c r="M689" s="13" t="s">
        <v>420</v>
      </c>
      <c r="N689" s="13" t="s">
        <v>420</v>
      </c>
    </row>
    <row r="690" spans="1:14" x14ac:dyDescent="0.35">
      <c r="A690" s="9" t="s">
        <v>185</v>
      </c>
      <c r="B690" s="9" t="s">
        <v>194</v>
      </c>
      <c r="C690" s="9" t="s">
        <v>16</v>
      </c>
      <c r="D690" s="10">
        <v>5073.1152154421097</v>
      </c>
      <c r="E690" s="11">
        <v>1</v>
      </c>
      <c r="F690" s="12" t="s">
        <v>420</v>
      </c>
      <c r="G690" s="13" t="s">
        <v>420</v>
      </c>
      <c r="H690" s="13" t="s">
        <v>420</v>
      </c>
      <c r="I690" s="12" t="s">
        <v>420</v>
      </c>
      <c r="J690" s="13" t="s">
        <v>420</v>
      </c>
      <c r="K690" s="13" t="s">
        <v>420</v>
      </c>
      <c r="L690" s="12" t="s">
        <v>420</v>
      </c>
      <c r="M690" s="13" t="s">
        <v>420</v>
      </c>
      <c r="N690" s="13" t="s">
        <v>420</v>
      </c>
    </row>
    <row r="691" spans="1:14" x14ac:dyDescent="0.35">
      <c r="A691" s="9" t="s">
        <v>185</v>
      </c>
      <c r="B691" s="9" t="s">
        <v>195</v>
      </c>
      <c r="C691" s="9" t="s">
        <v>368</v>
      </c>
      <c r="D691" s="10">
        <v>14252.196953577</v>
      </c>
      <c r="E691" s="11">
        <v>0.51232219469864204</v>
      </c>
      <c r="F691" s="12">
        <v>9187</v>
      </c>
      <c r="G691" s="13">
        <v>0.64460237463209202</v>
      </c>
      <c r="H691" s="13">
        <v>0.53728288203988495</v>
      </c>
      <c r="I691" s="12">
        <v>7312</v>
      </c>
      <c r="J691" s="13">
        <v>0.513043709949914</v>
      </c>
      <c r="K691" s="13">
        <v>0.55566532411277403</v>
      </c>
      <c r="L691" s="12">
        <v>1875</v>
      </c>
      <c r="M691" s="13">
        <v>0.131558664682178</v>
      </c>
      <c r="N691" s="13">
        <v>0.47588832487309601</v>
      </c>
    </row>
    <row r="692" spans="1:14" x14ac:dyDescent="0.35">
      <c r="A692" s="9" t="s">
        <v>185</v>
      </c>
      <c r="B692" s="9" t="s">
        <v>195</v>
      </c>
      <c r="C692" s="9" t="s">
        <v>369</v>
      </c>
      <c r="D692" s="10">
        <v>13566.6192153389</v>
      </c>
      <c r="E692" s="11">
        <v>0.48767780530136201</v>
      </c>
      <c r="F692" s="12">
        <v>7825</v>
      </c>
      <c r="G692" s="13">
        <v>0.57678334416232302</v>
      </c>
      <c r="H692" s="13">
        <v>0.45762910111702398</v>
      </c>
      <c r="I692" s="12">
        <v>5793</v>
      </c>
      <c r="J692" s="13">
        <v>0.42700395050892498</v>
      </c>
      <c r="K692" s="13">
        <v>0.44023102059426999</v>
      </c>
      <c r="L692" s="12">
        <v>2032</v>
      </c>
      <c r="M692" s="13">
        <v>0.14977939365339801</v>
      </c>
      <c r="N692" s="13">
        <v>0.51573604060913703</v>
      </c>
    </row>
    <row r="693" spans="1:14" x14ac:dyDescent="0.35">
      <c r="A693" s="9" t="s">
        <v>185</v>
      </c>
      <c r="B693" s="9" t="s">
        <v>195</v>
      </c>
      <c r="C693" s="9" t="s">
        <v>370</v>
      </c>
      <c r="D693" s="10">
        <v>0</v>
      </c>
      <c r="E693" s="11">
        <v>0</v>
      </c>
      <c r="F693" s="12">
        <v>87</v>
      </c>
      <c r="G693" s="13">
        <v>0</v>
      </c>
      <c r="H693" s="13">
        <v>5.0880168430902399E-3</v>
      </c>
      <c r="I693" s="12">
        <v>54</v>
      </c>
      <c r="J693" s="13">
        <v>0</v>
      </c>
      <c r="K693" s="13">
        <v>4.1036552929553903E-3</v>
      </c>
      <c r="L693" s="12">
        <v>33</v>
      </c>
      <c r="M693" s="13">
        <v>0</v>
      </c>
      <c r="N693" s="13">
        <v>8.3756345177664997E-3</v>
      </c>
    </row>
    <row r="694" spans="1:14" x14ac:dyDescent="0.35">
      <c r="A694" s="9" t="s">
        <v>185</v>
      </c>
      <c r="B694" s="9" t="s">
        <v>195</v>
      </c>
      <c r="C694" s="9" t="s">
        <v>16</v>
      </c>
      <c r="D694" s="10">
        <v>27818.816168915801</v>
      </c>
      <c r="E694" s="11">
        <v>1</v>
      </c>
      <c r="F694" s="12">
        <v>17099</v>
      </c>
      <c r="G694" s="13">
        <v>0.61465591836025302</v>
      </c>
      <c r="H694" s="13">
        <v>1</v>
      </c>
      <c r="I694" s="12">
        <v>13159</v>
      </c>
      <c r="J694" s="13">
        <v>0.47302516110313902</v>
      </c>
      <c r="K694" s="13">
        <v>1</v>
      </c>
      <c r="L694" s="12">
        <v>3940</v>
      </c>
      <c r="M694" s="13">
        <v>0.14163075725711399</v>
      </c>
      <c r="N694" s="13">
        <v>1</v>
      </c>
    </row>
    <row r="695" spans="1:14" x14ac:dyDescent="0.35">
      <c r="A695" s="9" t="s">
        <v>185</v>
      </c>
      <c r="B695" s="9" t="s">
        <v>196</v>
      </c>
      <c r="C695" s="9" t="s">
        <v>368</v>
      </c>
      <c r="D695" s="10">
        <v>57588.746464000302</v>
      </c>
      <c r="E695" s="11">
        <v>0.51423563097566405</v>
      </c>
      <c r="F695" s="12">
        <v>37543</v>
      </c>
      <c r="G695" s="13">
        <v>0.65191556172296194</v>
      </c>
      <c r="H695" s="13">
        <v>0.514372225571327</v>
      </c>
      <c r="I695" s="12">
        <v>27680</v>
      </c>
      <c r="J695" s="13">
        <v>0.48064946191011898</v>
      </c>
      <c r="K695" s="13">
        <v>0.53446611314925696</v>
      </c>
      <c r="L695" s="12">
        <v>9863</v>
      </c>
      <c r="M695" s="13">
        <v>0.17126609981284299</v>
      </c>
      <c r="N695" s="13">
        <v>0.465279743372016</v>
      </c>
    </row>
    <row r="696" spans="1:14" x14ac:dyDescent="0.35">
      <c r="A696" s="9" t="s">
        <v>185</v>
      </c>
      <c r="B696" s="9" t="s">
        <v>196</v>
      </c>
      <c r="C696" s="9" t="s">
        <v>369</v>
      </c>
      <c r="D696" s="10">
        <v>54400.277623530601</v>
      </c>
      <c r="E696" s="11">
        <v>0.48576436902433501</v>
      </c>
      <c r="F696" s="12">
        <v>34973</v>
      </c>
      <c r="G696" s="13">
        <v>0.64288274854083804</v>
      </c>
      <c r="H696" s="13">
        <v>0.47916095796569302</v>
      </c>
      <c r="I696" s="12">
        <v>23821</v>
      </c>
      <c r="J696" s="13">
        <v>0.43788379472711197</v>
      </c>
      <c r="K696" s="13">
        <v>0.45995365900752999</v>
      </c>
      <c r="L696" s="12">
        <v>11152</v>
      </c>
      <c r="M696" s="13">
        <v>0.20499895381372599</v>
      </c>
      <c r="N696" s="13">
        <v>0.52608736673271095</v>
      </c>
    </row>
    <row r="697" spans="1:14" x14ac:dyDescent="0.35">
      <c r="A697" s="9" t="s">
        <v>185</v>
      </c>
      <c r="B697" s="9" t="s">
        <v>196</v>
      </c>
      <c r="C697" s="9" t="s">
        <v>370</v>
      </c>
      <c r="D697" s="10">
        <v>0</v>
      </c>
      <c r="E697" s="11">
        <v>0</v>
      </c>
      <c r="F697" s="12">
        <v>472</v>
      </c>
      <c r="G697" s="13">
        <v>0</v>
      </c>
      <c r="H697" s="13">
        <v>6.4668164629802204E-3</v>
      </c>
      <c r="I697" s="12">
        <v>289</v>
      </c>
      <c r="J697" s="13">
        <v>0</v>
      </c>
      <c r="K697" s="13">
        <v>5.5802278432129796E-3</v>
      </c>
      <c r="L697" s="12">
        <v>183</v>
      </c>
      <c r="M697" s="13">
        <v>0</v>
      </c>
      <c r="N697" s="13">
        <v>8.6328898952731398E-3</v>
      </c>
    </row>
    <row r="698" spans="1:14" x14ac:dyDescent="0.35">
      <c r="A698" s="9" t="s">
        <v>185</v>
      </c>
      <c r="B698" s="9" t="s">
        <v>196</v>
      </c>
      <c r="C698" s="9" t="s">
        <v>16</v>
      </c>
      <c r="D698" s="10">
        <v>111989.024087531</v>
      </c>
      <c r="E698" s="11">
        <v>1</v>
      </c>
      <c r="F698" s="12">
        <v>72988</v>
      </c>
      <c r="G698" s="13">
        <v>0.65174244167850204</v>
      </c>
      <c r="H698" s="13">
        <v>1</v>
      </c>
      <c r="I698" s="12">
        <v>51790</v>
      </c>
      <c r="J698" s="13">
        <v>0.46245603461568502</v>
      </c>
      <c r="K698" s="13">
        <v>1</v>
      </c>
      <c r="L698" s="12">
        <v>21198</v>
      </c>
      <c r="M698" s="13">
        <v>0.18928640706281699</v>
      </c>
      <c r="N698" s="13">
        <v>1</v>
      </c>
    </row>
    <row r="699" spans="1:14" x14ac:dyDescent="0.35">
      <c r="A699" s="9" t="s">
        <v>185</v>
      </c>
      <c r="B699" s="9" t="s">
        <v>197</v>
      </c>
      <c r="C699" s="9" t="s">
        <v>368</v>
      </c>
      <c r="D699" s="10">
        <v>2293.2748876866099</v>
      </c>
      <c r="E699" s="11">
        <v>0.485554507295819</v>
      </c>
      <c r="F699" s="12">
        <v>1823</v>
      </c>
      <c r="G699" s="13">
        <v>0.794933049582639</v>
      </c>
      <c r="H699" s="13">
        <v>0.50428769017980601</v>
      </c>
      <c r="I699" s="12">
        <v>1490</v>
      </c>
      <c r="J699" s="13">
        <v>0.64972586060237603</v>
      </c>
      <c r="K699" s="13">
        <v>0.52594422873279201</v>
      </c>
      <c r="L699" s="12">
        <v>333</v>
      </c>
      <c r="M699" s="13">
        <v>0.145207188980263</v>
      </c>
      <c r="N699" s="13">
        <v>0.42583120204603597</v>
      </c>
    </row>
    <row r="700" spans="1:14" x14ac:dyDescent="0.35">
      <c r="A700" s="9" t="s">
        <v>185</v>
      </c>
      <c r="B700" s="9" t="s">
        <v>197</v>
      </c>
      <c r="C700" s="9" t="s">
        <v>369</v>
      </c>
      <c r="D700" s="10">
        <v>2429.72706828011</v>
      </c>
      <c r="E700" s="11">
        <v>0.51444549270418105</v>
      </c>
      <c r="F700" s="12">
        <v>1778</v>
      </c>
      <c r="G700" s="13">
        <v>0.73176943337037603</v>
      </c>
      <c r="H700" s="13">
        <v>0.49183955739972302</v>
      </c>
      <c r="I700" s="12">
        <v>1338</v>
      </c>
      <c r="J700" s="13">
        <v>0.55067913489851705</v>
      </c>
      <c r="K700" s="13">
        <v>0.47229085774797003</v>
      </c>
      <c r="L700" s="12">
        <v>440</v>
      </c>
      <c r="M700" s="13">
        <v>0.18109029847185901</v>
      </c>
      <c r="N700" s="13">
        <v>0.56265984654731505</v>
      </c>
    </row>
    <row r="701" spans="1:14" x14ac:dyDescent="0.35">
      <c r="A701" s="9" t="s">
        <v>185</v>
      </c>
      <c r="B701" s="9" t="s">
        <v>197</v>
      </c>
      <c r="C701" s="9" t="s">
        <v>370</v>
      </c>
      <c r="D701" s="10">
        <v>0</v>
      </c>
      <c r="E701" s="11">
        <v>0</v>
      </c>
      <c r="F701" s="12" t="s">
        <v>420</v>
      </c>
      <c r="G701" s="13" t="s">
        <v>420</v>
      </c>
      <c r="H701" s="13" t="s">
        <v>420</v>
      </c>
      <c r="I701" s="12" t="s">
        <v>420</v>
      </c>
      <c r="J701" s="13" t="s">
        <v>420</v>
      </c>
      <c r="K701" s="13" t="s">
        <v>420</v>
      </c>
      <c r="L701" s="12" t="s">
        <v>420</v>
      </c>
      <c r="M701" s="13" t="s">
        <v>420</v>
      </c>
      <c r="N701" s="13" t="s">
        <v>420</v>
      </c>
    </row>
    <row r="702" spans="1:14" x14ac:dyDescent="0.35">
      <c r="A702" s="9" t="s">
        <v>185</v>
      </c>
      <c r="B702" s="9" t="s">
        <v>197</v>
      </c>
      <c r="C702" s="9" t="s">
        <v>16</v>
      </c>
      <c r="D702" s="10">
        <v>4723.0019559667198</v>
      </c>
      <c r="E702" s="11">
        <v>1</v>
      </c>
      <c r="F702" s="12" t="s">
        <v>420</v>
      </c>
      <c r="G702" s="13" t="s">
        <v>420</v>
      </c>
      <c r="H702" s="13" t="s">
        <v>420</v>
      </c>
      <c r="I702" s="12" t="s">
        <v>420</v>
      </c>
      <c r="J702" s="13" t="s">
        <v>420</v>
      </c>
      <c r="K702" s="13" t="s">
        <v>420</v>
      </c>
      <c r="L702" s="12" t="s">
        <v>420</v>
      </c>
      <c r="M702" s="13" t="s">
        <v>420</v>
      </c>
      <c r="N702" s="13" t="s">
        <v>420</v>
      </c>
    </row>
    <row r="703" spans="1:14" x14ac:dyDescent="0.35">
      <c r="A703" s="9" t="s">
        <v>185</v>
      </c>
      <c r="B703" s="9" t="s">
        <v>198</v>
      </c>
      <c r="C703" s="9" t="s">
        <v>368</v>
      </c>
      <c r="D703" s="10">
        <v>18520.754773010402</v>
      </c>
      <c r="E703" s="11">
        <v>0.51484810436948203</v>
      </c>
      <c r="F703" s="12">
        <v>12389</v>
      </c>
      <c r="G703" s="13">
        <v>0.66892522210023697</v>
      </c>
      <c r="H703" s="13">
        <v>0.54383038496993097</v>
      </c>
      <c r="I703" s="12">
        <v>10172</v>
      </c>
      <c r="J703" s="13">
        <v>0.54922167723009196</v>
      </c>
      <c r="K703" s="13">
        <v>0.561678630590834</v>
      </c>
      <c r="L703" s="12">
        <v>2217</v>
      </c>
      <c r="M703" s="13">
        <v>0.11970354487014501</v>
      </c>
      <c r="N703" s="13">
        <v>0.47463070006422597</v>
      </c>
    </row>
    <row r="704" spans="1:14" x14ac:dyDescent="0.35">
      <c r="A704" s="9" t="s">
        <v>185</v>
      </c>
      <c r="B704" s="9" t="s">
        <v>198</v>
      </c>
      <c r="C704" s="9" t="s">
        <v>369</v>
      </c>
      <c r="D704" s="10">
        <v>17452.485908709099</v>
      </c>
      <c r="E704" s="11">
        <v>0.48515189563051803</v>
      </c>
      <c r="F704" s="12">
        <v>10320</v>
      </c>
      <c r="G704" s="13">
        <v>0.59131977266631897</v>
      </c>
      <c r="H704" s="13">
        <v>0.45300908651946797</v>
      </c>
      <c r="I704" s="12">
        <v>7898</v>
      </c>
      <c r="J704" s="13">
        <v>0.452542981058003</v>
      </c>
      <c r="K704" s="13">
        <v>0.43611264494754298</v>
      </c>
      <c r="L704" s="12">
        <v>2422</v>
      </c>
      <c r="M704" s="13">
        <v>0.13877679160831599</v>
      </c>
      <c r="N704" s="13">
        <v>0.51851851851851805</v>
      </c>
    </row>
    <row r="705" spans="1:14" x14ac:dyDescent="0.35">
      <c r="A705" s="9" t="s">
        <v>185</v>
      </c>
      <c r="B705" s="9" t="s">
        <v>198</v>
      </c>
      <c r="C705" s="9" t="s">
        <v>370</v>
      </c>
      <c r="D705" s="10">
        <v>0</v>
      </c>
      <c r="E705" s="11">
        <v>0</v>
      </c>
      <c r="F705" s="12">
        <v>72</v>
      </c>
      <c r="G705" s="13">
        <v>0</v>
      </c>
      <c r="H705" s="13">
        <v>3.1605285106009401E-3</v>
      </c>
      <c r="I705" s="12">
        <v>40</v>
      </c>
      <c r="J705" s="13">
        <v>0</v>
      </c>
      <c r="K705" s="13">
        <v>2.2087244616234101E-3</v>
      </c>
      <c r="L705" s="12">
        <v>32</v>
      </c>
      <c r="M705" s="13">
        <v>0</v>
      </c>
      <c r="N705" s="13">
        <v>6.8507814172554101E-3</v>
      </c>
    </row>
    <row r="706" spans="1:14" x14ac:dyDescent="0.35">
      <c r="A706" s="9" t="s">
        <v>185</v>
      </c>
      <c r="B706" s="9" t="s">
        <v>198</v>
      </c>
      <c r="C706" s="9" t="s">
        <v>16</v>
      </c>
      <c r="D706" s="10">
        <v>35973.240681719501</v>
      </c>
      <c r="E706" s="11">
        <v>1</v>
      </c>
      <c r="F706" s="12">
        <v>22781</v>
      </c>
      <c r="G706" s="13">
        <v>0.63327627893076099</v>
      </c>
      <c r="H706" s="13">
        <v>1</v>
      </c>
      <c r="I706" s="12">
        <v>18110</v>
      </c>
      <c r="J706" s="13">
        <v>0.50342976214547597</v>
      </c>
      <c r="K706" s="13">
        <v>1</v>
      </c>
      <c r="L706" s="12">
        <v>4671</v>
      </c>
      <c r="M706" s="13">
        <v>0.129846516785285</v>
      </c>
      <c r="N706" s="13">
        <v>1</v>
      </c>
    </row>
    <row r="707" spans="1:14" x14ac:dyDescent="0.35">
      <c r="A707" s="9" t="s">
        <v>185</v>
      </c>
      <c r="B707" s="9" t="s">
        <v>199</v>
      </c>
      <c r="C707" s="9" t="s">
        <v>368</v>
      </c>
      <c r="D707" s="10">
        <v>8947.5826915410398</v>
      </c>
      <c r="E707" s="11">
        <v>0.47768951777221802</v>
      </c>
      <c r="F707" s="12">
        <v>6860</v>
      </c>
      <c r="G707" s="13">
        <v>0.76668752181361599</v>
      </c>
      <c r="H707" s="13">
        <v>0.52175235777304496</v>
      </c>
      <c r="I707" s="12">
        <v>5524</v>
      </c>
      <c r="J707" s="13">
        <v>0.61737345050997305</v>
      </c>
      <c r="K707" s="13">
        <v>0.53043979258690199</v>
      </c>
      <c r="L707" s="12">
        <v>1336</v>
      </c>
      <c r="M707" s="13">
        <v>0.14931407130364299</v>
      </c>
      <c r="N707" s="13">
        <v>0.48866130212143399</v>
      </c>
    </row>
    <row r="708" spans="1:14" x14ac:dyDescent="0.35">
      <c r="A708" s="9" t="s">
        <v>185</v>
      </c>
      <c r="B708" s="9" t="s">
        <v>199</v>
      </c>
      <c r="C708" s="9" t="s">
        <v>369</v>
      </c>
      <c r="D708" s="10">
        <v>9783.3761397716607</v>
      </c>
      <c r="E708" s="11">
        <v>0.52231048222778198</v>
      </c>
      <c r="F708" s="12">
        <v>6242</v>
      </c>
      <c r="G708" s="13">
        <v>0.638021058459037</v>
      </c>
      <c r="H708" s="13">
        <v>0.47474901125646501</v>
      </c>
      <c r="I708" s="12">
        <v>4867</v>
      </c>
      <c r="J708" s="13">
        <v>0.49747652859982899</v>
      </c>
      <c r="K708" s="13">
        <v>0.46735164202035701</v>
      </c>
      <c r="L708" s="12">
        <v>1375</v>
      </c>
      <c r="M708" s="13">
        <v>0.14054452985920801</v>
      </c>
      <c r="N708" s="13">
        <v>0.50292611558156597</v>
      </c>
    </row>
    <row r="709" spans="1:14" x14ac:dyDescent="0.35">
      <c r="A709" s="9" t="s">
        <v>185</v>
      </c>
      <c r="B709" s="9" t="s">
        <v>199</v>
      </c>
      <c r="C709" s="9" t="s">
        <v>370</v>
      </c>
      <c r="D709" s="10">
        <v>0</v>
      </c>
      <c r="E709" s="11">
        <v>0</v>
      </c>
      <c r="F709" s="12">
        <v>46</v>
      </c>
      <c r="G709" s="13">
        <v>0</v>
      </c>
      <c r="H709" s="13">
        <v>3.49863097048981E-3</v>
      </c>
      <c r="I709" s="12" t="s">
        <v>420</v>
      </c>
      <c r="J709" s="13" t="s">
        <v>420</v>
      </c>
      <c r="K709" s="13" t="s">
        <v>420</v>
      </c>
      <c r="L709" s="12" t="s">
        <v>420</v>
      </c>
      <c r="M709" s="13" t="s">
        <v>420</v>
      </c>
      <c r="N709" s="13" t="s">
        <v>420</v>
      </c>
    </row>
    <row r="710" spans="1:14" x14ac:dyDescent="0.35">
      <c r="A710" s="9" t="s">
        <v>185</v>
      </c>
      <c r="B710" s="9" t="s">
        <v>199</v>
      </c>
      <c r="C710" s="9" t="s">
        <v>16</v>
      </c>
      <c r="D710" s="10">
        <v>18730.958831312699</v>
      </c>
      <c r="E710" s="11">
        <v>1</v>
      </c>
      <c r="F710" s="12">
        <v>13148</v>
      </c>
      <c r="G710" s="13">
        <v>0.70193950658950699</v>
      </c>
      <c r="H710" s="13">
        <v>1</v>
      </c>
      <c r="I710" s="12" t="s">
        <v>420</v>
      </c>
      <c r="J710" s="13" t="s">
        <v>420</v>
      </c>
      <c r="K710" s="13" t="s">
        <v>420</v>
      </c>
      <c r="L710" s="12" t="s">
        <v>420</v>
      </c>
      <c r="M710" s="13" t="s">
        <v>420</v>
      </c>
      <c r="N710" s="13" t="s">
        <v>420</v>
      </c>
    </row>
    <row r="711" spans="1:14" x14ac:dyDescent="0.35">
      <c r="A711" s="9" t="s">
        <v>185</v>
      </c>
      <c r="B711" s="9" t="s">
        <v>200</v>
      </c>
      <c r="C711" s="9" t="s">
        <v>368</v>
      </c>
      <c r="D711" s="10">
        <v>16531.267447511898</v>
      </c>
      <c r="E711" s="11">
        <v>0.50999567927964595</v>
      </c>
      <c r="F711" s="12">
        <v>9463</v>
      </c>
      <c r="G711" s="13">
        <v>0.57243039773240501</v>
      </c>
      <c r="H711" s="13">
        <v>0.54943970272310305</v>
      </c>
      <c r="I711" s="12">
        <v>7798</v>
      </c>
      <c r="J711" s="13">
        <v>0.47171216754911699</v>
      </c>
      <c r="K711" s="13">
        <v>0.56409143518518501</v>
      </c>
      <c r="L711" s="12">
        <v>1665</v>
      </c>
      <c r="M711" s="13">
        <v>0.100718230183288</v>
      </c>
      <c r="N711" s="13">
        <v>0.48984995586937302</v>
      </c>
    </row>
    <row r="712" spans="1:14" x14ac:dyDescent="0.35">
      <c r="A712" s="9" t="s">
        <v>185</v>
      </c>
      <c r="B712" s="9" t="s">
        <v>200</v>
      </c>
      <c r="C712" s="9" t="s">
        <v>369</v>
      </c>
      <c r="D712" s="10">
        <v>15883.257065444501</v>
      </c>
      <c r="E712" s="11">
        <v>0.49000432072035699</v>
      </c>
      <c r="F712" s="12">
        <v>7703</v>
      </c>
      <c r="G712" s="13">
        <v>0.48497609578822398</v>
      </c>
      <c r="H712" s="13">
        <v>0.447250769320095</v>
      </c>
      <c r="I712" s="12">
        <v>5986</v>
      </c>
      <c r="J712" s="13">
        <v>0.37687484218983602</v>
      </c>
      <c r="K712" s="13">
        <v>0.433015046296296</v>
      </c>
      <c r="L712" s="12">
        <v>1717</v>
      </c>
      <c r="M712" s="13">
        <v>0.108101253598388</v>
      </c>
      <c r="N712" s="13">
        <v>0.50514857310973804</v>
      </c>
    </row>
    <row r="713" spans="1:14" x14ac:dyDescent="0.35">
      <c r="A713" s="9" t="s">
        <v>185</v>
      </c>
      <c r="B713" s="9" t="s">
        <v>200</v>
      </c>
      <c r="C713" s="9" t="s">
        <v>370</v>
      </c>
      <c r="D713" s="10">
        <v>0</v>
      </c>
      <c r="E713" s="11">
        <v>0</v>
      </c>
      <c r="F713" s="12">
        <v>57</v>
      </c>
      <c r="G713" s="13">
        <v>0</v>
      </c>
      <c r="H713" s="13">
        <v>3.3095279568019502E-3</v>
      </c>
      <c r="I713" s="12">
        <v>40</v>
      </c>
      <c r="J713" s="13">
        <v>0</v>
      </c>
      <c r="K713" s="13">
        <v>2.8935185185185201E-3</v>
      </c>
      <c r="L713" s="12" t="s">
        <v>420</v>
      </c>
      <c r="M713" s="13" t="s">
        <v>420</v>
      </c>
      <c r="N713" s="13" t="s">
        <v>420</v>
      </c>
    </row>
    <row r="714" spans="1:14" x14ac:dyDescent="0.35">
      <c r="A714" s="9" t="s">
        <v>185</v>
      </c>
      <c r="B714" s="9" t="s">
        <v>200</v>
      </c>
      <c r="C714" s="9" t="s">
        <v>16</v>
      </c>
      <c r="D714" s="10">
        <v>32414.524512956301</v>
      </c>
      <c r="E714" s="11">
        <v>1</v>
      </c>
      <c r="F714" s="12">
        <v>17223</v>
      </c>
      <c r="G714" s="13">
        <v>0.53133588287299605</v>
      </c>
      <c r="H714" s="13">
        <v>1</v>
      </c>
      <c r="I714" s="12">
        <v>13824</v>
      </c>
      <c r="J714" s="13">
        <v>0.42647548306545302</v>
      </c>
      <c r="K714" s="13">
        <v>1</v>
      </c>
      <c r="L714" s="12" t="s">
        <v>420</v>
      </c>
      <c r="M714" s="13" t="s">
        <v>420</v>
      </c>
      <c r="N714" s="13" t="s">
        <v>420</v>
      </c>
    </row>
    <row r="715" spans="1:14" x14ac:dyDescent="0.35">
      <c r="A715" s="9" t="s">
        <v>185</v>
      </c>
      <c r="B715" s="9" t="s">
        <v>201</v>
      </c>
      <c r="C715" s="9" t="s">
        <v>368</v>
      </c>
      <c r="D715" s="10">
        <v>1630.89911691559</v>
      </c>
      <c r="E715" s="11">
        <v>0.48972108063370601</v>
      </c>
      <c r="F715" s="12">
        <v>1016</v>
      </c>
      <c r="G715" s="13">
        <v>0.62296925018973104</v>
      </c>
      <c r="H715" s="13">
        <v>0.52129297075423298</v>
      </c>
      <c r="I715" s="12">
        <v>806</v>
      </c>
      <c r="J715" s="13">
        <v>0.49420592091823201</v>
      </c>
      <c r="K715" s="13">
        <v>0.53271645736946505</v>
      </c>
      <c r="L715" s="12">
        <v>210</v>
      </c>
      <c r="M715" s="13">
        <v>0.1287633292715</v>
      </c>
      <c r="N715" s="13">
        <v>0.48165137614678899</v>
      </c>
    </row>
    <row r="716" spans="1:14" x14ac:dyDescent="0.35">
      <c r="A716" s="9" t="s">
        <v>185</v>
      </c>
      <c r="B716" s="9" t="s">
        <v>201</v>
      </c>
      <c r="C716" s="9" t="s">
        <v>369</v>
      </c>
      <c r="D716" s="10">
        <v>1699.3620897394001</v>
      </c>
      <c r="E716" s="11">
        <v>0.51027891936629399</v>
      </c>
      <c r="F716" s="12">
        <v>903</v>
      </c>
      <c r="G716" s="13">
        <v>0.53137586477433796</v>
      </c>
      <c r="H716" s="13">
        <v>0.46331452026680298</v>
      </c>
      <c r="I716" s="12">
        <v>680</v>
      </c>
      <c r="J716" s="13">
        <v>0.40015015287547101</v>
      </c>
      <c r="K716" s="13">
        <v>0.449438202247191</v>
      </c>
      <c r="L716" s="12">
        <v>223</v>
      </c>
      <c r="M716" s="13">
        <v>0.131225711898868</v>
      </c>
      <c r="N716" s="13">
        <v>0.51146788990825698</v>
      </c>
    </row>
    <row r="717" spans="1:14" x14ac:dyDescent="0.35">
      <c r="A717" s="9" t="s">
        <v>185</v>
      </c>
      <c r="B717" s="9" t="s">
        <v>201</v>
      </c>
      <c r="C717" s="9" t="s">
        <v>370</v>
      </c>
      <c r="D717" s="10">
        <v>0</v>
      </c>
      <c r="E717" s="11">
        <v>0</v>
      </c>
      <c r="F717" s="12">
        <v>30</v>
      </c>
      <c r="G717" s="13">
        <v>0</v>
      </c>
      <c r="H717" s="13">
        <v>1.53925089789636E-2</v>
      </c>
      <c r="I717" s="12" t="s">
        <v>420</v>
      </c>
      <c r="J717" s="13" t="s">
        <v>420</v>
      </c>
      <c r="K717" s="13" t="s">
        <v>420</v>
      </c>
      <c r="L717" s="12" t="s">
        <v>420</v>
      </c>
      <c r="M717" s="13" t="s">
        <v>420</v>
      </c>
      <c r="N717" s="13" t="s">
        <v>420</v>
      </c>
    </row>
    <row r="718" spans="1:14" x14ac:dyDescent="0.35">
      <c r="A718" s="9" t="s">
        <v>185</v>
      </c>
      <c r="B718" s="9" t="s">
        <v>201</v>
      </c>
      <c r="C718" s="9" t="s">
        <v>16</v>
      </c>
      <c r="D718" s="10">
        <v>3330.26120665499</v>
      </c>
      <c r="E718" s="11">
        <v>1</v>
      </c>
      <c r="F718" s="12">
        <v>1949</v>
      </c>
      <c r="G718" s="13">
        <v>0.58523937885269695</v>
      </c>
      <c r="H718" s="13">
        <v>1</v>
      </c>
      <c r="I718" s="12" t="s">
        <v>420</v>
      </c>
      <c r="J718" s="13" t="s">
        <v>420</v>
      </c>
      <c r="K718" s="13" t="s">
        <v>420</v>
      </c>
      <c r="L718" s="12" t="s">
        <v>420</v>
      </c>
      <c r="M718" s="13" t="s">
        <v>420</v>
      </c>
      <c r="N718" s="13" t="s">
        <v>420</v>
      </c>
    </row>
    <row r="719" spans="1:14" x14ac:dyDescent="0.35">
      <c r="A719" s="9" t="s">
        <v>185</v>
      </c>
      <c r="B719" s="9" t="s">
        <v>202</v>
      </c>
      <c r="C719" s="9" t="s">
        <v>368</v>
      </c>
      <c r="D719" s="10">
        <v>24083.9677522034</v>
      </c>
      <c r="E719" s="11">
        <v>0.49604572139564101</v>
      </c>
      <c r="F719" s="12">
        <v>12877</v>
      </c>
      <c r="G719" s="13">
        <v>0.534671036454195</v>
      </c>
      <c r="H719" s="13">
        <v>0.524777895509006</v>
      </c>
      <c r="I719" s="12">
        <v>9569</v>
      </c>
      <c r="J719" s="13">
        <v>0.39731825330668602</v>
      </c>
      <c r="K719" s="13">
        <v>0.54298360097599696</v>
      </c>
      <c r="L719" s="12">
        <v>3308</v>
      </c>
      <c r="M719" s="13">
        <v>0.13735278314750901</v>
      </c>
      <c r="N719" s="13">
        <v>0.47838033261026802</v>
      </c>
    </row>
    <row r="720" spans="1:14" x14ac:dyDescent="0.35">
      <c r="A720" s="9" t="s">
        <v>185</v>
      </c>
      <c r="B720" s="9" t="s">
        <v>202</v>
      </c>
      <c r="C720" s="9" t="s">
        <v>369</v>
      </c>
      <c r="D720" s="10">
        <v>24467.943318498601</v>
      </c>
      <c r="E720" s="11">
        <v>0.50395427860435904</v>
      </c>
      <c r="F720" s="12">
        <v>11561</v>
      </c>
      <c r="G720" s="13">
        <v>0.47249578150115701</v>
      </c>
      <c r="H720" s="13">
        <v>0.47114679272964399</v>
      </c>
      <c r="I720" s="12">
        <v>7991</v>
      </c>
      <c r="J720" s="13">
        <v>0.32659058818231501</v>
      </c>
      <c r="K720" s="13">
        <v>0.45344152527946402</v>
      </c>
      <c r="L720" s="12">
        <v>3570</v>
      </c>
      <c r="M720" s="13">
        <v>0.145905193318842</v>
      </c>
      <c r="N720" s="13">
        <v>0.51626898047722303</v>
      </c>
    </row>
    <row r="721" spans="1:14" x14ac:dyDescent="0.35">
      <c r="A721" s="9" t="s">
        <v>185</v>
      </c>
      <c r="B721" s="9" t="s">
        <v>202</v>
      </c>
      <c r="C721" s="9" t="s">
        <v>370</v>
      </c>
      <c r="D721" s="10">
        <v>0</v>
      </c>
      <c r="E721" s="11">
        <v>0</v>
      </c>
      <c r="F721" s="12">
        <v>100</v>
      </c>
      <c r="G721" s="13">
        <v>0</v>
      </c>
      <c r="H721" s="13">
        <v>4.0753117613497401E-3</v>
      </c>
      <c r="I721" s="12">
        <v>63</v>
      </c>
      <c r="J721" s="13">
        <v>0</v>
      </c>
      <c r="K721" s="13">
        <v>3.5748737445383898E-3</v>
      </c>
      <c r="L721" s="12">
        <v>37</v>
      </c>
      <c r="M721" s="13">
        <v>0</v>
      </c>
      <c r="N721" s="13">
        <v>5.35068691250904E-3</v>
      </c>
    </row>
    <row r="722" spans="1:14" x14ac:dyDescent="0.35">
      <c r="A722" s="9" t="s">
        <v>185</v>
      </c>
      <c r="B722" s="9" t="s">
        <v>202</v>
      </c>
      <c r="C722" s="9" t="s">
        <v>16</v>
      </c>
      <c r="D722" s="10">
        <v>48551.911070702001</v>
      </c>
      <c r="E722" s="11">
        <v>1</v>
      </c>
      <c r="F722" s="12">
        <v>24538</v>
      </c>
      <c r="G722" s="13">
        <v>0.50539720185818005</v>
      </c>
      <c r="H722" s="13">
        <v>1</v>
      </c>
      <c r="I722" s="12">
        <v>17623</v>
      </c>
      <c r="J722" s="13">
        <v>0.36297232408292102</v>
      </c>
      <c r="K722" s="13">
        <v>1</v>
      </c>
      <c r="L722" s="12">
        <v>6915</v>
      </c>
      <c r="M722" s="13">
        <v>0.142424877775259</v>
      </c>
      <c r="N722" s="13">
        <v>1</v>
      </c>
    </row>
    <row r="723" spans="1:14" x14ac:dyDescent="0.35">
      <c r="A723" s="9" t="s">
        <v>185</v>
      </c>
      <c r="B723" s="9" t="s">
        <v>203</v>
      </c>
      <c r="C723" s="9" t="s">
        <v>368</v>
      </c>
      <c r="D723" s="10">
        <v>37943.545107120401</v>
      </c>
      <c r="E723" s="11">
        <v>0.51000918963577202</v>
      </c>
      <c r="F723" s="12">
        <v>24126</v>
      </c>
      <c r="G723" s="13">
        <v>0.63583937483671105</v>
      </c>
      <c r="H723" s="13">
        <v>0.52309093274359297</v>
      </c>
      <c r="I723" s="12">
        <v>17444</v>
      </c>
      <c r="J723" s="13">
        <v>0.45973564016627699</v>
      </c>
      <c r="K723" s="13">
        <v>0.54673102237823601</v>
      </c>
      <c r="L723" s="12">
        <v>6682</v>
      </c>
      <c r="M723" s="13">
        <v>0.176103734670435</v>
      </c>
      <c r="N723" s="13">
        <v>0.47003376477208803</v>
      </c>
    </row>
    <row r="724" spans="1:14" x14ac:dyDescent="0.35">
      <c r="A724" s="9" t="s">
        <v>185</v>
      </c>
      <c r="B724" s="9" t="s">
        <v>203</v>
      </c>
      <c r="C724" s="9" t="s">
        <v>369</v>
      </c>
      <c r="D724" s="10">
        <v>36454.222380595202</v>
      </c>
      <c r="E724" s="11">
        <v>0.48999081036422798</v>
      </c>
      <c r="F724" s="12">
        <v>21774</v>
      </c>
      <c r="G724" s="13">
        <v>0.59729706404573901</v>
      </c>
      <c r="H724" s="13">
        <v>0.47209574606478499</v>
      </c>
      <c r="I724" s="12">
        <v>14355</v>
      </c>
      <c r="J724" s="13">
        <v>0.39378154470361898</v>
      </c>
      <c r="K724" s="13">
        <v>0.44991537641822898</v>
      </c>
      <c r="L724" s="12">
        <v>7419</v>
      </c>
      <c r="M724" s="13">
        <v>0.203515519342121</v>
      </c>
      <c r="N724" s="13">
        <v>0.52187675858187998</v>
      </c>
    </row>
    <row r="725" spans="1:14" x14ac:dyDescent="0.35">
      <c r="A725" s="9" t="s">
        <v>185</v>
      </c>
      <c r="B725" s="9" t="s">
        <v>203</v>
      </c>
      <c r="C725" s="9" t="s">
        <v>370</v>
      </c>
      <c r="D725" s="10">
        <v>0</v>
      </c>
      <c r="E725" s="11">
        <v>0</v>
      </c>
      <c r="F725" s="12">
        <v>222</v>
      </c>
      <c r="G725" s="13">
        <v>0</v>
      </c>
      <c r="H725" s="13">
        <v>4.8133211916222196E-3</v>
      </c>
      <c r="I725" s="12">
        <v>107</v>
      </c>
      <c r="J725" s="13">
        <v>0</v>
      </c>
      <c r="K725" s="13">
        <v>3.3536012035353898E-3</v>
      </c>
      <c r="L725" s="12">
        <v>115</v>
      </c>
      <c r="M725" s="13">
        <v>0</v>
      </c>
      <c r="N725" s="13">
        <v>8.0894766460326405E-3</v>
      </c>
    </row>
    <row r="726" spans="1:14" x14ac:dyDescent="0.35">
      <c r="A726" s="9" t="s">
        <v>185</v>
      </c>
      <c r="B726" s="9" t="s">
        <v>203</v>
      </c>
      <c r="C726" s="9" t="s">
        <v>16</v>
      </c>
      <c r="D726" s="10">
        <v>74397.767487715595</v>
      </c>
      <c r="E726" s="11">
        <v>1</v>
      </c>
      <c r="F726" s="12">
        <v>46122</v>
      </c>
      <c r="G726" s="13">
        <v>0.61993795724603695</v>
      </c>
      <c r="H726" s="13">
        <v>1</v>
      </c>
      <c r="I726" s="12">
        <v>31906</v>
      </c>
      <c r="J726" s="13">
        <v>0.42885695468305901</v>
      </c>
      <c r="K726" s="13">
        <v>1</v>
      </c>
      <c r="L726" s="12">
        <v>14216</v>
      </c>
      <c r="M726" s="13">
        <v>0.191081002562978</v>
      </c>
      <c r="N726" s="13">
        <v>1</v>
      </c>
    </row>
    <row r="727" spans="1:14" x14ac:dyDescent="0.35">
      <c r="A727" s="9" t="s">
        <v>185</v>
      </c>
      <c r="B727" s="9" t="s">
        <v>204</v>
      </c>
      <c r="C727" s="9" t="s">
        <v>368</v>
      </c>
      <c r="D727" s="10">
        <v>5912.0572166097199</v>
      </c>
      <c r="E727" s="11">
        <v>0.50574270960854095</v>
      </c>
      <c r="F727" s="12">
        <v>3915</v>
      </c>
      <c r="G727" s="13">
        <v>0.66220604039503295</v>
      </c>
      <c r="H727" s="13">
        <v>0.53164041281912</v>
      </c>
      <c r="I727" s="12">
        <v>3042</v>
      </c>
      <c r="J727" s="13">
        <v>0.51454170495062301</v>
      </c>
      <c r="K727" s="13">
        <v>0.54919660588553898</v>
      </c>
      <c r="L727" s="12">
        <v>873</v>
      </c>
      <c r="M727" s="13">
        <v>0.14766433544440999</v>
      </c>
      <c r="N727" s="13">
        <v>0.47835616438356199</v>
      </c>
    </row>
    <row r="728" spans="1:14" x14ac:dyDescent="0.35">
      <c r="A728" s="9" t="s">
        <v>185</v>
      </c>
      <c r="B728" s="9" t="s">
        <v>204</v>
      </c>
      <c r="C728" s="9" t="s">
        <v>369</v>
      </c>
      <c r="D728" s="10">
        <v>5777.7943705457501</v>
      </c>
      <c r="E728" s="11">
        <v>0.49425729039145699</v>
      </c>
      <c r="F728" s="12">
        <v>3422</v>
      </c>
      <c r="G728" s="13">
        <v>0.59226752988039799</v>
      </c>
      <c r="H728" s="13">
        <v>0.46469310157523103</v>
      </c>
      <c r="I728" s="12">
        <v>2479</v>
      </c>
      <c r="J728" s="13">
        <v>0.42905646013252702</v>
      </c>
      <c r="K728" s="13">
        <v>0.447553710055967</v>
      </c>
      <c r="L728" s="12">
        <v>943</v>
      </c>
      <c r="M728" s="13">
        <v>0.163211069747871</v>
      </c>
      <c r="N728" s="13">
        <v>0.51671232876712303</v>
      </c>
    </row>
    <row r="729" spans="1:14" x14ac:dyDescent="0.35">
      <c r="A729" s="9" t="s">
        <v>185</v>
      </c>
      <c r="B729" s="9" t="s">
        <v>204</v>
      </c>
      <c r="C729" s="9" t="s">
        <v>370</v>
      </c>
      <c r="D729" s="10">
        <v>0</v>
      </c>
      <c r="E729" s="11">
        <v>0</v>
      </c>
      <c r="F729" s="12" t="s">
        <v>420</v>
      </c>
      <c r="G729" s="13" t="s">
        <v>420</v>
      </c>
      <c r="H729" s="13" t="s">
        <v>420</v>
      </c>
      <c r="I729" s="12" t="s">
        <v>420</v>
      </c>
      <c r="J729" s="13" t="s">
        <v>420</v>
      </c>
      <c r="K729" s="13" t="s">
        <v>420</v>
      </c>
      <c r="L729" s="12" t="s">
        <v>420</v>
      </c>
      <c r="M729" s="13" t="s">
        <v>420</v>
      </c>
      <c r="N729" s="13" t="s">
        <v>420</v>
      </c>
    </row>
    <row r="730" spans="1:14" x14ac:dyDescent="0.35">
      <c r="A730" s="9" t="s">
        <v>185</v>
      </c>
      <c r="B730" s="9" t="s">
        <v>204</v>
      </c>
      <c r="C730" s="9" t="s">
        <v>16</v>
      </c>
      <c r="D730" s="10">
        <v>11689.851587155499</v>
      </c>
      <c r="E730" s="11">
        <v>1</v>
      </c>
      <c r="F730" s="12" t="s">
        <v>420</v>
      </c>
      <c r="G730" s="13" t="s">
        <v>420</v>
      </c>
      <c r="H730" s="13" t="s">
        <v>420</v>
      </c>
      <c r="I730" s="12" t="s">
        <v>420</v>
      </c>
      <c r="J730" s="13" t="s">
        <v>420</v>
      </c>
      <c r="K730" s="13" t="s">
        <v>420</v>
      </c>
      <c r="L730" s="12" t="s">
        <v>420</v>
      </c>
      <c r="M730" s="13" t="s">
        <v>420</v>
      </c>
      <c r="N730" s="13" t="s">
        <v>420</v>
      </c>
    </row>
    <row r="731" spans="1:14" x14ac:dyDescent="0.35">
      <c r="A731" s="9" t="s">
        <v>185</v>
      </c>
      <c r="B731" s="9" t="s">
        <v>205</v>
      </c>
      <c r="C731" s="9" t="s">
        <v>368</v>
      </c>
      <c r="D731" s="10">
        <v>6954.1498412967703</v>
      </c>
      <c r="E731" s="11">
        <v>0.50663548028328498</v>
      </c>
      <c r="F731" s="12">
        <v>5214</v>
      </c>
      <c r="G731" s="13">
        <v>0.74976814118053603</v>
      </c>
      <c r="H731" s="13">
        <v>0.53220373583750102</v>
      </c>
      <c r="I731" s="12">
        <v>4062</v>
      </c>
      <c r="J731" s="13">
        <v>0.58411165889438799</v>
      </c>
      <c r="K731" s="13">
        <v>0.55310457516339895</v>
      </c>
      <c r="L731" s="12">
        <v>1152</v>
      </c>
      <c r="M731" s="13">
        <v>0.16565648228614799</v>
      </c>
      <c r="N731" s="13">
        <v>0.46962902568283699</v>
      </c>
    </row>
    <row r="732" spans="1:14" x14ac:dyDescent="0.35">
      <c r="A732" s="9" t="s">
        <v>185</v>
      </c>
      <c r="B732" s="9" t="s">
        <v>205</v>
      </c>
      <c r="C732" s="9" t="s">
        <v>369</v>
      </c>
      <c r="D732" s="10">
        <v>6771.9907705063497</v>
      </c>
      <c r="E732" s="11">
        <v>0.49336451971671602</v>
      </c>
      <c r="F732" s="12">
        <v>4543</v>
      </c>
      <c r="G732" s="13">
        <v>0.67085147543110302</v>
      </c>
      <c r="H732" s="13">
        <v>0.46371338164744302</v>
      </c>
      <c r="I732" s="12">
        <v>3260</v>
      </c>
      <c r="J732" s="13">
        <v>0.48139463128007898</v>
      </c>
      <c r="K732" s="13">
        <v>0.44389978213507603</v>
      </c>
      <c r="L732" s="12">
        <v>1283</v>
      </c>
      <c r="M732" s="13">
        <v>0.18945684415102501</v>
      </c>
      <c r="N732" s="13">
        <v>0.523033020790868</v>
      </c>
    </row>
    <row r="733" spans="1:14" x14ac:dyDescent="0.35">
      <c r="A733" s="9" t="s">
        <v>185</v>
      </c>
      <c r="B733" s="9" t="s">
        <v>205</v>
      </c>
      <c r="C733" s="9" t="s">
        <v>370</v>
      </c>
      <c r="D733" s="10">
        <v>0</v>
      </c>
      <c r="E733" s="11">
        <v>0</v>
      </c>
      <c r="F733" s="12">
        <v>40</v>
      </c>
      <c r="G733" s="13">
        <v>0</v>
      </c>
      <c r="H733" s="13">
        <v>4.0828825150556296E-3</v>
      </c>
      <c r="I733" s="12" t="s">
        <v>420</v>
      </c>
      <c r="J733" s="13" t="s">
        <v>420</v>
      </c>
      <c r="K733" s="13" t="s">
        <v>420</v>
      </c>
      <c r="L733" s="12" t="s">
        <v>420</v>
      </c>
      <c r="M733" s="13" t="s">
        <v>420</v>
      </c>
      <c r="N733" s="13" t="s">
        <v>420</v>
      </c>
    </row>
    <row r="734" spans="1:14" x14ac:dyDescent="0.35">
      <c r="A734" s="9" t="s">
        <v>185</v>
      </c>
      <c r="B734" s="9" t="s">
        <v>205</v>
      </c>
      <c r="C734" s="9" t="s">
        <v>16</v>
      </c>
      <c r="D734" s="10">
        <v>13726.140611803099</v>
      </c>
      <c r="E734" s="11">
        <v>1</v>
      </c>
      <c r="F734" s="12">
        <v>9797</v>
      </c>
      <c r="G734" s="13">
        <v>0.71374760590573905</v>
      </c>
      <c r="H734" s="13">
        <v>1</v>
      </c>
      <c r="I734" s="12" t="s">
        <v>420</v>
      </c>
      <c r="J734" s="13" t="s">
        <v>420</v>
      </c>
      <c r="K734" s="13" t="s">
        <v>420</v>
      </c>
      <c r="L734" s="12" t="s">
        <v>420</v>
      </c>
      <c r="M734" s="13" t="s">
        <v>420</v>
      </c>
      <c r="N734" s="13" t="s">
        <v>420</v>
      </c>
    </row>
    <row r="735" spans="1:14" x14ac:dyDescent="0.35">
      <c r="A735" s="9" t="s">
        <v>185</v>
      </c>
      <c r="B735" s="9" t="s">
        <v>206</v>
      </c>
      <c r="C735" s="9" t="s">
        <v>368</v>
      </c>
      <c r="D735" s="10">
        <v>8358.2434374341192</v>
      </c>
      <c r="E735" s="11">
        <v>0.51021826402146797</v>
      </c>
      <c r="F735" s="12">
        <v>6350</v>
      </c>
      <c r="G735" s="13">
        <v>0.75972900855701497</v>
      </c>
      <c r="H735" s="13">
        <v>0.53080331020646998</v>
      </c>
      <c r="I735" s="12">
        <v>4782</v>
      </c>
      <c r="J735" s="13">
        <v>0.57212978250703095</v>
      </c>
      <c r="K735" s="13">
        <v>0.55238535289361201</v>
      </c>
      <c r="L735" s="12">
        <v>1568</v>
      </c>
      <c r="M735" s="13">
        <v>0.187599226049984</v>
      </c>
      <c r="N735" s="13">
        <v>0.47428917120387198</v>
      </c>
    </row>
    <row r="736" spans="1:14" x14ac:dyDescent="0.35">
      <c r="A736" s="9" t="s">
        <v>185</v>
      </c>
      <c r="B736" s="9" t="s">
        <v>206</v>
      </c>
      <c r="C736" s="9" t="s">
        <v>369</v>
      </c>
      <c r="D736" s="10">
        <v>8023.4583298754796</v>
      </c>
      <c r="E736" s="11">
        <v>0.48978173597853197</v>
      </c>
      <c r="F736" s="12">
        <v>5560</v>
      </c>
      <c r="G736" s="13">
        <v>0.69296801596105395</v>
      </c>
      <c r="H736" s="13">
        <v>0.46476636295243701</v>
      </c>
      <c r="I736" s="12">
        <v>3849</v>
      </c>
      <c r="J736" s="13">
        <v>0.47971832615721099</v>
      </c>
      <c r="K736" s="13">
        <v>0.44461129721612602</v>
      </c>
      <c r="L736" s="12">
        <v>1711</v>
      </c>
      <c r="M736" s="13">
        <v>0.21324968980384201</v>
      </c>
      <c r="N736" s="13">
        <v>0.51754385964912297</v>
      </c>
    </row>
    <row r="737" spans="1:14" x14ac:dyDescent="0.35">
      <c r="A737" s="9" t="s">
        <v>185</v>
      </c>
      <c r="B737" s="9" t="s">
        <v>206</v>
      </c>
      <c r="C737" s="9" t="s">
        <v>370</v>
      </c>
      <c r="D737" s="10">
        <v>0</v>
      </c>
      <c r="E737" s="11">
        <v>0</v>
      </c>
      <c r="F737" s="12">
        <v>53</v>
      </c>
      <c r="G737" s="13">
        <v>0</v>
      </c>
      <c r="H737" s="13">
        <v>4.4303268410933704E-3</v>
      </c>
      <c r="I737" s="12" t="s">
        <v>420</v>
      </c>
      <c r="J737" s="13" t="s">
        <v>420</v>
      </c>
      <c r="K737" s="13" t="s">
        <v>420</v>
      </c>
      <c r="L737" s="12" t="s">
        <v>420</v>
      </c>
      <c r="M737" s="13" t="s">
        <v>420</v>
      </c>
      <c r="N737" s="13" t="s">
        <v>420</v>
      </c>
    </row>
    <row r="738" spans="1:14" x14ac:dyDescent="0.35">
      <c r="A738" s="9" t="s">
        <v>185</v>
      </c>
      <c r="B738" s="9" t="s">
        <v>206</v>
      </c>
      <c r="C738" s="9" t="s">
        <v>16</v>
      </c>
      <c r="D738" s="10">
        <v>16381.7017673096</v>
      </c>
      <c r="E738" s="11">
        <v>1</v>
      </c>
      <c r="F738" s="12">
        <v>11963</v>
      </c>
      <c r="G738" s="13">
        <v>0.73026601081657405</v>
      </c>
      <c r="H738" s="13">
        <v>1</v>
      </c>
      <c r="I738" s="12" t="s">
        <v>420</v>
      </c>
      <c r="J738" s="13" t="s">
        <v>420</v>
      </c>
      <c r="K738" s="13" t="s">
        <v>420</v>
      </c>
      <c r="L738" s="12" t="s">
        <v>420</v>
      </c>
      <c r="M738" s="13" t="s">
        <v>420</v>
      </c>
      <c r="N738" s="13" t="s">
        <v>420</v>
      </c>
    </row>
    <row r="739" spans="1:14" x14ac:dyDescent="0.35">
      <c r="A739" s="9" t="s">
        <v>185</v>
      </c>
      <c r="B739" s="9" t="s">
        <v>207</v>
      </c>
      <c r="C739" s="9" t="s">
        <v>368</v>
      </c>
      <c r="D739" s="10">
        <v>10677.771083748001</v>
      </c>
      <c r="E739" s="11">
        <v>0.50700786731761305</v>
      </c>
      <c r="F739" s="12">
        <v>6923</v>
      </c>
      <c r="G739" s="13">
        <v>0.648356285754907</v>
      </c>
      <c r="H739" s="13">
        <v>0.54447502949272497</v>
      </c>
      <c r="I739" s="12">
        <v>5232</v>
      </c>
      <c r="J739" s="13">
        <v>0.48998990135341203</v>
      </c>
      <c r="K739" s="13">
        <v>0.56458400776950501</v>
      </c>
      <c r="L739" s="12">
        <v>1691</v>
      </c>
      <c r="M739" s="13">
        <v>0.158366384401495</v>
      </c>
      <c r="N739" s="13">
        <v>0.49042923433874702</v>
      </c>
    </row>
    <row r="740" spans="1:14" x14ac:dyDescent="0.35">
      <c r="A740" s="9" t="s">
        <v>185</v>
      </c>
      <c r="B740" s="9" t="s">
        <v>207</v>
      </c>
      <c r="C740" s="9" t="s">
        <v>369</v>
      </c>
      <c r="D740" s="10">
        <v>10382.594587183499</v>
      </c>
      <c r="E740" s="11">
        <v>0.492992132682392</v>
      </c>
      <c r="F740" s="12">
        <v>5761</v>
      </c>
      <c r="G740" s="13">
        <v>0.55487093824423295</v>
      </c>
      <c r="H740" s="13">
        <v>0.45308690523004302</v>
      </c>
      <c r="I740" s="12">
        <v>4015</v>
      </c>
      <c r="J740" s="13">
        <v>0.38670488058507102</v>
      </c>
      <c r="K740" s="13">
        <v>0.43325779648214102</v>
      </c>
      <c r="L740" s="12">
        <v>1746</v>
      </c>
      <c r="M740" s="13">
        <v>0.16816605765916201</v>
      </c>
      <c r="N740" s="13">
        <v>0.50638051044083499</v>
      </c>
    </row>
    <row r="741" spans="1:14" x14ac:dyDescent="0.35">
      <c r="A741" s="9" t="s">
        <v>185</v>
      </c>
      <c r="B741" s="9" t="s">
        <v>207</v>
      </c>
      <c r="C741" s="9" t="s">
        <v>370</v>
      </c>
      <c r="D741" s="10">
        <v>0</v>
      </c>
      <c r="E741" s="11">
        <v>0</v>
      </c>
      <c r="F741" s="12">
        <v>31</v>
      </c>
      <c r="G741" s="13">
        <v>0</v>
      </c>
      <c r="H741" s="13">
        <v>2.4380652772316201E-3</v>
      </c>
      <c r="I741" s="12" t="s">
        <v>420</v>
      </c>
      <c r="J741" s="13" t="s">
        <v>420</v>
      </c>
      <c r="K741" s="13" t="s">
        <v>420</v>
      </c>
      <c r="L741" s="12" t="s">
        <v>420</v>
      </c>
      <c r="M741" s="13" t="s">
        <v>420</v>
      </c>
      <c r="N741" s="13" t="s">
        <v>420</v>
      </c>
    </row>
    <row r="742" spans="1:14" x14ac:dyDescent="0.35">
      <c r="A742" s="9" t="s">
        <v>185</v>
      </c>
      <c r="B742" s="9" t="s">
        <v>207</v>
      </c>
      <c r="C742" s="9" t="s">
        <v>16</v>
      </c>
      <c r="D742" s="10">
        <v>21060.365670931398</v>
      </c>
      <c r="E742" s="11">
        <v>1</v>
      </c>
      <c r="F742" s="12">
        <v>12715</v>
      </c>
      <c r="G742" s="13">
        <v>0.60374070415832803</v>
      </c>
      <c r="H742" s="13">
        <v>1</v>
      </c>
      <c r="I742" s="12" t="s">
        <v>420</v>
      </c>
      <c r="J742" s="13" t="s">
        <v>420</v>
      </c>
      <c r="K742" s="13" t="s">
        <v>420</v>
      </c>
      <c r="L742" s="12" t="s">
        <v>420</v>
      </c>
      <c r="M742" s="13" t="s">
        <v>420</v>
      </c>
      <c r="N742" s="13" t="s">
        <v>420</v>
      </c>
    </row>
    <row r="743" spans="1:14" x14ac:dyDescent="0.35">
      <c r="A743" s="9" t="s">
        <v>185</v>
      </c>
      <c r="B743" s="9" t="s">
        <v>208</v>
      </c>
      <c r="C743" s="9" t="s">
        <v>368</v>
      </c>
      <c r="D743" s="10">
        <v>17810.488098019101</v>
      </c>
      <c r="E743" s="11">
        <v>0.52260477264391003</v>
      </c>
      <c r="F743" s="12">
        <v>12533</v>
      </c>
      <c r="G743" s="13">
        <v>0.70368649814790496</v>
      </c>
      <c r="H743" s="13">
        <v>0.52917581489613197</v>
      </c>
      <c r="I743" s="12">
        <v>9838</v>
      </c>
      <c r="J743" s="13">
        <v>0.55237116163560895</v>
      </c>
      <c r="K743" s="13">
        <v>0.53939360710565298</v>
      </c>
      <c r="L743" s="12">
        <v>2695</v>
      </c>
      <c r="M743" s="13">
        <v>0.15131533651229601</v>
      </c>
      <c r="N743" s="13">
        <v>0.49494949494949497</v>
      </c>
    </row>
    <row r="744" spans="1:14" x14ac:dyDescent="0.35">
      <c r="A744" s="9" t="s">
        <v>185</v>
      </c>
      <c r="B744" s="9" t="s">
        <v>208</v>
      </c>
      <c r="C744" s="9" t="s">
        <v>369</v>
      </c>
      <c r="D744" s="10">
        <v>16269.736634552801</v>
      </c>
      <c r="E744" s="11">
        <v>0.47739522735609002</v>
      </c>
      <c r="F744" s="12">
        <v>11026</v>
      </c>
      <c r="G744" s="13">
        <v>0.67769996820867795</v>
      </c>
      <c r="H744" s="13">
        <v>0.46554636041209302</v>
      </c>
      <c r="I744" s="12">
        <v>8328</v>
      </c>
      <c r="J744" s="13">
        <v>0.511870609036992</v>
      </c>
      <c r="K744" s="13">
        <v>0.45660398048138601</v>
      </c>
      <c r="L744" s="12">
        <v>2698</v>
      </c>
      <c r="M744" s="13">
        <v>0.16582935917168601</v>
      </c>
      <c r="N744" s="13">
        <v>0.495500459136823</v>
      </c>
    </row>
    <row r="745" spans="1:14" x14ac:dyDescent="0.35">
      <c r="A745" s="9" t="s">
        <v>185</v>
      </c>
      <c r="B745" s="9" t="s">
        <v>208</v>
      </c>
      <c r="C745" s="9" t="s">
        <v>370</v>
      </c>
      <c r="D745" s="10">
        <v>0</v>
      </c>
      <c r="E745" s="11">
        <v>0</v>
      </c>
      <c r="F745" s="12">
        <v>125</v>
      </c>
      <c r="G745" s="13">
        <v>0</v>
      </c>
      <c r="H745" s="13">
        <v>5.2778246917750404E-3</v>
      </c>
      <c r="I745" s="12">
        <v>73</v>
      </c>
      <c r="J745" s="13">
        <v>0</v>
      </c>
      <c r="K745" s="13">
        <v>4.0024124129612402E-3</v>
      </c>
      <c r="L745" s="12">
        <v>52</v>
      </c>
      <c r="M745" s="13">
        <v>0</v>
      </c>
      <c r="N745" s="13">
        <v>9.5500459136822792E-3</v>
      </c>
    </row>
    <row r="746" spans="1:14" x14ac:dyDescent="0.35">
      <c r="A746" s="9" t="s">
        <v>185</v>
      </c>
      <c r="B746" s="9" t="s">
        <v>208</v>
      </c>
      <c r="C746" s="9" t="s">
        <v>16</v>
      </c>
      <c r="D746" s="10">
        <v>34080.2247325719</v>
      </c>
      <c r="E746" s="11">
        <v>1</v>
      </c>
      <c r="F746" s="12">
        <v>23684</v>
      </c>
      <c r="G746" s="13">
        <v>0.69494846896840501</v>
      </c>
      <c r="H746" s="13">
        <v>1</v>
      </c>
      <c r="I746" s="12">
        <v>18239</v>
      </c>
      <c r="J746" s="13">
        <v>0.53517839577413995</v>
      </c>
      <c r="K746" s="13">
        <v>1</v>
      </c>
      <c r="L746" s="12">
        <v>5445</v>
      </c>
      <c r="M746" s="13">
        <v>0.15977007319426501</v>
      </c>
      <c r="N746" s="13">
        <v>1</v>
      </c>
    </row>
    <row r="747" spans="1:14" x14ac:dyDescent="0.35">
      <c r="A747" s="9" t="s">
        <v>185</v>
      </c>
      <c r="B747" s="9" t="s">
        <v>209</v>
      </c>
      <c r="C747" s="9" t="s">
        <v>368</v>
      </c>
      <c r="D747" s="10">
        <v>4459.7472935046499</v>
      </c>
      <c r="E747" s="11">
        <v>0.51280252804691795</v>
      </c>
      <c r="F747" s="12">
        <v>2324</v>
      </c>
      <c r="G747" s="13">
        <v>0.52110575937447501</v>
      </c>
      <c r="H747" s="13">
        <v>0.55452159389167299</v>
      </c>
      <c r="I747" s="12">
        <v>1931</v>
      </c>
      <c r="J747" s="13">
        <v>0.43298417442001302</v>
      </c>
      <c r="K747" s="13">
        <v>0.56313794109069704</v>
      </c>
      <c r="L747" s="12">
        <v>393</v>
      </c>
      <c r="M747" s="13">
        <v>8.8121584954461596E-2</v>
      </c>
      <c r="N747" s="13">
        <v>0.51574803149606296</v>
      </c>
    </row>
    <row r="748" spans="1:14" x14ac:dyDescent="0.35">
      <c r="A748" s="9" t="s">
        <v>185</v>
      </c>
      <c r="B748" s="9" t="s">
        <v>209</v>
      </c>
      <c r="C748" s="9" t="s">
        <v>369</v>
      </c>
      <c r="D748" s="10">
        <v>4237.0649287171</v>
      </c>
      <c r="E748" s="11">
        <v>0.487197471953082</v>
      </c>
      <c r="F748" s="12">
        <v>1853</v>
      </c>
      <c r="G748" s="13">
        <v>0.43733103720953598</v>
      </c>
      <c r="H748" s="13">
        <v>0.44213791457885898</v>
      </c>
      <c r="I748" s="12">
        <v>1489</v>
      </c>
      <c r="J748" s="13">
        <v>0.35142251182137102</v>
      </c>
      <c r="K748" s="13">
        <v>0.43423738699329301</v>
      </c>
      <c r="L748" s="12">
        <v>364</v>
      </c>
      <c r="M748" s="13">
        <v>8.5908525388165805E-2</v>
      </c>
      <c r="N748" s="13">
        <v>0.477690288713911</v>
      </c>
    </row>
    <row r="749" spans="1:14" x14ac:dyDescent="0.35">
      <c r="A749" s="9" t="s">
        <v>185</v>
      </c>
      <c r="B749" s="9" t="s">
        <v>209</v>
      </c>
      <c r="C749" s="9" t="s">
        <v>370</v>
      </c>
      <c r="D749" s="10">
        <v>0</v>
      </c>
      <c r="E749" s="11">
        <v>0</v>
      </c>
      <c r="F749" s="12" t="s">
        <v>420</v>
      </c>
      <c r="G749" s="13" t="s">
        <v>420</v>
      </c>
      <c r="H749" s="13" t="s">
        <v>420</v>
      </c>
      <c r="I749" s="12" t="s">
        <v>420</v>
      </c>
      <c r="J749" s="13" t="s">
        <v>420</v>
      </c>
      <c r="K749" s="13" t="s">
        <v>420</v>
      </c>
      <c r="L749" s="12" t="s">
        <v>420</v>
      </c>
      <c r="M749" s="13" t="s">
        <v>420</v>
      </c>
      <c r="N749" s="13" t="s">
        <v>420</v>
      </c>
    </row>
    <row r="750" spans="1:14" x14ac:dyDescent="0.35">
      <c r="A750" s="9" t="s">
        <v>185</v>
      </c>
      <c r="B750" s="9" t="s">
        <v>209</v>
      </c>
      <c r="C750" s="9" t="s">
        <v>16</v>
      </c>
      <c r="D750" s="10">
        <v>8696.8122222217498</v>
      </c>
      <c r="E750" s="11">
        <v>1</v>
      </c>
      <c r="F750" s="12" t="s">
        <v>420</v>
      </c>
      <c r="G750" s="13" t="s">
        <v>420</v>
      </c>
      <c r="H750" s="13" t="s">
        <v>420</v>
      </c>
      <c r="I750" s="12" t="s">
        <v>420</v>
      </c>
      <c r="J750" s="13" t="s">
        <v>420</v>
      </c>
      <c r="K750" s="13" t="s">
        <v>420</v>
      </c>
      <c r="L750" s="12" t="s">
        <v>420</v>
      </c>
      <c r="M750" s="13" t="s">
        <v>420</v>
      </c>
      <c r="N750" s="13" t="s">
        <v>420</v>
      </c>
    </row>
    <row r="751" spans="1:14" x14ac:dyDescent="0.35">
      <c r="A751" s="9" t="s">
        <v>185</v>
      </c>
      <c r="B751" s="9" t="s">
        <v>210</v>
      </c>
      <c r="C751" s="9" t="s">
        <v>368</v>
      </c>
      <c r="D751" s="10">
        <v>5084.5497954585398</v>
      </c>
      <c r="E751" s="11">
        <v>0.52114901237219002</v>
      </c>
      <c r="F751" s="12">
        <v>3537</v>
      </c>
      <c r="G751" s="13">
        <v>0.69563681000021005</v>
      </c>
      <c r="H751" s="13">
        <v>0.537701429005777</v>
      </c>
      <c r="I751" s="12">
        <v>2837</v>
      </c>
      <c r="J751" s="13">
        <v>0.55796483742453995</v>
      </c>
      <c r="K751" s="13">
        <v>0.56011846001974297</v>
      </c>
      <c r="L751" s="12">
        <v>700</v>
      </c>
      <c r="M751" s="13">
        <v>0.13767197257567099</v>
      </c>
      <c r="N751" s="13">
        <v>0.46265697290152002</v>
      </c>
    </row>
    <row r="752" spans="1:14" x14ac:dyDescent="0.35">
      <c r="A752" s="9" t="s">
        <v>185</v>
      </c>
      <c r="B752" s="9" t="s">
        <v>210</v>
      </c>
      <c r="C752" s="9" t="s">
        <v>369</v>
      </c>
      <c r="D752" s="10">
        <v>4671.8724076930303</v>
      </c>
      <c r="E752" s="11">
        <v>0.47885098762781098</v>
      </c>
      <c r="F752" s="12">
        <v>3019</v>
      </c>
      <c r="G752" s="13">
        <v>0.64620771642408403</v>
      </c>
      <c r="H752" s="13">
        <v>0.458954089388872</v>
      </c>
      <c r="I752" s="12">
        <v>2217</v>
      </c>
      <c r="J752" s="13">
        <v>0.47454206933163101</v>
      </c>
      <c r="K752" s="13">
        <v>0.43770977295162899</v>
      </c>
      <c r="L752" s="12">
        <v>802</v>
      </c>
      <c r="M752" s="13">
        <v>0.17166564709245299</v>
      </c>
      <c r="N752" s="13">
        <v>0.53007270323859901</v>
      </c>
    </row>
    <row r="753" spans="1:14" x14ac:dyDescent="0.35">
      <c r="A753" s="9" t="s">
        <v>185</v>
      </c>
      <c r="B753" s="9" t="s">
        <v>210</v>
      </c>
      <c r="C753" s="9" t="s">
        <v>370</v>
      </c>
      <c r="D753" s="10">
        <v>0</v>
      </c>
      <c r="E753" s="11">
        <v>0</v>
      </c>
      <c r="F753" s="12" t="s">
        <v>420</v>
      </c>
      <c r="G753" s="13" t="s">
        <v>420</v>
      </c>
      <c r="H753" s="13" t="s">
        <v>420</v>
      </c>
      <c r="I753" s="12" t="s">
        <v>420</v>
      </c>
      <c r="J753" s="13" t="s">
        <v>420</v>
      </c>
      <c r="K753" s="13" t="s">
        <v>420</v>
      </c>
      <c r="L753" s="12" t="s">
        <v>420</v>
      </c>
      <c r="M753" s="13" t="s">
        <v>420</v>
      </c>
      <c r="N753" s="13" t="s">
        <v>420</v>
      </c>
    </row>
    <row r="754" spans="1:14" x14ac:dyDescent="0.35">
      <c r="A754" s="9" t="s">
        <v>185</v>
      </c>
      <c r="B754" s="9" t="s">
        <v>210</v>
      </c>
      <c r="C754" s="9" t="s">
        <v>16</v>
      </c>
      <c r="D754" s="10">
        <v>9756.4222031515601</v>
      </c>
      <c r="E754" s="11">
        <v>1</v>
      </c>
      <c r="F754" s="12" t="s">
        <v>420</v>
      </c>
      <c r="G754" s="13" t="s">
        <v>420</v>
      </c>
      <c r="H754" s="13" t="s">
        <v>420</v>
      </c>
      <c r="I754" s="12" t="s">
        <v>420</v>
      </c>
      <c r="J754" s="13" t="s">
        <v>420</v>
      </c>
      <c r="K754" s="13" t="s">
        <v>420</v>
      </c>
      <c r="L754" s="12" t="s">
        <v>420</v>
      </c>
      <c r="M754" s="13" t="s">
        <v>420</v>
      </c>
      <c r="N754" s="13" t="s">
        <v>420</v>
      </c>
    </row>
    <row r="755" spans="1:14" x14ac:dyDescent="0.35">
      <c r="A755" s="9" t="s">
        <v>185</v>
      </c>
      <c r="B755" s="9" t="s">
        <v>211</v>
      </c>
      <c r="C755" s="9" t="s">
        <v>368</v>
      </c>
      <c r="D755" s="10">
        <v>57866.199804062402</v>
      </c>
      <c r="E755" s="11">
        <v>0.498232668116875</v>
      </c>
      <c r="F755" s="12">
        <v>28774</v>
      </c>
      <c r="G755" s="13">
        <v>0.49725055554762698</v>
      </c>
      <c r="H755" s="13">
        <v>0.53667816842301597</v>
      </c>
      <c r="I755" s="12">
        <v>20963</v>
      </c>
      <c r="J755" s="13">
        <v>0.36226674761746402</v>
      </c>
      <c r="K755" s="13">
        <v>0.55754142397404205</v>
      </c>
      <c r="L755" s="12">
        <v>7811</v>
      </c>
      <c r="M755" s="13">
        <v>0.13498380793016301</v>
      </c>
      <c r="N755" s="13">
        <v>0.48769980019980003</v>
      </c>
    </row>
    <row r="756" spans="1:14" x14ac:dyDescent="0.35">
      <c r="A756" s="9" t="s">
        <v>185</v>
      </c>
      <c r="B756" s="9" t="s">
        <v>211</v>
      </c>
      <c r="C756" s="9" t="s">
        <v>369</v>
      </c>
      <c r="D756" s="10">
        <v>58276.725995592897</v>
      </c>
      <c r="E756" s="11">
        <v>0.50176733188312705</v>
      </c>
      <c r="F756" s="12">
        <v>24699</v>
      </c>
      <c r="G756" s="13">
        <v>0.42382271100589702</v>
      </c>
      <c r="H756" s="13">
        <v>0.460673319033852</v>
      </c>
      <c r="I756" s="12">
        <v>16552</v>
      </c>
      <c r="J756" s="13">
        <v>0.28402419177171601</v>
      </c>
      <c r="K756" s="13">
        <v>0.44022447405516102</v>
      </c>
      <c r="L756" s="12">
        <v>8147</v>
      </c>
      <c r="M756" s="13">
        <v>0.13979851923418099</v>
      </c>
      <c r="N756" s="13">
        <v>0.50867882117882102</v>
      </c>
    </row>
    <row r="757" spans="1:14" x14ac:dyDescent="0.35">
      <c r="A757" s="9" t="s">
        <v>185</v>
      </c>
      <c r="B757" s="9" t="s">
        <v>211</v>
      </c>
      <c r="C757" s="9" t="s">
        <v>370</v>
      </c>
      <c r="D757" s="10">
        <v>0</v>
      </c>
      <c r="E757" s="11">
        <v>0</v>
      </c>
      <c r="F757" s="12">
        <v>142</v>
      </c>
      <c r="G757" s="13">
        <v>0</v>
      </c>
      <c r="H757" s="13">
        <v>2.6485125431315901E-3</v>
      </c>
      <c r="I757" s="12">
        <v>84</v>
      </c>
      <c r="J757" s="13">
        <v>0</v>
      </c>
      <c r="K757" s="13">
        <v>2.2341019707970999E-3</v>
      </c>
      <c r="L757" s="12">
        <v>58</v>
      </c>
      <c r="M757" s="13">
        <v>0</v>
      </c>
      <c r="N757" s="13">
        <v>3.6213786213786202E-3</v>
      </c>
    </row>
    <row r="758" spans="1:14" x14ac:dyDescent="0.35">
      <c r="A758" s="9" t="s">
        <v>185</v>
      </c>
      <c r="B758" s="9" t="s">
        <v>211</v>
      </c>
      <c r="C758" s="9" t="s">
        <v>16</v>
      </c>
      <c r="D758" s="10">
        <v>116142.925799655</v>
      </c>
      <c r="E758" s="11">
        <v>1</v>
      </c>
      <c r="F758" s="12">
        <v>53615</v>
      </c>
      <c r="G758" s="13">
        <v>0.46162949340956999</v>
      </c>
      <c r="H758" s="13">
        <v>1</v>
      </c>
      <c r="I758" s="12">
        <v>37599</v>
      </c>
      <c r="J758" s="13">
        <v>0.32373043593595902</v>
      </c>
      <c r="K758" s="13">
        <v>1</v>
      </c>
      <c r="L758" s="12">
        <v>16016</v>
      </c>
      <c r="M758" s="13">
        <v>0.137899057473611</v>
      </c>
      <c r="N758" s="13">
        <v>1</v>
      </c>
    </row>
    <row r="759" spans="1:14" x14ac:dyDescent="0.35">
      <c r="A759" s="9" t="s">
        <v>185</v>
      </c>
      <c r="B759" s="9" t="s">
        <v>212</v>
      </c>
      <c r="C759" s="9" t="s">
        <v>368</v>
      </c>
      <c r="D759" s="10">
        <v>34324.794516059301</v>
      </c>
      <c r="E759" s="11">
        <v>0.50735523974564201</v>
      </c>
      <c r="F759" s="12">
        <v>20127</v>
      </c>
      <c r="G759" s="13">
        <v>0.586369132977135</v>
      </c>
      <c r="H759" s="13">
        <v>0.52539939438237404</v>
      </c>
      <c r="I759" s="12">
        <v>14638</v>
      </c>
      <c r="J759" s="13">
        <v>0.42645557552140401</v>
      </c>
      <c r="K759" s="13">
        <v>0.54357755579486799</v>
      </c>
      <c r="L759" s="12">
        <v>5489</v>
      </c>
      <c r="M759" s="13">
        <v>0.15991355745573099</v>
      </c>
      <c r="N759" s="13">
        <v>0.48237982248000699</v>
      </c>
    </row>
    <row r="760" spans="1:14" x14ac:dyDescent="0.35">
      <c r="A760" s="9" t="s">
        <v>185</v>
      </c>
      <c r="B760" s="9" t="s">
        <v>212</v>
      </c>
      <c r="C760" s="9" t="s">
        <v>369</v>
      </c>
      <c r="D760" s="10">
        <v>33329.566426911901</v>
      </c>
      <c r="E760" s="11">
        <v>0.49264476025435899</v>
      </c>
      <c r="F760" s="12">
        <v>18055</v>
      </c>
      <c r="G760" s="13">
        <v>0.54171121726388605</v>
      </c>
      <c r="H760" s="13">
        <v>0.47131147540983598</v>
      </c>
      <c r="I760" s="12">
        <v>12203</v>
      </c>
      <c r="J760" s="13">
        <v>0.36613137547888103</v>
      </c>
      <c r="K760" s="13">
        <v>0.45315459170411099</v>
      </c>
      <c r="L760" s="12">
        <v>5852</v>
      </c>
      <c r="M760" s="13">
        <v>0.17557984178500499</v>
      </c>
      <c r="N760" s="13">
        <v>0.51428069250373498</v>
      </c>
    </row>
    <row r="761" spans="1:14" x14ac:dyDescent="0.35">
      <c r="A761" s="9" t="s">
        <v>185</v>
      </c>
      <c r="B761" s="9" t="s">
        <v>212</v>
      </c>
      <c r="C761" s="9" t="s">
        <v>370</v>
      </c>
      <c r="D761" s="10">
        <v>0</v>
      </c>
      <c r="E761" s="11">
        <v>0</v>
      </c>
      <c r="F761" s="12">
        <v>126</v>
      </c>
      <c r="G761" s="13">
        <v>0</v>
      </c>
      <c r="H761" s="13">
        <v>3.2891302077894999E-3</v>
      </c>
      <c r="I761" s="12">
        <v>88</v>
      </c>
      <c r="J761" s="13">
        <v>0</v>
      </c>
      <c r="K761" s="13">
        <v>3.2678525010212001E-3</v>
      </c>
      <c r="L761" s="12">
        <v>38</v>
      </c>
      <c r="M761" s="13">
        <v>0</v>
      </c>
      <c r="N761" s="13">
        <v>3.3394850162580202E-3</v>
      </c>
    </row>
    <row r="762" spans="1:14" x14ac:dyDescent="0.35">
      <c r="A762" s="9" t="s">
        <v>185</v>
      </c>
      <c r="B762" s="9" t="s">
        <v>212</v>
      </c>
      <c r="C762" s="9" t="s">
        <v>16</v>
      </c>
      <c r="D762" s="10">
        <v>67654.360942971107</v>
      </c>
      <c r="E762" s="11">
        <v>1</v>
      </c>
      <c r="F762" s="12">
        <v>38308</v>
      </c>
      <c r="G762" s="13">
        <v>0.56623105245634497</v>
      </c>
      <c r="H762" s="13">
        <v>1</v>
      </c>
      <c r="I762" s="12">
        <v>26929</v>
      </c>
      <c r="J762" s="13">
        <v>0.39803790361274199</v>
      </c>
      <c r="K762" s="13">
        <v>1</v>
      </c>
      <c r="L762" s="12">
        <v>11379</v>
      </c>
      <c r="M762" s="13">
        <v>0.16819314884360301</v>
      </c>
      <c r="N762" s="13">
        <v>1</v>
      </c>
    </row>
    <row r="763" spans="1:14" x14ac:dyDescent="0.35">
      <c r="A763" s="9" t="s">
        <v>185</v>
      </c>
      <c r="B763" s="9" t="s">
        <v>213</v>
      </c>
      <c r="C763" s="9" t="s">
        <v>368</v>
      </c>
      <c r="D763" s="10">
        <v>21796.982106832998</v>
      </c>
      <c r="E763" s="11">
        <v>0.49975657251254102</v>
      </c>
      <c r="F763" s="12">
        <v>13323</v>
      </c>
      <c r="G763" s="13">
        <v>0.61123140509545404</v>
      </c>
      <c r="H763" s="13">
        <v>0.52890035728463702</v>
      </c>
      <c r="I763" s="12">
        <v>9575</v>
      </c>
      <c r="J763" s="13">
        <v>0.43928099555572903</v>
      </c>
      <c r="K763" s="13">
        <v>0.557042294490663</v>
      </c>
      <c r="L763" s="12">
        <v>3748</v>
      </c>
      <c r="M763" s="13">
        <v>0.17195040953972501</v>
      </c>
      <c r="N763" s="13">
        <v>0.46844144481939798</v>
      </c>
    </row>
    <row r="764" spans="1:14" x14ac:dyDescent="0.35">
      <c r="A764" s="9" t="s">
        <v>185</v>
      </c>
      <c r="B764" s="9" t="s">
        <v>213</v>
      </c>
      <c r="C764" s="9" t="s">
        <v>369</v>
      </c>
      <c r="D764" s="10">
        <v>21818.216383200001</v>
      </c>
      <c r="E764" s="11">
        <v>0.50024342748746098</v>
      </c>
      <c r="F764" s="12">
        <v>11784</v>
      </c>
      <c r="G764" s="13">
        <v>0.54009914435873296</v>
      </c>
      <c r="H764" s="13">
        <v>0.46780468439857098</v>
      </c>
      <c r="I764" s="12">
        <v>7566</v>
      </c>
      <c r="J764" s="13">
        <v>0.34677445062951201</v>
      </c>
      <c r="K764" s="13">
        <v>0.44016522194426699</v>
      </c>
      <c r="L764" s="12">
        <v>4218</v>
      </c>
      <c r="M764" s="13">
        <v>0.19332469372922001</v>
      </c>
      <c r="N764" s="13">
        <v>0.52718410198725196</v>
      </c>
    </row>
    <row r="765" spans="1:14" x14ac:dyDescent="0.35">
      <c r="A765" s="9" t="s">
        <v>185</v>
      </c>
      <c r="B765" s="9" t="s">
        <v>213</v>
      </c>
      <c r="C765" s="9" t="s">
        <v>370</v>
      </c>
      <c r="D765" s="10">
        <v>0</v>
      </c>
      <c r="E765" s="11">
        <v>0</v>
      </c>
      <c r="F765" s="12">
        <v>83</v>
      </c>
      <c r="G765" s="13">
        <v>0</v>
      </c>
      <c r="H765" s="13">
        <v>3.2949583167923798E-3</v>
      </c>
      <c r="I765" s="12">
        <v>48</v>
      </c>
      <c r="J765" s="13">
        <v>0</v>
      </c>
      <c r="K765" s="13">
        <v>2.79248356507068E-3</v>
      </c>
      <c r="L765" s="12">
        <v>35</v>
      </c>
      <c r="M765" s="13">
        <v>0</v>
      </c>
      <c r="N765" s="13">
        <v>4.3744531933508296E-3</v>
      </c>
    </row>
    <row r="766" spans="1:14" x14ac:dyDescent="0.35">
      <c r="A766" s="9" t="s">
        <v>185</v>
      </c>
      <c r="B766" s="9" t="s">
        <v>213</v>
      </c>
      <c r="C766" s="9" t="s">
        <v>16</v>
      </c>
      <c r="D766" s="10">
        <v>43615.198490032897</v>
      </c>
      <c r="E766" s="11">
        <v>1</v>
      </c>
      <c r="F766" s="12">
        <v>25190</v>
      </c>
      <c r="G766" s="13">
        <v>0.57755096553685303</v>
      </c>
      <c r="H766" s="13">
        <v>1</v>
      </c>
      <c r="I766" s="12">
        <v>17189</v>
      </c>
      <c r="J766" s="13">
        <v>0.39410573825378997</v>
      </c>
      <c r="K766" s="13">
        <v>1</v>
      </c>
      <c r="L766" s="12">
        <v>8001</v>
      </c>
      <c r="M766" s="13">
        <v>0.18344522728306301</v>
      </c>
      <c r="N766" s="13">
        <v>1</v>
      </c>
    </row>
    <row r="767" spans="1:14" x14ac:dyDescent="0.35">
      <c r="A767" s="9" t="s">
        <v>185</v>
      </c>
      <c r="B767" s="9" t="s">
        <v>214</v>
      </c>
      <c r="C767" s="9" t="s">
        <v>368</v>
      </c>
      <c r="D767" s="10">
        <v>5445.47062183862</v>
      </c>
      <c r="E767" s="11">
        <v>0.52328213451023697</v>
      </c>
      <c r="F767" s="12">
        <v>3819</v>
      </c>
      <c r="G767" s="13">
        <v>0.70131679430685201</v>
      </c>
      <c r="H767" s="13">
        <v>0.54815559064159602</v>
      </c>
      <c r="I767" s="12">
        <v>3074</v>
      </c>
      <c r="J767" s="13">
        <v>0.56450584595424502</v>
      </c>
      <c r="K767" s="13">
        <v>0.57340048498414498</v>
      </c>
      <c r="L767" s="12">
        <v>745</v>
      </c>
      <c r="M767" s="13">
        <v>0.13681094835260699</v>
      </c>
      <c r="N767" s="13">
        <v>0.46388542963885399</v>
      </c>
    </row>
    <row r="768" spans="1:14" x14ac:dyDescent="0.35">
      <c r="A768" s="9" t="s">
        <v>185</v>
      </c>
      <c r="B768" s="9" t="s">
        <v>214</v>
      </c>
      <c r="C768" s="9" t="s">
        <v>369</v>
      </c>
      <c r="D768" s="10">
        <v>4960.90533237831</v>
      </c>
      <c r="E768" s="11">
        <v>0.47671786548976602</v>
      </c>
      <c r="F768" s="12">
        <v>3129</v>
      </c>
      <c r="G768" s="13">
        <v>0.63073164883392896</v>
      </c>
      <c r="H768" s="13">
        <v>0.44911726711640598</v>
      </c>
      <c r="I768" s="12">
        <v>2273</v>
      </c>
      <c r="J768" s="13">
        <v>0.45818249849776899</v>
      </c>
      <c r="K768" s="13">
        <v>0.423988061928745</v>
      </c>
      <c r="L768" s="12">
        <v>856</v>
      </c>
      <c r="M768" s="13">
        <v>0.172549150336159</v>
      </c>
      <c r="N768" s="13">
        <v>0.53300124533001203</v>
      </c>
    </row>
    <row r="769" spans="1:14" x14ac:dyDescent="0.35">
      <c r="A769" s="9" t="s">
        <v>185</v>
      </c>
      <c r="B769" s="9" t="s">
        <v>214</v>
      </c>
      <c r="C769" s="9" t="s">
        <v>370</v>
      </c>
      <c r="D769" s="10">
        <v>0</v>
      </c>
      <c r="E769" s="11">
        <v>0</v>
      </c>
      <c r="F769" s="12" t="s">
        <v>420</v>
      </c>
      <c r="G769" s="13" t="s">
        <v>420</v>
      </c>
      <c r="H769" s="13" t="s">
        <v>420</v>
      </c>
      <c r="I769" s="12" t="s">
        <v>420</v>
      </c>
      <c r="J769" s="13" t="s">
        <v>420</v>
      </c>
      <c r="K769" s="13" t="s">
        <v>420</v>
      </c>
      <c r="L769" s="12" t="s">
        <v>420</v>
      </c>
      <c r="M769" s="13" t="s">
        <v>420</v>
      </c>
      <c r="N769" s="13" t="s">
        <v>420</v>
      </c>
    </row>
    <row r="770" spans="1:14" x14ac:dyDescent="0.35">
      <c r="A770" s="9" t="s">
        <v>185</v>
      </c>
      <c r="B770" s="9" t="s">
        <v>214</v>
      </c>
      <c r="C770" s="9" t="s">
        <v>16</v>
      </c>
      <c r="D770" s="10">
        <v>10406.375954216899</v>
      </c>
      <c r="E770" s="11">
        <v>1</v>
      </c>
      <c r="F770" s="12" t="s">
        <v>420</v>
      </c>
      <c r="G770" s="13" t="s">
        <v>420</v>
      </c>
      <c r="H770" s="13" t="s">
        <v>420</v>
      </c>
      <c r="I770" s="12" t="s">
        <v>420</v>
      </c>
      <c r="J770" s="13" t="s">
        <v>420</v>
      </c>
      <c r="K770" s="13" t="s">
        <v>420</v>
      </c>
      <c r="L770" s="12" t="s">
        <v>420</v>
      </c>
      <c r="M770" s="13" t="s">
        <v>420</v>
      </c>
      <c r="N770" s="13" t="s">
        <v>420</v>
      </c>
    </row>
    <row r="771" spans="1:14" x14ac:dyDescent="0.35">
      <c r="A771" s="9" t="s">
        <v>185</v>
      </c>
      <c r="B771" s="9" t="s">
        <v>215</v>
      </c>
      <c r="C771" s="9" t="s">
        <v>368</v>
      </c>
      <c r="D771" s="10">
        <v>31106.114024195202</v>
      </c>
      <c r="E771" s="11">
        <v>0.51194291494442901</v>
      </c>
      <c r="F771" s="12">
        <v>20728</v>
      </c>
      <c r="G771" s="13">
        <v>0.66636417470459897</v>
      </c>
      <c r="H771" s="13">
        <v>0.53380031418196805</v>
      </c>
      <c r="I771" s="12">
        <v>16205</v>
      </c>
      <c r="J771" s="13">
        <v>0.52095867672173102</v>
      </c>
      <c r="K771" s="13">
        <v>0.55258132714996899</v>
      </c>
      <c r="L771" s="12">
        <v>4523</v>
      </c>
      <c r="M771" s="13">
        <v>0.145405497982869</v>
      </c>
      <c r="N771" s="13">
        <v>0.47585481325618101</v>
      </c>
    </row>
    <row r="772" spans="1:14" x14ac:dyDescent="0.35">
      <c r="A772" s="9" t="s">
        <v>185</v>
      </c>
      <c r="B772" s="9" t="s">
        <v>215</v>
      </c>
      <c r="C772" s="9" t="s">
        <v>369</v>
      </c>
      <c r="D772" s="10">
        <v>29654.789420619101</v>
      </c>
      <c r="E772" s="11">
        <v>0.48805708505557199</v>
      </c>
      <c r="F772" s="12">
        <v>17910</v>
      </c>
      <c r="G772" s="13">
        <v>0.60394966040619102</v>
      </c>
      <c r="H772" s="13">
        <v>0.46122943009451201</v>
      </c>
      <c r="I772" s="12">
        <v>12990</v>
      </c>
      <c r="J772" s="13">
        <v>0.43804054096462403</v>
      </c>
      <c r="K772" s="13">
        <v>0.44295164700265999</v>
      </c>
      <c r="L772" s="12">
        <v>4920</v>
      </c>
      <c r="M772" s="13">
        <v>0.165909119441567</v>
      </c>
      <c r="N772" s="13">
        <v>0.51762230405050003</v>
      </c>
    </row>
    <row r="773" spans="1:14" x14ac:dyDescent="0.35">
      <c r="A773" s="9" t="s">
        <v>185</v>
      </c>
      <c r="B773" s="9" t="s">
        <v>215</v>
      </c>
      <c r="C773" s="9" t="s">
        <v>370</v>
      </c>
      <c r="D773" s="10">
        <v>0</v>
      </c>
      <c r="E773" s="11">
        <v>0</v>
      </c>
      <c r="F773" s="12">
        <v>193</v>
      </c>
      <c r="G773" s="13">
        <v>0</v>
      </c>
      <c r="H773" s="13">
        <v>4.9702557235198697E-3</v>
      </c>
      <c r="I773" s="12">
        <v>131</v>
      </c>
      <c r="J773" s="13">
        <v>0</v>
      </c>
      <c r="K773" s="13">
        <v>4.4670258473709298E-3</v>
      </c>
      <c r="L773" s="12">
        <v>62</v>
      </c>
      <c r="M773" s="13">
        <v>0</v>
      </c>
      <c r="N773" s="13">
        <v>6.5228826933193098E-3</v>
      </c>
    </row>
    <row r="774" spans="1:14" x14ac:dyDescent="0.35">
      <c r="A774" s="9" t="s">
        <v>185</v>
      </c>
      <c r="B774" s="9" t="s">
        <v>215</v>
      </c>
      <c r="C774" s="9" t="s">
        <v>16</v>
      </c>
      <c r="D774" s="10">
        <v>60760.903444814299</v>
      </c>
      <c r="E774" s="11">
        <v>1</v>
      </c>
      <c r="F774" s="12">
        <v>38831</v>
      </c>
      <c r="G774" s="13">
        <v>0.63907871342413503</v>
      </c>
      <c r="H774" s="13">
        <v>1</v>
      </c>
      <c r="I774" s="12">
        <v>29326</v>
      </c>
      <c r="J774" s="13">
        <v>0.48264588472808301</v>
      </c>
      <c r="K774" s="13">
        <v>1</v>
      </c>
      <c r="L774" s="12">
        <v>9505</v>
      </c>
      <c r="M774" s="13">
        <v>0.15643282869605199</v>
      </c>
      <c r="N774" s="13">
        <v>1</v>
      </c>
    </row>
    <row r="775" spans="1:14" x14ac:dyDescent="0.35">
      <c r="A775" s="9" t="s">
        <v>185</v>
      </c>
      <c r="B775" s="9" t="s">
        <v>216</v>
      </c>
      <c r="C775" s="9" t="s">
        <v>368</v>
      </c>
      <c r="D775" s="10">
        <v>15395.6056383497</v>
      </c>
      <c r="E775" s="11">
        <v>0.53108376200062202</v>
      </c>
      <c r="F775" s="12">
        <v>10476</v>
      </c>
      <c r="G775" s="13">
        <v>0.68045390652932802</v>
      </c>
      <c r="H775" s="13">
        <v>0.54862529457973297</v>
      </c>
      <c r="I775" s="12">
        <v>8529</v>
      </c>
      <c r="J775" s="13">
        <v>0.55398924864343602</v>
      </c>
      <c r="K775" s="13">
        <v>0.56648512221041403</v>
      </c>
      <c r="L775" s="12">
        <v>1947</v>
      </c>
      <c r="M775" s="13">
        <v>0.12646465788589201</v>
      </c>
      <c r="N775" s="13">
        <v>0.48205001237930201</v>
      </c>
    </row>
    <row r="776" spans="1:14" x14ac:dyDescent="0.35">
      <c r="A776" s="9" t="s">
        <v>185</v>
      </c>
      <c r="B776" s="9" t="s">
        <v>216</v>
      </c>
      <c r="C776" s="9" t="s">
        <v>369</v>
      </c>
      <c r="D776" s="10">
        <v>13593.429123989001</v>
      </c>
      <c r="E776" s="11">
        <v>0.46891623799937399</v>
      </c>
      <c r="F776" s="12">
        <v>8510</v>
      </c>
      <c r="G776" s="13">
        <v>0.62603776592191696</v>
      </c>
      <c r="H776" s="13">
        <v>0.44566640481801501</v>
      </c>
      <c r="I776" s="12">
        <v>6451</v>
      </c>
      <c r="J776" s="13">
        <v>0.47456752384985801</v>
      </c>
      <c r="K776" s="13">
        <v>0.42846705632306098</v>
      </c>
      <c r="L776" s="12">
        <v>2059</v>
      </c>
      <c r="M776" s="13">
        <v>0.15147024207206</v>
      </c>
      <c r="N776" s="13">
        <v>0.50977964842782897</v>
      </c>
    </row>
    <row r="777" spans="1:14" x14ac:dyDescent="0.35">
      <c r="A777" s="9" t="s">
        <v>185</v>
      </c>
      <c r="B777" s="9" t="s">
        <v>216</v>
      </c>
      <c r="C777" s="9" t="s">
        <v>370</v>
      </c>
      <c r="D777" s="10">
        <v>0</v>
      </c>
      <c r="E777" s="11">
        <v>0</v>
      </c>
      <c r="F777" s="12">
        <v>109</v>
      </c>
      <c r="G777" s="13">
        <v>0</v>
      </c>
      <c r="H777" s="13">
        <v>5.7083006022518997E-3</v>
      </c>
      <c r="I777" s="12">
        <v>76</v>
      </c>
      <c r="J777" s="13">
        <v>0</v>
      </c>
      <c r="K777" s="13">
        <v>5.0478214665249698E-3</v>
      </c>
      <c r="L777" s="12">
        <v>33</v>
      </c>
      <c r="M777" s="13">
        <v>0</v>
      </c>
      <c r="N777" s="13">
        <v>8.1703391928695194E-3</v>
      </c>
    </row>
    <row r="778" spans="1:14" x14ac:dyDescent="0.35">
      <c r="A778" s="9" t="s">
        <v>185</v>
      </c>
      <c r="B778" s="9" t="s">
        <v>216</v>
      </c>
      <c r="C778" s="9" t="s">
        <v>16</v>
      </c>
      <c r="D778" s="10">
        <v>28989.034762338801</v>
      </c>
      <c r="E778" s="11">
        <v>1</v>
      </c>
      <c r="F778" s="12">
        <v>19095</v>
      </c>
      <c r="G778" s="13">
        <v>0.65869733699472199</v>
      </c>
      <c r="H778" s="13">
        <v>1</v>
      </c>
      <c r="I778" s="12">
        <v>15056</v>
      </c>
      <c r="J778" s="13">
        <v>0.51936879318106999</v>
      </c>
      <c r="K778" s="13">
        <v>1</v>
      </c>
      <c r="L778" s="12">
        <v>4039</v>
      </c>
      <c r="M778" s="13">
        <v>0.13932854381365201</v>
      </c>
      <c r="N778" s="13">
        <v>1</v>
      </c>
    </row>
    <row r="779" spans="1:14" x14ac:dyDescent="0.35">
      <c r="A779" s="9" t="s">
        <v>185</v>
      </c>
      <c r="B779" s="9" t="s">
        <v>217</v>
      </c>
      <c r="C779" s="9" t="s">
        <v>368</v>
      </c>
      <c r="D779" s="10">
        <v>18457.513426266301</v>
      </c>
      <c r="E779" s="11">
        <v>0.51248218666372303</v>
      </c>
      <c r="F779" s="12">
        <v>13321</v>
      </c>
      <c r="G779" s="13">
        <v>0.72171151619173701</v>
      </c>
      <c r="H779" s="13">
        <v>0.53672589548329896</v>
      </c>
      <c r="I779" s="12">
        <v>10306</v>
      </c>
      <c r="J779" s="13">
        <v>0.55836340258779704</v>
      </c>
      <c r="K779" s="13">
        <v>0.56105394958898103</v>
      </c>
      <c r="L779" s="12">
        <v>3015</v>
      </c>
      <c r="M779" s="13">
        <v>0.16334811360394</v>
      </c>
      <c r="N779" s="13">
        <v>0.46744186046511599</v>
      </c>
    </row>
    <row r="780" spans="1:14" x14ac:dyDescent="0.35">
      <c r="A780" s="9" t="s">
        <v>185</v>
      </c>
      <c r="B780" s="9" t="s">
        <v>217</v>
      </c>
      <c r="C780" s="9" t="s">
        <v>369</v>
      </c>
      <c r="D780" s="10">
        <v>17558.398748994699</v>
      </c>
      <c r="E780" s="11">
        <v>0.48751781333628003</v>
      </c>
      <c r="F780" s="12">
        <v>11426</v>
      </c>
      <c r="G780" s="13">
        <v>0.65074271084395996</v>
      </c>
      <c r="H780" s="13">
        <v>0.46037310125307201</v>
      </c>
      <c r="I780" s="12">
        <v>8020</v>
      </c>
      <c r="J780" s="13">
        <v>0.45676146866519801</v>
      </c>
      <c r="K780" s="13">
        <v>0.43660514998094602</v>
      </c>
      <c r="L780" s="12">
        <v>3406</v>
      </c>
      <c r="M780" s="13">
        <v>0.193981242178761</v>
      </c>
      <c r="N780" s="13">
        <v>0.52806201550387599</v>
      </c>
    </row>
    <row r="781" spans="1:14" x14ac:dyDescent="0.35">
      <c r="A781" s="9" t="s">
        <v>185</v>
      </c>
      <c r="B781" s="9" t="s">
        <v>217</v>
      </c>
      <c r="C781" s="9" t="s">
        <v>370</v>
      </c>
      <c r="D781" s="10">
        <v>0</v>
      </c>
      <c r="E781" s="11">
        <v>0</v>
      </c>
      <c r="F781" s="12">
        <v>72</v>
      </c>
      <c r="G781" s="13">
        <v>0</v>
      </c>
      <c r="H781" s="13">
        <v>2.9010032636286702E-3</v>
      </c>
      <c r="I781" s="12">
        <v>43</v>
      </c>
      <c r="J781" s="13">
        <v>0</v>
      </c>
      <c r="K781" s="13">
        <v>2.3409004300723999E-3</v>
      </c>
      <c r="L781" s="12" t="s">
        <v>420</v>
      </c>
      <c r="M781" s="13" t="s">
        <v>420</v>
      </c>
      <c r="N781" s="13" t="s">
        <v>420</v>
      </c>
    </row>
    <row r="782" spans="1:14" x14ac:dyDescent="0.35">
      <c r="A782" s="9" t="s">
        <v>185</v>
      </c>
      <c r="B782" s="9" t="s">
        <v>217</v>
      </c>
      <c r="C782" s="9" t="s">
        <v>16</v>
      </c>
      <c r="D782" s="10">
        <v>36015.912175260899</v>
      </c>
      <c r="E782" s="11">
        <v>1</v>
      </c>
      <c r="F782" s="12">
        <v>24819</v>
      </c>
      <c r="G782" s="13">
        <v>0.68911207577432998</v>
      </c>
      <c r="H782" s="13">
        <v>1</v>
      </c>
      <c r="I782" s="12">
        <v>18369</v>
      </c>
      <c r="J782" s="13">
        <v>0.510024566658555</v>
      </c>
      <c r="K782" s="13">
        <v>1</v>
      </c>
      <c r="L782" s="12" t="s">
        <v>420</v>
      </c>
      <c r="M782" s="13" t="s">
        <v>420</v>
      </c>
      <c r="N782" s="13" t="s">
        <v>420</v>
      </c>
    </row>
    <row r="783" spans="1:14" x14ac:dyDescent="0.35">
      <c r="A783" s="9" t="s">
        <v>185</v>
      </c>
      <c r="B783" s="9" t="s">
        <v>218</v>
      </c>
      <c r="C783" s="9" t="s">
        <v>368</v>
      </c>
      <c r="D783" s="10">
        <v>48393.344228767397</v>
      </c>
      <c r="E783" s="11">
        <v>0.52779301200175699</v>
      </c>
      <c r="F783" s="12">
        <v>35264</v>
      </c>
      <c r="G783" s="13">
        <v>0.728695248530424</v>
      </c>
      <c r="H783" s="13">
        <v>0.53747904282883696</v>
      </c>
      <c r="I783" s="12">
        <v>28096</v>
      </c>
      <c r="J783" s="13">
        <v>0.58057570617941201</v>
      </c>
      <c r="K783" s="13">
        <v>0.54928641251221899</v>
      </c>
      <c r="L783" s="12">
        <v>7168</v>
      </c>
      <c r="M783" s="13">
        <v>0.14811954235101199</v>
      </c>
      <c r="N783" s="13">
        <v>0.49571230982019399</v>
      </c>
    </row>
    <row r="784" spans="1:14" x14ac:dyDescent="0.35">
      <c r="A784" s="9" t="s">
        <v>185</v>
      </c>
      <c r="B784" s="9" t="s">
        <v>218</v>
      </c>
      <c r="C784" s="9" t="s">
        <v>369</v>
      </c>
      <c r="D784" s="10">
        <v>43296.661376320597</v>
      </c>
      <c r="E784" s="11">
        <v>0.47220698799824301</v>
      </c>
      <c r="F784" s="12">
        <v>29938</v>
      </c>
      <c r="G784" s="13">
        <v>0.69146209080161103</v>
      </c>
      <c r="H784" s="13">
        <v>0.45630239292790697</v>
      </c>
      <c r="I784" s="12">
        <v>22822</v>
      </c>
      <c r="J784" s="13">
        <v>0.52710761695084396</v>
      </c>
      <c r="K784" s="13">
        <v>0.44617790811339197</v>
      </c>
      <c r="L784" s="12">
        <v>7116</v>
      </c>
      <c r="M784" s="13">
        <v>0.16435447385076701</v>
      </c>
      <c r="N784" s="13">
        <v>0.49211618257261402</v>
      </c>
    </row>
    <row r="785" spans="1:14" x14ac:dyDescent="0.35">
      <c r="A785" s="9" t="s">
        <v>185</v>
      </c>
      <c r="B785" s="9" t="s">
        <v>218</v>
      </c>
      <c r="C785" s="9" t="s">
        <v>370</v>
      </c>
      <c r="D785" s="10">
        <v>0</v>
      </c>
      <c r="E785" s="11">
        <v>0</v>
      </c>
      <c r="F785" s="12">
        <v>408</v>
      </c>
      <c r="G785" s="13">
        <v>0</v>
      </c>
      <c r="H785" s="13">
        <v>6.2185642432555999E-3</v>
      </c>
      <c r="I785" s="12">
        <v>232</v>
      </c>
      <c r="J785" s="13">
        <v>0</v>
      </c>
      <c r="K785" s="13">
        <v>4.5356793743890501E-3</v>
      </c>
      <c r="L785" s="12">
        <v>176</v>
      </c>
      <c r="M785" s="13">
        <v>0</v>
      </c>
      <c r="N785" s="13">
        <v>1.21715076071923E-2</v>
      </c>
    </row>
    <row r="786" spans="1:14" x14ac:dyDescent="0.35">
      <c r="A786" s="9" t="s">
        <v>185</v>
      </c>
      <c r="B786" s="9" t="s">
        <v>218</v>
      </c>
      <c r="C786" s="9" t="s">
        <v>16</v>
      </c>
      <c r="D786" s="10">
        <v>91690.005605087994</v>
      </c>
      <c r="E786" s="11">
        <v>1</v>
      </c>
      <c r="F786" s="12">
        <v>65610</v>
      </c>
      <c r="G786" s="13">
        <v>0.71556326741416598</v>
      </c>
      <c r="H786" s="13">
        <v>1</v>
      </c>
      <c r="I786" s="12">
        <v>51150</v>
      </c>
      <c r="J786" s="13">
        <v>0.55785796567954005</v>
      </c>
      <c r="K786" s="13">
        <v>1</v>
      </c>
      <c r="L786" s="12">
        <v>14460</v>
      </c>
      <c r="M786" s="13">
        <v>0.15770530173462699</v>
      </c>
      <c r="N786" s="13">
        <v>1</v>
      </c>
    </row>
    <row r="787" spans="1:14" x14ac:dyDescent="0.35">
      <c r="A787" s="9" t="s">
        <v>185</v>
      </c>
      <c r="B787" s="9" t="s">
        <v>219</v>
      </c>
      <c r="C787" s="9" t="s">
        <v>368</v>
      </c>
      <c r="D787" s="10">
        <v>8471.8890703557408</v>
      </c>
      <c r="E787" s="11">
        <v>0.50864824229380901</v>
      </c>
      <c r="F787" s="12">
        <v>5191</v>
      </c>
      <c r="G787" s="13">
        <v>0.61273229109715299</v>
      </c>
      <c r="H787" s="13">
        <v>0.538262131895479</v>
      </c>
      <c r="I787" s="12">
        <v>4264</v>
      </c>
      <c r="J787" s="13">
        <v>0.50331159492164501</v>
      </c>
      <c r="K787" s="13">
        <v>0.55644003653921403</v>
      </c>
      <c r="L787" s="12">
        <v>927</v>
      </c>
      <c r="M787" s="13">
        <v>0.10942069617550799</v>
      </c>
      <c r="N787" s="13">
        <v>0.467945482079758</v>
      </c>
    </row>
    <row r="788" spans="1:14" x14ac:dyDescent="0.35">
      <c r="A788" s="9" t="s">
        <v>185</v>
      </c>
      <c r="B788" s="9" t="s">
        <v>219</v>
      </c>
      <c r="C788" s="9" t="s">
        <v>369</v>
      </c>
      <c r="D788" s="10">
        <v>8183.8041296261499</v>
      </c>
      <c r="E788" s="11">
        <v>0.49135175770619</v>
      </c>
      <c r="F788" s="12">
        <v>4424</v>
      </c>
      <c r="G788" s="13">
        <v>0.54057989779895899</v>
      </c>
      <c r="H788" s="13">
        <v>0.45873081708834501</v>
      </c>
      <c r="I788" s="12">
        <v>3384</v>
      </c>
      <c r="J788" s="13">
        <v>0.413499632493598</v>
      </c>
      <c r="K788" s="13">
        <v>0.44160250554613101</v>
      </c>
      <c r="L788" s="12">
        <v>1040</v>
      </c>
      <c r="M788" s="13">
        <v>0.12708026530536101</v>
      </c>
      <c r="N788" s="13">
        <v>0.52498738011105495</v>
      </c>
    </row>
    <row r="789" spans="1:14" x14ac:dyDescent="0.35">
      <c r="A789" s="9" t="s">
        <v>185</v>
      </c>
      <c r="B789" s="9" t="s">
        <v>219</v>
      </c>
      <c r="C789" s="9" t="s">
        <v>370</v>
      </c>
      <c r="D789" s="10">
        <v>0</v>
      </c>
      <c r="E789" s="11">
        <v>0</v>
      </c>
      <c r="F789" s="12" t="s">
        <v>420</v>
      </c>
      <c r="G789" s="13" t="s">
        <v>420</v>
      </c>
      <c r="H789" s="13" t="s">
        <v>420</v>
      </c>
      <c r="I789" s="12" t="s">
        <v>420</v>
      </c>
      <c r="J789" s="13" t="s">
        <v>420</v>
      </c>
      <c r="K789" s="13" t="s">
        <v>420</v>
      </c>
      <c r="L789" s="12" t="s">
        <v>420</v>
      </c>
      <c r="M789" s="13" t="s">
        <v>420</v>
      </c>
      <c r="N789" s="13" t="s">
        <v>420</v>
      </c>
    </row>
    <row r="790" spans="1:14" x14ac:dyDescent="0.35">
      <c r="A790" s="9" t="s">
        <v>185</v>
      </c>
      <c r="B790" s="9" t="s">
        <v>219</v>
      </c>
      <c r="C790" s="9" t="s">
        <v>16</v>
      </c>
      <c r="D790" s="10">
        <v>16655.693199981899</v>
      </c>
      <c r="E790" s="11">
        <v>1</v>
      </c>
      <c r="F790" s="12" t="s">
        <v>420</v>
      </c>
      <c r="G790" s="13" t="s">
        <v>420</v>
      </c>
      <c r="H790" s="13" t="s">
        <v>420</v>
      </c>
      <c r="I790" s="12" t="s">
        <v>420</v>
      </c>
      <c r="J790" s="13" t="s">
        <v>420</v>
      </c>
      <c r="K790" s="13" t="s">
        <v>420</v>
      </c>
      <c r="L790" s="12" t="s">
        <v>420</v>
      </c>
      <c r="M790" s="13" t="s">
        <v>420</v>
      </c>
      <c r="N790" s="13" t="s">
        <v>420</v>
      </c>
    </row>
    <row r="791" spans="1:14" x14ac:dyDescent="0.35">
      <c r="A791" s="9" t="s">
        <v>185</v>
      </c>
      <c r="B791" s="9" t="s">
        <v>220</v>
      </c>
      <c r="C791" s="9" t="s">
        <v>368</v>
      </c>
      <c r="D791" s="10">
        <v>6181.7057303174397</v>
      </c>
      <c r="E791" s="11">
        <v>0.50289920938114696</v>
      </c>
      <c r="F791" s="12">
        <v>3407</v>
      </c>
      <c r="G791" s="13">
        <v>0.55114237859799298</v>
      </c>
      <c r="H791" s="13">
        <v>0.54564381806534301</v>
      </c>
      <c r="I791" s="12">
        <v>2674</v>
      </c>
      <c r="J791" s="13">
        <v>0.432566692213394</v>
      </c>
      <c r="K791" s="13">
        <v>0.56736685762783801</v>
      </c>
      <c r="L791" s="12">
        <v>733</v>
      </c>
      <c r="M791" s="13">
        <v>0.11857568638459901</v>
      </c>
      <c r="N791" s="13">
        <v>0.47877204441541499</v>
      </c>
    </row>
    <row r="792" spans="1:14" x14ac:dyDescent="0.35">
      <c r="A792" s="9" t="s">
        <v>185</v>
      </c>
      <c r="B792" s="9" t="s">
        <v>220</v>
      </c>
      <c r="C792" s="9" t="s">
        <v>369</v>
      </c>
      <c r="D792" s="10">
        <v>6110.4307753741896</v>
      </c>
      <c r="E792" s="11">
        <v>0.49710079061885498</v>
      </c>
      <c r="F792" s="12">
        <v>2826</v>
      </c>
      <c r="G792" s="13">
        <v>0.46248785132942499</v>
      </c>
      <c r="H792" s="13">
        <v>0.45259449071108299</v>
      </c>
      <c r="I792" s="12">
        <v>2033</v>
      </c>
      <c r="J792" s="13">
        <v>0.33270976707456501</v>
      </c>
      <c r="K792" s="13">
        <v>0.43136006789730502</v>
      </c>
      <c r="L792" s="12">
        <v>793</v>
      </c>
      <c r="M792" s="13">
        <v>0.12977808425486001</v>
      </c>
      <c r="N792" s="13">
        <v>0.51796211626388</v>
      </c>
    </row>
    <row r="793" spans="1:14" x14ac:dyDescent="0.35">
      <c r="A793" s="9" t="s">
        <v>185</v>
      </c>
      <c r="B793" s="9" t="s">
        <v>220</v>
      </c>
      <c r="C793" s="9" t="s">
        <v>370</v>
      </c>
      <c r="D793" s="10">
        <v>0</v>
      </c>
      <c r="E793" s="11">
        <v>0</v>
      </c>
      <c r="F793" s="12" t="s">
        <v>420</v>
      </c>
      <c r="G793" s="13" t="s">
        <v>420</v>
      </c>
      <c r="H793" s="13" t="s">
        <v>420</v>
      </c>
      <c r="I793" s="12" t="s">
        <v>420</v>
      </c>
      <c r="J793" s="13" t="s">
        <v>420</v>
      </c>
      <c r="K793" s="13" t="s">
        <v>420</v>
      </c>
      <c r="L793" s="12" t="s">
        <v>420</v>
      </c>
      <c r="M793" s="13" t="s">
        <v>420</v>
      </c>
      <c r="N793" s="13" t="s">
        <v>420</v>
      </c>
    </row>
    <row r="794" spans="1:14" x14ac:dyDescent="0.35">
      <c r="A794" s="9" t="s">
        <v>185</v>
      </c>
      <c r="B794" s="9" t="s">
        <v>220</v>
      </c>
      <c r="C794" s="9" t="s">
        <v>16</v>
      </c>
      <c r="D794" s="10">
        <v>12292.1365056916</v>
      </c>
      <c r="E794" s="11">
        <v>1</v>
      </c>
      <c r="F794" s="12" t="s">
        <v>420</v>
      </c>
      <c r="G794" s="13" t="s">
        <v>420</v>
      </c>
      <c r="H794" s="13" t="s">
        <v>420</v>
      </c>
      <c r="I794" s="12" t="s">
        <v>420</v>
      </c>
      <c r="J794" s="13" t="s">
        <v>420</v>
      </c>
      <c r="K794" s="13" t="s">
        <v>420</v>
      </c>
      <c r="L794" s="12" t="s">
        <v>420</v>
      </c>
      <c r="M794" s="13" t="s">
        <v>420</v>
      </c>
      <c r="N794" s="13" t="s">
        <v>420</v>
      </c>
    </row>
    <row r="795" spans="1:14" x14ac:dyDescent="0.35">
      <c r="A795" s="9" t="s">
        <v>185</v>
      </c>
      <c r="B795" s="9" t="s">
        <v>221</v>
      </c>
      <c r="C795" s="9" t="s">
        <v>368</v>
      </c>
      <c r="D795" s="10">
        <v>14156.8244655371</v>
      </c>
      <c r="E795" s="11">
        <v>0.51144482066725505</v>
      </c>
      <c r="F795" s="12">
        <v>9121</v>
      </c>
      <c r="G795" s="13">
        <v>0.644282905548759</v>
      </c>
      <c r="H795" s="13">
        <v>0.54359616186900295</v>
      </c>
      <c r="I795" s="12">
        <v>7499</v>
      </c>
      <c r="J795" s="13">
        <v>0.52970918854403504</v>
      </c>
      <c r="K795" s="13">
        <v>0.56243906097652396</v>
      </c>
      <c r="L795" s="12">
        <v>1622</v>
      </c>
      <c r="M795" s="13">
        <v>0.114573717004724</v>
      </c>
      <c r="N795" s="13">
        <v>0.47069065583285002</v>
      </c>
    </row>
    <row r="796" spans="1:14" x14ac:dyDescent="0.35">
      <c r="A796" s="9" t="s">
        <v>185</v>
      </c>
      <c r="B796" s="9" t="s">
        <v>221</v>
      </c>
      <c r="C796" s="9" t="s">
        <v>369</v>
      </c>
      <c r="D796" s="10">
        <v>13523.2377688745</v>
      </c>
      <c r="E796" s="11">
        <v>0.488555179332745</v>
      </c>
      <c r="F796" s="12">
        <v>7606</v>
      </c>
      <c r="G796" s="13">
        <v>0.56243927157046703</v>
      </c>
      <c r="H796" s="13">
        <v>0.45330472614577699</v>
      </c>
      <c r="I796" s="12">
        <v>5798</v>
      </c>
      <c r="J796" s="13">
        <v>0.428743478380958</v>
      </c>
      <c r="K796" s="13">
        <v>0.43486087152178798</v>
      </c>
      <c r="L796" s="12">
        <v>1808</v>
      </c>
      <c r="M796" s="13">
        <v>0.133695793189509</v>
      </c>
      <c r="N796" s="13">
        <v>0.52466627974463098</v>
      </c>
    </row>
    <row r="797" spans="1:14" x14ac:dyDescent="0.35">
      <c r="A797" s="9" t="s">
        <v>185</v>
      </c>
      <c r="B797" s="9" t="s">
        <v>221</v>
      </c>
      <c r="C797" s="9" t="s">
        <v>370</v>
      </c>
      <c r="D797" s="10">
        <v>0</v>
      </c>
      <c r="E797" s="11">
        <v>0</v>
      </c>
      <c r="F797" s="12">
        <v>52</v>
      </c>
      <c r="G797" s="13">
        <v>0</v>
      </c>
      <c r="H797" s="13">
        <v>3.0991119852196202E-3</v>
      </c>
      <c r="I797" s="12">
        <v>36</v>
      </c>
      <c r="J797" s="13">
        <v>0</v>
      </c>
      <c r="K797" s="13">
        <v>2.70006750168754E-3</v>
      </c>
      <c r="L797" s="12" t="s">
        <v>420</v>
      </c>
      <c r="M797" s="13" t="s">
        <v>420</v>
      </c>
      <c r="N797" s="13" t="s">
        <v>420</v>
      </c>
    </row>
    <row r="798" spans="1:14" x14ac:dyDescent="0.35">
      <c r="A798" s="9" t="s">
        <v>185</v>
      </c>
      <c r="B798" s="9" t="s">
        <v>221</v>
      </c>
      <c r="C798" s="9" t="s">
        <v>16</v>
      </c>
      <c r="D798" s="10">
        <v>27680.062234411598</v>
      </c>
      <c r="E798" s="11">
        <v>1</v>
      </c>
      <c r="F798" s="12">
        <v>16779</v>
      </c>
      <c r="G798" s="13">
        <v>0.60617638276623897</v>
      </c>
      <c r="H798" s="13">
        <v>1</v>
      </c>
      <c r="I798" s="12">
        <v>13333</v>
      </c>
      <c r="J798" s="13">
        <v>0.48168244301938501</v>
      </c>
      <c r="K798" s="13">
        <v>1</v>
      </c>
      <c r="L798" s="12" t="s">
        <v>420</v>
      </c>
      <c r="M798" s="13" t="s">
        <v>420</v>
      </c>
      <c r="N798" s="13" t="s">
        <v>420</v>
      </c>
    </row>
    <row r="799" spans="1:14" x14ac:dyDescent="0.35">
      <c r="A799" s="9" t="s">
        <v>185</v>
      </c>
      <c r="B799" s="9" t="s">
        <v>222</v>
      </c>
      <c r="C799" s="9" t="s">
        <v>368</v>
      </c>
      <c r="D799" s="10">
        <v>1902.0614387271801</v>
      </c>
      <c r="E799" s="11">
        <v>0.50405064128686905</v>
      </c>
      <c r="F799" s="12">
        <v>1542</v>
      </c>
      <c r="G799" s="13">
        <v>0.81069936470184401</v>
      </c>
      <c r="H799" s="13">
        <v>0.52826310380267205</v>
      </c>
      <c r="I799" s="12">
        <v>1197</v>
      </c>
      <c r="J799" s="13">
        <v>0.62931721112069205</v>
      </c>
      <c r="K799" s="13">
        <v>0.55009191176470595</v>
      </c>
      <c r="L799" s="12">
        <v>345</v>
      </c>
      <c r="M799" s="13">
        <v>0.18138215358115201</v>
      </c>
      <c r="N799" s="13">
        <v>0.46433378196500702</v>
      </c>
    </row>
    <row r="800" spans="1:14" x14ac:dyDescent="0.35">
      <c r="A800" s="9" t="s">
        <v>185</v>
      </c>
      <c r="B800" s="9" t="s">
        <v>222</v>
      </c>
      <c r="C800" s="9" t="s">
        <v>369</v>
      </c>
      <c r="D800" s="10">
        <v>1871.49082552768</v>
      </c>
      <c r="E800" s="11">
        <v>0.49594935871313101</v>
      </c>
      <c r="F800" s="12">
        <v>1366</v>
      </c>
      <c r="G800" s="13">
        <v>0.72989938361832296</v>
      </c>
      <c r="H800" s="13">
        <v>0.46796848235697203</v>
      </c>
      <c r="I800" s="12">
        <v>976</v>
      </c>
      <c r="J800" s="13">
        <v>0.52150936926170099</v>
      </c>
      <c r="K800" s="13">
        <v>0.44852941176470601</v>
      </c>
      <c r="L800" s="12">
        <v>390</v>
      </c>
      <c r="M800" s="13">
        <v>0.20839001435662199</v>
      </c>
      <c r="N800" s="13">
        <v>0.52489905787348601</v>
      </c>
    </row>
    <row r="801" spans="1:14" x14ac:dyDescent="0.35">
      <c r="A801" s="9" t="s">
        <v>185</v>
      </c>
      <c r="B801" s="9" t="s">
        <v>222</v>
      </c>
      <c r="C801" s="9" t="s">
        <v>370</v>
      </c>
      <c r="D801" s="10">
        <v>0</v>
      </c>
      <c r="E801" s="11">
        <v>0</v>
      </c>
      <c r="F801" s="12" t="s">
        <v>420</v>
      </c>
      <c r="G801" s="13" t="s">
        <v>420</v>
      </c>
      <c r="H801" s="13" t="s">
        <v>420</v>
      </c>
      <c r="I801" s="12" t="s">
        <v>420</v>
      </c>
      <c r="J801" s="13" t="s">
        <v>420</v>
      </c>
      <c r="K801" s="13" t="s">
        <v>420</v>
      </c>
      <c r="L801" s="12" t="s">
        <v>420</v>
      </c>
      <c r="M801" s="13" t="s">
        <v>420</v>
      </c>
      <c r="N801" s="13" t="s">
        <v>420</v>
      </c>
    </row>
    <row r="802" spans="1:14" x14ac:dyDescent="0.35">
      <c r="A802" s="9" t="s">
        <v>185</v>
      </c>
      <c r="B802" s="9" t="s">
        <v>222</v>
      </c>
      <c r="C802" s="9" t="s">
        <v>16</v>
      </c>
      <c r="D802" s="10">
        <v>3773.5522642548599</v>
      </c>
      <c r="E802" s="11">
        <v>1</v>
      </c>
      <c r="F802" s="12" t="s">
        <v>420</v>
      </c>
      <c r="G802" s="13" t="s">
        <v>420</v>
      </c>
      <c r="H802" s="13" t="s">
        <v>420</v>
      </c>
      <c r="I802" s="12" t="s">
        <v>420</v>
      </c>
      <c r="J802" s="13" t="s">
        <v>420</v>
      </c>
      <c r="K802" s="13" t="s">
        <v>420</v>
      </c>
      <c r="L802" s="12" t="s">
        <v>420</v>
      </c>
      <c r="M802" s="13" t="s">
        <v>420</v>
      </c>
      <c r="N802" s="13" t="s">
        <v>420</v>
      </c>
    </row>
    <row r="803" spans="1:14" x14ac:dyDescent="0.35">
      <c r="A803" s="9" t="s">
        <v>185</v>
      </c>
      <c r="B803" s="9" t="s">
        <v>223</v>
      </c>
      <c r="C803" s="9" t="s">
        <v>368</v>
      </c>
      <c r="D803" s="10">
        <v>3394.0815697652502</v>
      </c>
      <c r="E803" s="11">
        <v>0.39810057740197702</v>
      </c>
      <c r="F803" s="12">
        <v>1793</v>
      </c>
      <c r="G803" s="13">
        <v>0.52827251294494104</v>
      </c>
      <c r="H803" s="13">
        <v>0.46128119372266502</v>
      </c>
      <c r="I803" s="12">
        <v>1358</v>
      </c>
      <c r="J803" s="13">
        <v>0.40010823902913001</v>
      </c>
      <c r="K803" s="13">
        <v>0.45677766565758499</v>
      </c>
      <c r="L803" s="12">
        <v>435</v>
      </c>
      <c r="M803" s="13">
        <v>0.12816427391581101</v>
      </c>
      <c r="N803" s="13">
        <v>0.47592997811816201</v>
      </c>
    </row>
    <row r="804" spans="1:14" x14ac:dyDescent="0.35">
      <c r="A804" s="9" t="s">
        <v>185</v>
      </c>
      <c r="B804" s="9" t="s">
        <v>223</v>
      </c>
      <c r="C804" s="9" t="s">
        <v>369</v>
      </c>
      <c r="D804" s="10">
        <v>5131.6070688074096</v>
      </c>
      <c r="E804" s="11">
        <v>0.60189942259802298</v>
      </c>
      <c r="F804" s="12">
        <v>2084</v>
      </c>
      <c r="G804" s="13">
        <v>0.40611059499618402</v>
      </c>
      <c r="H804" s="13">
        <v>0.53614612811937201</v>
      </c>
      <c r="I804" s="12">
        <v>1614</v>
      </c>
      <c r="J804" s="13">
        <v>0.31452135332238002</v>
      </c>
      <c r="K804" s="13">
        <v>0.54288597376387504</v>
      </c>
      <c r="L804" s="12">
        <v>470</v>
      </c>
      <c r="M804" s="13">
        <v>9.1589241673803501E-2</v>
      </c>
      <c r="N804" s="13">
        <v>0.51422319474835898</v>
      </c>
    </row>
    <row r="805" spans="1:14" x14ac:dyDescent="0.35">
      <c r="A805" s="9" t="s">
        <v>185</v>
      </c>
      <c r="B805" s="9" t="s">
        <v>223</v>
      </c>
      <c r="C805" s="9" t="s">
        <v>370</v>
      </c>
      <c r="D805" s="10">
        <v>0</v>
      </c>
      <c r="E805" s="11">
        <v>0</v>
      </c>
      <c r="F805" s="12" t="s">
        <v>420</v>
      </c>
      <c r="G805" s="13" t="s">
        <v>420</v>
      </c>
      <c r="H805" s="13" t="s">
        <v>420</v>
      </c>
      <c r="I805" s="12" t="s">
        <v>420</v>
      </c>
      <c r="J805" s="13" t="s">
        <v>420</v>
      </c>
      <c r="K805" s="13" t="s">
        <v>420</v>
      </c>
      <c r="L805" s="12" t="s">
        <v>420</v>
      </c>
      <c r="M805" s="13" t="s">
        <v>420</v>
      </c>
      <c r="N805" s="13" t="s">
        <v>420</v>
      </c>
    </row>
    <row r="806" spans="1:14" x14ac:dyDescent="0.35">
      <c r="A806" s="9" t="s">
        <v>185</v>
      </c>
      <c r="B806" s="9" t="s">
        <v>223</v>
      </c>
      <c r="C806" s="9" t="s">
        <v>16</v>
      </c>
      <c r="D806" s="10">
        <v>8525.6886385726593</v>
      </c>
      <c r="E806" s="11">
        <v>1</v>
      </c>
      <c r="F806" s="12" t="s">
        <v>420</v>
      </c>
      <c r="G806" s="13" t="s">
        <v>420</v>
      </c>
      <c r="H806" s="13" t="s">
        <v>420</v>
      </c>
      <c r="I806" s="12" t="s">
        <v>420</v>
      </c>
      <c r="J806" s="13" t="s">
        <v>420</v>
      </c>
      <c r="K806" s="13" t="s">
        <v>420</v>
      </c>
      <c r="L806" s="12" t="s">
        <v>420</v>
      </c>
      <c r="M806" s="13" t="s">
        <v>420</v>
      </c>
      <c r="N806" s="13" t="s">
        <v>420</v>
      </c>
    </row>
    <row r="807" spans="1:14" x14ac:dyDescent="0.35">
      <c r="A807" s="9" t="s">
        <v>185</v>
      </c>
      <c r="B807" s="9" t="s">
        <v>224</v>
      </c>
      <c r="C807" s="9" t="s">
        <v>368</v>
      </c>
      <c r="D807" s="10">
        <v>37857.434995950498</v>
      </c>
      <c r="E807" s="11">
        <v>0.50045315118062195</v>
      </c>
      <c r="F807" s="12">
        <v>27141</v>
      </c>
      <c r="G807" s="13">
        <v>0.71692654303978098</v>
      </c>
      <c r="H807" s="13">
        <v>0.51721772272510702</v>
      </c>
      <c r="I807" s="12">
        <v>20686</v>
      </c>
      <c r="J807" s="13">
        <v>0.54641842486720804</v>
      </c>
      <c r="K807" s="13">
        <v>0.54007623622787304</v>
      </c>
      <c r="L807" s="12">
        <v>6455</v>
      </c>
      <c r="M807" s="13">
        <v>0.170508118172572</v>
      </c>
      <c r="N807" s="13">
        <v>0.45544344881111998</v>
      </c>
    </row>
    <row r="808" spans="1:14" x14ac:dyDescent="0.35">
      <c r="A808" s="9" t="s">
        <v>185</v>
      </c>
      <c r="B808" s="9" t="s">
        <v>224</v>
      </c>
      <c r="C808" s="9" t="s">
        <v>369</v>
      </c>
      <c r="D808" s="10">
        <v>37788.8765651633</v>
      </c>
      <c r="E808" s="11">
        <v>0.499546848819379</v>
      </c>
      <c r="F808" s="12">
        <v>25026</v>
      </c>
      <c r="G808" s="13">
        <v>0.66225837534082399</v>
      </c>
      <c r="H808" s="13">
        <v>0.47691281562648902</v>
      </c>
      <c r="I808" s="12">
        <v>17413</v>
      </c>
      <c r="J808" s="13">
        <v>0.46079697473866299</v>
      </c>
      <c r="K808" s="13">
        <v>0.45462377943710502</v>
      </c>
      <c r="L808" s="12">
        <v>7613</v>
      </c>
      <c r="M808" s="13">
        <v>0.201461400602162</v>
      </c>
      <c r="N808" s="13">
        <v>0.53714809849714196</v>
      </c>
    </row>
    <row r="809" spans="1:14" x14ac:dyDescent="0.35">
      <c r="A809" s="9" t="s">
        <v>185</v>
      </c>
      <c r="B809" s="9" t="s">
        <v>224</v>
      </c>
      <c r="C809" s="9" t="s">
        <v>370</v>
      </c>
      <c r="D809" s="10">
        <v>0</v>
      </c>
      <c r="E809" s="11">
        <v>0</v>
      </c>
      <c r="F809" s="12">
        <v>308</v>
      </c>
      <c r="G809" s="13">
        <v>0</v>
      </c>
      <c r="H809" s="13">
        <v>5.8694616484040001E-3</v>
      </c>
      <c r="I809" s="12">
        <v>203</v>
      </c>
      <c r="J809" s="13">
        <v>0</v>
      </c>
      <c r="K809" s="13">
        <v>5.2999843350216699E-3</v>
      </c>
      <c r="L809" s="12">
        <v>105</v>
      </c>
      <c r="M809" s="13">
        <v>0</v>
      </c>
      <c r="N809" s="13">
        <v>7.4084526917378097E-3</v>
      </c>
    </row>
    <row r="810" spans="1:14" x14ac:dyDescent="0.35">
      <c r="A810" s="9" t="s">
        <v>185</v>
      </c>
      <c r="B810" s="9" t="s">
        <v>224</v>
      </c>
      <c r="C810" s="9" t="s">
        <v>16</v>
      </c>
      <c r="D810" s="10">
        <v>75646.311561113704</v>
      </c>
      <c r="E810" s="11">
        <v>1</v>
      </c>
      <c r="F810" s="12">
        <v>52475</v>
      </c>
      <c r="G810" s="13">
        <v>0.69368881201307597</v>
      </c>
      <c r="H810" s="13">
        <v>1</v>
      </c>
      <c r="I810" s="12">
        <v>38302</v>
      </c>
      <c r="J810" s="13">
        <v>0.50633004054740105</v>
      </c>
      <c r="K810" s="13">
        <v>1</v>
      </c>
      <c r="L810" s="12">
        <v>14173</v>
      </c>
      <c r="M810" s="13">
        <v>0.18735877146567601</v>
      </c>
      <c r="N810" s="13">
        <v>1</v>
      </c>
    </row>
    <row r="811" spans="1:14" x14ac:dyDescent="0.35">
      <c r="A811" s="9" t="s">
        <v>185</v>
      </c>
      <c r="B811" s="9" t="s">
        <v>225</v>
      </c>
      <c r="C811" s="9" t="s">
        <v>368</v>
      </c>
      <c r="D811" s="10">
        <v>11690.5983706236</v>
      </c>
      <c r="E811" s="11">
        <v>0.52509299533894205</v>
      </c>
      <c r="F811" s="12">
        <v>8233</v>
      </c>
      <c r="G811" s="13">
        <v>0.70424111230166497</v>
      </c>
      <c r="H811" s="13">
        <v>0.55568304535637103</v>
      </c>
      <c r="I811" s="12">
        <v>6623</v>
      </c>
      <c r="J811" s="13">
        <v>0.56652361068552504</v>
      </c>
      <c r="K811" s="13">
        <v>0.57129302165099605</v>
      </c>
      <c r="L811" s="12">
        <v>1610</v>
      </c>
      <c r="M811" s="13">
        <v>0.13771750161613999</v>
      </c>
      <c r="N811" s="13">
        <v>0.49953459509773501</v>
      </c>
    </row>
    <row r="812" spans="1:14" x14ac:dyDescent="0.35">
      <c r="A812" s="9" t="s">
        <v>185</v>
      </c>
      <c r="B812" s="9" t="s">
        <v>225</v>
      </c>
      <c r="C812" s="9" t="s">
        <v>369</v>
      </c>
      <c r="D812" s="10">
        <v>10573.2643630193</v>
      </c>
      <c r="E812" s="11">
        <v>0.47490700466105801</v>
      </c>
      <c r="F812" s="12">
        <v>6510</v>
      </c>
      <c r="G812" s="13">
        <v>0.61570389015989802</v>
      </c>
      <c r="H812" s="13">
        <v>0.43938984881209497</v>
      </c>
      <c r="I812" s="12">
        <v>4920</v>
      </c>
      <c r="J812" s="13">
        <v>0.46532459901485401</v>
      </c>
      <c r="K812" s="13">
        <v>0.42439403088070399</v>
      </c>
      <c r="L812" s="12">
        <v>1590</v>
      </c>
      <c r="M812" s="13">
        <v>0.150379291145044</v>
      </c>
      <c r="N812" s="13">
        <v>0.49332919640086897</v>
      </c>
    </row>
    <row r="813" spans="1:14" x14ac:dyDescent="0.35">
      <c r="A813" s="9" t="s">
        <v>185</v>
      </c>
      <c r="B813" s="9" t="s">
        <v>225</v>
      </c>
      <c r="C813" s="9" t="s">
        <v>370</v>
      </c>
      <c r="D813" s="10">
        <v>0</v>
      </c>
      <c r="E813" s="11">
        <v>0</v>
      </c>
      <c r="F813" s="12">
        <v>73</v>
      </c>
      <c r="G813" s="13">
        <v>0</v>
      </c>
      <c r="H813" s="13">
        <v>4.9271058315334803E-3</v>
      </c>
      <c r="I813" s="12">
        <v>50</v>
      </c>
      <c r="J813" s="13">
        <v>0</v>
      </c>
      <c r="K813" s="13">
        <v>4.31294746829984E-3</v>
      </c>
      <c r="L813" s="12" t="s">
        <v>420</v>
      </c>
      <c r="M813" s="13" t="s">
        <v>420</v>
      </c>
      <c r="N813" s="13" t="s">
        <v>420</v>
      </c>
    </row>
    <row r="814" spans="1:14" x14ac:dyDescent="0.35">
      <c r="A814" s="9" t="s">
        <v>185</v>
      </c>
      <c r="B814" s="9" t="s">
        <v>225</v>
      </c>
      <c r="C814" s="9" t="s">
        <v>16</v>
      </c>
      <c r="D814" s="10">
        <v>22263.862733642902</v>
      </c>
      <c r="E814" s="11">
        <v>1</v>
      </c>
      <c r="F814" s="12">
        <v>14816</v>
      </c>
      <c r="G814" s="13">
        <v>0.665473021337468</v>
      </c>
      <c r="H814" s="13">
        <v>1</v>
      </c>
      <c r="I814" s="12">
        <v>11593</v>
      </c>
      <c r="J814" s="13">
        <v>0.52070928296201802</v>
      </c>
      <c r="K814" s="13">
        <v>1</v>
      </c>
      <c r="L814" s="12" t="s">
        <v>420</v>
      </c>
      <c r="M814" s="13" t="s">
        <v>420</v>
      </c>
      <c r="N814" s="13" t="s">
        <v>420</v>
      </c>
    </row>
    <row r="815" spans="1:14" x14ac:dyDescent="0.35">
      <c r="A815" s="9" t="s">
        <v>185</v>
      </c>
      <c r="B815" s="9" t="s">
        <v>226</v>
      </c>
      <c r="C815" s="9" t="s">
        <v>368</v>
      </c>
      <c r="D815" s="10">
        <v>3706.1404771326402</v>
      </c>
      <c r="E815" s="11">
        <v>0.51153530746929399</v>
      </c>
      <c r="F815" s="12">
        <v>2488</v>
      </c>
      <c r="G815" s="13">
        <v>0.671318320325761</v>
      </c>
      <c r="H815" s="13">
        <v>0.52235985723283596</v>
      </c>
      <c r="I815" s="12">
        <v>1975</v>
      </c>
      <c r="J815" s="13">
        <v>0.532899390129975</v>
      </c>
      <c r="K815" s="13">
        <v>0.53902838427947597</v>
      </c>
      <c r="L815" s="12">
        <v>513</v>
      </c>
      <c r="M815" s="13">
        <v>0.13841893019578599</v>
      </c>
      <c r="N815" s="13">
        <v>0.46678798908098301</v>
      </c>
    </row>
    <row r="816" spans="1:14" x14ac:dyDescent="0.35">
      <c r="A816" s="9" t="s">
        <v>185</v>
      </c>
      <c r="B816" s="9" t="s">
        <v>226</v>
      </c>
      <c r="C816" s="9" t="s">
        <v>369</v>
      </c>
      <c r="D816" s="10">
        <v>3538.9908422828998</v>
      </c>
      <c r="E816" s="11">
        <v>0.48846469253070601</v>
      </c>
      <c r="F816" s="12">
        <v>2258</v>
      </c>
      <c r="G816" s="13">
        <v>0.63803499376772299</v>
      </c>
      <c r="H816" s="13">
        <v>0.474070963678354</v>
      </c>
      <c r="I816" s="12">
        <v>1678</v>
      </c>
      <c r="J816" s="13">
        <v>0.47414646569629698</v>
      </c>
      <c r="K816" s="13">
        <v>0.45796943231441101</v>
      </c>
      <c r="L816" s="12">
        <v>580</v>
      </c>
      <c r="M816" s="13">
        <v>0.16388852807142601</v>
      </c>
      <c r="N816" s="13">
        <v>0.52775250227479498</v>
      </c>
    </row>
    <row r="817" spans="1:14" x14ac:dyDescent="0.35">
      <c r="A817" s="9" t="s">
        <v>185</v>
      </c>
      <c r="B817" s="9" t="s">
        <v>226</v>
      </c>
      <c r="C817" s="9" t="s">
        <v>370</v>
      </c>
      <c r="D817" s="10">
        <v>0</v>
      </c>
      <c r="E817" s="11">
        <v>0</v>
      </c>
      <c r="F817" s="12" t="s">
        <v>420</v>
      </c>
      <c r="G817" s="13" t="s">
        <v>420</v>
      </c>
      <c r="H817" s="13" t="s">
        <v>420</v>
      </c>
      <c r="I817" s="12" t="s">
        <v>420</v>
      </c>
      <c r="J817" s="13" t="s">
        <v>420</v>
      </c>
      <c r="K817" s="13" t="s">
        <v>420</v>
      </c>
      <c r="L817" s="12" t="s">
        <v>420</v>
      </c>
      <c r="M817" s="13" t="s">
        <v>420</v>
      </c>
      <c r="N817" s="13" t="s">
        <v>420</v>
      </c>
    </row>
    <row r="818" spans="1:14" x14ac:dyDescent="0.35">
      <c r="A818" s="9" t="s">
        <v>185</v>
      </c>
      <c r="B818" s="9" t="s">
        <v>226</v>
      </c>
      <c r="C818" s="9" t="s">
        <v>16</v>
      </c>
      <c r="D818" s="10">
        <v>7245.13131941554</v>
      </c>
      <c r="E818" s="11">
        <v>1</v>
      </c>
      <c r="F818" s="12" t="s">
        <v>420</v>
      </c>
      <c r="G818" s="13" t="s">
        <v>420</v>
      </c>
      <c r="H818" s="13" t="s">
        <v>420</v>
      </c>
      <c r="I818" s="12" t="s">
        <v>420</v>
      </c>
      <c r="J818" s="13" t="s">
        <v>420</v>
      </c>
      <c r="K818" s="13" t="s">
        <v>420</v>
      </c>
      <c r="L818" s="12" t="s">
        <v>420</v>
      </c>
      <c r="M818" s="13" t="s">
        <v>420</v>
      </c>
      <c r="N818" s="13" t="s">
        <v>420</v>
      </c>
    </row>
    <row r="819" spans="1:14" x14ac:dyDescent="0.35">
      <c r="A819" s="9" t="s">
        <v>185</v>
      </c>
      <c r="B819" s="9" t="s">
        <v>227</v>
      </c>
      <c r="C819" s="9" t="s">
        <v>368</v>
      </c>
      <c r="D819" s="10">
        <v>9144.0400113884698</v>
      </c>
      <c r="E819" s="11">
        <v>0.51342726125825899</v>
      </c>
      <c r="F819" s="12">
        <v>6713</v>
      </c>
      <c r="G819" s="13">
        <v>0.73413939480134305</v>
      </c>
      <c r="H819" s="13">
        <v>0.53113379223039803</v>
      </c>
      <c r="I819" s="12">
        <v>5319</v>
      </c>
      <c r="J819" s="13">
        <v>0.58169036808406704</v>
      </c>
      <c r="K819" s="13">
        <v>0.54615463599958902</v>
      </c>
      <c r="L819" s="12">
        <v>1394</v>
      </c>
      <c r="M819" s="13">
        <v>0.152449026717276</v>
      </c>
      <c r="N819" s="13">
        <v>0.48068965517241402</v>
      </c>
    </row>
    <row r="820" spans="1:14" x14ac:dyDescent="0.35">
      <c r="A820" s="9" t="s">
        <v>185</v>
      </c>
      <c r="B820" s="9" t="s">
        <v>227</v>
      </c>
      <c r="C820" s="9" t="s">
        <v>369</v>
      </c>
      <c r="D820" s="10">
        <v>8665.7661702683599</v>
      </c>
      <c r="E820" s="11">
        <v>0.48657273874174201</v>
      </c>
      <c r="F820" s="12">
        <v>5866</v>
      </c>
      <c r="G820" s="13">
        <v>0.67691648779144697</v>
      </c>
      <c r="H820" s="13">
        <v>0.46411899675607199</v>
      </c>
      <c r="I820" s="12">
        <v>4390</v>
      </c>
      <c r="J820" s="13">
        <v>0.50659109809145098</v>
      </c>
      <c r="K820" s="13">
        <v>0.45076496560221802</v>
      </c>
      <c r="L820" s="12">
        <v>1476</v>
      </c>
      <c r="M820" s="13">
        <v>0.170325389699996</v>
      </c>
      <c r="N820" s="13">
        <v>0.50896551724137895</v>
      </c>
    </row>
    <row r="821" spans="1:14" x14ac:dyDescent="0.35">
      <c r="A821" s="9" t="s">
        <v>185</v>
      </c>
      <c r="B821" s="9" t="s">
        <v>227</v>
      </c>
      <c r="C821" s="9" t="s">
        <v>370</v>
      </c>
      <c r="D821" s="10">
        <v>0</v>
      </c>
      <c r="E821" s="11">
        <v>0</v>
      </c>
      <c r="F821" s="12">
        <v>60</v>
      </c>
      <c r="G821" s="13">
        <v>0</v>
      </c>
      <c r="H821" s="13">
        <v>4.7472110135295502E-3</v>
      </c>
      <c r="I821" s="12">
        <v>30</v>
      </c>
      <c r="J821" s="13">
        <v>0</v>
      </c>
      <c r="K821" s="13">
        <v>3.0803983981928301E-3</v>
      </c>
      <c r="L821" s="12">
        <v>30</v>
      </c>
      <c r="M821" s="13">
        <v>0</v>
      </c>
      <c r="N821" s="13">
        <v>1.03448275862069E-2</v>
      </c>
    </row>
    <row r="822" spans="1:14" x14ac:dyDescent="0.35">
      <c r="A822" s="9" t="s">
        <v>185</v>
      </c>
      <c r="B822" s="9" t="s">
        <v>227</v>
      </c>
      <c r="C822" s="9" t="s">
        <v>16</v>
      </c>
      <c r="D822" s="10">
        <v>17809.806181656801</v>
      </c>
      <c r="E822" s="11">
        <v>1</v>
      </c>
      <c r="F822" s="12">
        <v>12639</v>
      </c>
      <c r="G822" s="13">
        <v>0.70966521876119704</v>
      </c>
      <c r="H822" s="13">
        <v>1</v>
      </c>
      <c r="I822" s="12">
        <v>9739</v>
      </c>
      <c r="J822" s="13">
        <v>0.54683357587746695</v>
      </c>
      <c r="K822" s="13">
        <v>1</v>
      </c>
      <c r="L822" s="12">
        <v>2900</v>
      </c>
      <c r="M822" s="13">
        <v>0.162831642883731</v>
      </c>
      <c r="N822" s="13">
        <v>1</v>
      </c>
    </row>
    <row r="823" spans="1:14" x14ac:dyDescent="0.35">
      <c r="A823" s="9" t="s">
        <v>185</v>
      </c>
      <c r="B823" s="9" t="s">
        <v>228</v>
      </c>
      <c r="C823" s="9" t="s">
        <v>368</v>
      </c>
      <c r="D823" s="10">
        <v>16000.577365724301</v>
      </c>
      <c r="E823" s="11">
        <v>0.51906704165313899</v>
      </c>
      <c r="F823" s="12">
        <v>10305</v>
      </c>
      <c r="G823" s="13">
        <v>0.64403925961289998</v>
      </c>
      <c r="H823" s="13">
        <v>0.55465848538672702</v>
      </c>
      <c r="I823" s="12">
        <v>8521</v>
      </c>
      <c r="J823" s="13">
        <v>0.532543282985106</v>
      </c>
      <c r="K823" s="13">
        <v>0.57291736704094698</v>
      </c>
      <c r="L823" s="12">
        <v>1784</v>
      </c>
      <c r="M823" s="13">
        <v>0.11149597662779399</v>
      </c>
      <c r="N823" s="13">
        <v>0.481381543443065</v>
      </c>
    </row>
    <row r="824" spans="1:14" x14ac:dyDescent="0.35">
      <c r="A824" s="9" t="s">
        <v>185</v>
      </c>
      <c r="B824" s="9" t="s">
        <v>228</v>
      </c>
      <c r="C824" s="9" t="s">
        <v>369</v>
      </c>
      <c r="D824" s="10">
        <v>14825.069577231799</v>
      </c>
      <c r="E824" s="11">
        <v>0.480932958346864</v>
      </c>
      <c r="F824" s="12">
        <v>8238</v>
      </c>
      <c r="G824" s="13">
        <v>0.55568036002015397</v>
      </c>
      <c r="H824" s="13">
        <v>0.44340384304860297</v>
      </c>
      <c r="I824" s="12">
        <v>6329</v>
      </c>
      <c r="J824" s="13">
        <v>0.42691199302835098</v>
      </c>
      <c r="K824" s="13">
        <v>0.42553620654877999</v>
      </c>
      <c r="L824" s="12">
        <v>1909</v>
      </c>
      <c r="M824" s="13">
        <v>0.128768366991803</v>
      </c>
      <c r="N824" s="13">
        <v>0.51511063140852698</v>
      </c>
    </row>
    <row r="825" spans="1:14" x14ac:dyDescent="0.35">
      <c r="A825" s="9" t="s">
        <v>185</v>
      </c>
      <c r="B825" s="9" t="s">
        <v>228</v>
      </c>
      <c r="C825" s="9" t="s">
        <v>370</v>
      </c>
      <c r="D825" s="10">
        <v>0</v>
      </c>
      <c r="E825" s="11">
        <v>0</v>
      </c>
      <c r="F825" s="12">
        <v>36</v>
      </c>
      <c r="G825" s="13">
        <v>0</v>
      </c>
      <c r="H825" s="13">
        <v>1.9376715646697901E-3</v>
      </c>
      <c r="I825" s="12" t="s">
        <v>420</v>
      </c>
      <c r="J825" s="13" t="s">
        <v>420</v>
      </c>
      <c r="K825" s="13" t="s">
        <v>420</v>
      </c>
      <c r="L825" s="12" t="s">
        <v>420</v>
      </c>
      <c r="M825" s="13" t="s">
        <v>420</v>
      </c>
      <c r="N825" s="13" t="s">
        <v>420</v>
      </c>
    </row>
    <row r="826" spans="1:14" x14ac:dyDescent="0.35">
      <c r="A826" s="9" t="s">
        <v>185</v>
      </c>
      <c r="B826" s="9" t="s">
        <v>228</v>
      </c>
      <c r="C826" s="9" t="s">
        <v>16</v>
      </c>
      <c r="D826" s="10">
        <v>30825.646942955998</v>
      </c>
      <c r="E826" s="11">
        <v>1</v>
      </c>
      <c r="F826" s="12">
        <v>18579</v>
      </c>
      <c r="G826" s="13">
        <v>0.60271241133661002</v>
      </c>
      <c r="H826" s="13">
        <v>1</v>
      </c>
      <c r="I826" s="12" t="s">
        <v>420</v>
      </c>
      <c r="J826" s="13" t="s">
        <v>420</v>
      </c>
      <c r="K826" s="13" t="s">
        <v>420</v>
      </c>
      <c r="L826" s="12" t="s">
        <v>420</v>
      </c>
      <c r="M826" s="13" t="s">
        <v>420</v>
      </c>
      <c r="N826" s="13" t="s">
        <v>420</v>
      </c>
    </row>
    <row r="827" spans="1:14" x14ac:dyDescent="0.35">
      <c r="A827" s="9" t="s">
        <v>185</v>
      </c>
      <c r="B827" s="9" t="s">
        <v>229</v>
      </c>
      <c r="C827" s="9" t="s">
        <v>368</v>
      </c>
      <c r="D827" s="10">
        <v>4634.5924841535998</v>
      </c>
      <c r="E827" s="11">
        <v>0.50852475562505495</v>
      </c>
      <c r="F827" s="12">
        <v>2604</v>
      </c>
      <c r="G827" s="13">
        <v>0.56186169742075198</v>
      </c>
      <c r="H827" s="13">
        <v>0.54499790707409002</v>
      </c>
      <c r="I827" s="12">
        <v>2069</v>
      </c>
      <c r="J827" s="13">
        <v>0.44642544238231002</v>
      </c>
      <c r="K827" s="13">
        <v>0.56284004352557104</v>
      </c>
      <c r="L827" s="12">
        <v>535</v>
      </c>
      <c r="M827" s="13">
        <v>0.115436255038442</v>
      </c>
      <c r="N827" s="13">
        <v>0.48548094373865702</v>
      </c>
    </row>
    <row r="828" spans="1:14" x14ac:dyDescent="0.35">
      <c r="A828" s="9" t="s">
        <v>185</v>
      </c>
      <c r="B828" s="9" t="s">
        <v>229</v>
      </c>
      <c r="C828" s="9" t="s">
        <v>369</v>
      </c>
      <c r="D828" s="10">
        <v>4479.2066630619001</v>
      </c>
      <c r="E828" s="11">
        <v>0.491475244374945</v>
      </c>
      <c r="F828" s="12">
        <v>2157</v>
      </c>
      <c r="G828" s="13">
        <v>0.481558490655914</v>
      </c>
      <c r="H828" s="13">
        <v>0.45144411887819202</v>
      </c>
      <c r="I828" s="12">
        <v>1596</v>
      </c>
      <c r="J828" s="13">
        <v>0.35631309739770001</v>
      </c>
      <c r="K828" s="13">
        <v>0.43416757344940199</v>
      </c>
      <c r="L828" s="12">
        <v>561</v>
      </c>
      <c r="M828" s="13">
        <v>0.12524539325821399</v>
      </c>
      <c r="N828" s="13">
        <v>0.50907441016333899</v>
      </c>
    </row>
    <row r="829" spans="1:14" x14ac:dyDescent="0.35">
      <c r="A829" s="9" t="s">
        <v>185</v>
      </c>
      <c r="B829" s="9" t="s">
        <v>229</v>
      </c>
      <c r="C829" s="9" t="s">
        <v>370</v>
      </c>
      <c r="D829" s="10">
        <v>0</v>
      </c>
      <c r="E829" s="11">
        <v>0</v>
      </c>
      <c r="F829" s="12" t="s">
        <v>420</v>
      </c>
      <c r="G829" s="13" t="s">
        <v>420</v>
      </c>
      <c r="H829" s="13" t="s">
        <v>420</v>
      </c>
      <c r="I829" s="12" t="s">
        <v>420</v>
      </c>
      <c r="J829" s="13" t="s">
        <v>420</v>
      </c>
      <c r="K829" s="13" t="s">
        <v>420</v>
      </c>
      <c r="L829" s="12" t="s">
        <v>420</v>
      </c>
      <c r="M829" s="13" t="s">
        <v>420</v>
      </c>
      <c r="N829" s="13" t="s">
        <v>420</v>
      </c>
    </row>
    <row r="830" spans="1:14" x14ac:dyDescent="0.35">
      <c r="A830" s="9" t="s">
        <v>185</v>
      </c>
      <c r="B830" s="9" t="s">
        <v>229</v>
      </c>
      <c r="C830" s="9" t="s">
        <v>16</v>
      </c>
      <c r="D830" s="10">
        <v>9113.7991472155009</v>
      </c>
      <c r="E830" s="11">
        <v>1</v>
      </c>
      <c r="F830" s="12" t="s">
        <v>420</v>
      </c>
      <c r="G830" s="13" t="s">
        <v>420</v>
      </c>
      <c r="H830" s="13" t="s">
        <v>420</v>
      </c>
      <c r="I830" s="12" t="s">
        <v>420</v>
      </c>
      <c r="J830" s="13" t="s">
        <v>420</v>
      </c>
      <c r="K830" s="13" t="s">
        <v>420</v>
      </c>
      <c r="L830" s="12" t="s">
        <v>420</v>
      </c>
      <c r="M830" s="13" t="s">
        <v>420</v>
      </c>
      <c r="N830" s="13" t="s">
        <v>420</v>
      </c>
    </row>
    <row r="831" spans="1:14" x14ac:dyDescent="0.35">
      <c r="A831" s="9" t="s">
        <v>185</v>
      </c>
      <c r="B831" s="9" t="s">
        <v>230</v>
      </c>
      <c r="C831" s="9" t="s">
        <v>368</v>
      </c>
      <c r="D831" s="10">
        <v>6170.5280410119703</v>
      </c>
      <c r="E831" s="11">
        <v>0.51510831569404703</v>
      </c>
      <c r="F831" s="12">
        <v>3899</v>
      </c>
      <c r="G831" s="13">
        <v>0.63187461009585799</v>
      </c>
      <c r="H831" s="13">
        <v>0.54930966469428</v>
      </c>
      <c r="I831" s="12">
        <v>3213</v>
      </c>
      <c r="J831" s="13">
        <v>0.52070098031238599</v>
      </c>
      <c r="K831" s="13">
        <v>0.56269702276707501</v>
      </c>
      <c r="L831" s="12">
        <v>686</v>
      </c>
      <c r="M831" s="13">
        <v>0.11117362978347201</v>
      </c>
      <c r="N831" s="13">
        <v>0.49423631123919298</v>
      </c>
    </row>
    <row r="832" spans="1:14" x14ac:dyDescent="0.35">
      <c r="A832" s="9" t="s">
        <v>185</v>
      </c>
      <c r="B832" s="9" t="s">
        <v>230</v>
      </c>
      <c r="C832" s="9" t="s">
        <v>369</v>
      </c>
      <c r="D832" s="10">
        <v>5808.5603429483999</v>
      </c>
      <c r="E832" s="11">
        <v>0.48489168430594998</v>
      </c>
      <c r="F832" s="12">
        <v>3175</v>
      </c>
      <c r="G832" s="13">
        <v>0.54660704417996697</v>
      </c>
      <c r="H832" s="13">
        <v>0.44730910115525502</v>
      </c>
      <c r="I832" s="12">
        <v>2479</v>
      </c>
      <c r="J832" s="13">
        <v>0.42678389370775999</v>
      </c>
      <c r="K832" s="13">
        <v>0.43415061295972002</v>
      </c>
      <c r="L832" s="12">
        <v>696</v>
      </c>
      <c r="M832" s="13">
        <v>0.119823150472207</v>
      </c>
      <c r="N832" s="13">
        <v>0.50144092219020198</v>
      </c>
    </row>
    <row r="833" spans="1:14" x14ac:dyDescent="0.35">
      <c r="A833" s="9" t="s">
        <v>185</v>
      </c>
      <c r="B833" s="9" t="s">
        <v>230</v>
      </c>
      <c r="C833" s="9" t="s">
        <v>370</v>
      </c>
      <c r="D833" s="10">
        <v>0</v>
      </c>
      <c r="E833" s="11">
        <v>0</v>
      </c>
      <c r="F833" s="12" t="s">
        <v>420</v>
      </c>
      <c r="G833" s="13" t="s">
        <v>420</v>
      </c>
      <c r="H833" s="13" t="s">
        <v>420</v>
      </c>
      <c r="I833" s="12" t="s">
        <v>420</v>
      </c>
      <c r="J833" s="13" t="s">
        <v>420</v>
      </c>
      <c r="K833" s="13" t="s">
        <v>420</v>
      </c>
      <c r="L833" s="12" t="s">
        <v>420</v>
      </c>
      <c r="M833" s="13" t="s">
        <v>420</v>
      </c>
      <c r="N833" s="13" t="s">
        <v>420</v>
      </c>
    </row>
    <row r="834" spans="1:14" x14ac:dyDescent="0.35">
      <c r="A834" s="9" t="s">
        <v>185</v>
      </c>
      <c r="B834" s="9" t="s">
        <v>230</v>
      </c>
      <c r="C834" s="9" t="s">
        <v>16</v>
      </c>
      <c r="D834" s="10">
        <v>11979.088383960399</v>
      </c>
      <c r="E834" s="11">
        <v>1</v>
      </c>
      <c r="F834" s="12" t="s">
        <v>420</v>
      </c>
      <c r="G834" s="13" t="s">
        <v>420</v>
      </c>
      <c r="H834" s="13" t="s">
        <v>420</v>
      </c>
      <c r="I834" s="12" t="s">
        <v>420</v>
      </c>
      <c r="J834" s="13" t="s">
        <v>420</v>
      </c>
      <c r="K834" s="13" t="s">
        <v>420</v>
      </c>
      <c r="L834" s="12" t="s">
        <v>420</v>
      </c>
      <c r="M834" s="13" t="s">
        <v>420</v>
      </c>
      <c r="N834" s="13" t="s">
        <v>420</v>
      </c>
    </row>
    <row r="835" spans="1:14" x14ac:dyDescent="0.35">
      <c r="A835" s="9" t="s">
        <v>185</v>
      </c>
      <c r="B835" s="9" t="s">
        <v>231</v>
      </c>
      <c r="C835" s="9" t="s">
        <v>368</v>
      </c>
      <c r="D835" s="10">
        <v>13958.6503889328</v>
      </c>
      <c r="E835" s="11">
        <v>0.51482426914860402</v>
      </c>
      <c r="F835" s="12">
        <v>9428</v>
      </c>
      <c r="G835" s="13">
        <v>0.67542346411047305</v>
      </c>
      <c r="H835" s="13">
        <v>0.54906528449129299</v>
      </c>
      <c r="I835" s="12">
        <v>7610</v>
      </c>
      <c r="J835" s="13">
        <v>0.545181646359854</v>
      </c>
      <c r="K835" s="13">
        <v>0.561375036884037</v>
      </c>
      <c r="L835" s="12">
        <v>1818</v>
      </c>
      <c r="M835" s="13">
        <v>0.13024181775061999</v>
      </c>
      <c r="N835" s="13">
        <v>0.50290456431535302</v>
      </c>
    </row>
    <row r="836" spans="1:14" x14ac:dyDescent="0.35">
      <c r="A836" s="9" t="s">
        <v>185</v>
      </c>
      <c r="B836" s="9" t="s">
        <v>231</v>
      </c>
      <c r="C836" s="9" t="s">
        <v>369</v>
      </c>
      <c r="D836" s="10">
        <v>13154.7769015426</v>
      </c>
      <c r="E836" s="11">
        <v>0.48517573085139598</v>
      </c>
      <c r="F836" s="12">
        <v>7673</v>
      </c>
      <c r="G836" s="13">
        <v>0.583286212866158</v>
      </c>
      <c r="H836" s="13">
        <v>0.44685807466076499</v>
      </c>
      <c r="I836" s="12">
        <v>5895</v>
      </c>
      <c r="J836" s="13">
        <v>0.44812618595673198</v>
      </c>
      <c r="K836" s="13">
        <v>0.434862791383889</v>
      </c>
      <c r="L836" s="12">
        <v>1778</v>
      </c>
      <c r="M836" s="13">
        <v>0.135160026909426</v>
      </c>
      <c r="N836" s="13">
        <v>0.49183955739972302</v>
      </c>
    </row>
    <row r="837" spans="1:14" x14ac:dyDescent="0.35">
      <c r="A837" s="9" t="s">
        <v>185</v>
      </c>
      <c r="B837" s="9" t="s">
        <v>231</v>
      </c>
      <c r="C837" s="9" t="s">
        <v>370</v>
      </c>
      <c r="D837" s="10">
        <v>0</v>
      </c>
      <c r="E837" s="11">
        <v>0</v>
      </c>
      <c r="F837" s="12">
        <v>70</v>
      </c>
      <c r="G837" s="13">
        <v>0</v>
      </c>
      <c r="H837" s="13">
        <v>4.0766408479412999E-3</v>
      </c>
      <c r="I837" s="12">
        <v>51</v>
      </c>
      <c r="J837" s="13">
        <v>0</v>
      </c>
      <c r="K837" s="13">
        <v>3.7621717320743598E-3</v>
      </c>
      <c r="L837" s="12" t="s">
        <v>420</v>
      </c>
      <c r="M837" s="13" t="s">
        <v>420</v>
      </c>
      <c r="N837" s="13" t="s">
        <v>420</v>
      </c>
    </row>
    <row r="838" spans="1:14" x14ac:dyDescent="0.35">
      <c r="A838" s="9" t="s">
        <v>185</v>
      </c>
      <c r="B838" s="9" t="s">
        <v>231</v>
      </c>
      <c r="C838" s="9" t="s">
        <v>16</v>
      </c>
      <c r="D838" s="10">
        <v>27113.4272904754</v>
      </c>
      <c r="E838" s="11">
        <v>1</v>
      </c>
      <c r="F838" s="12">
        <v>17171</v>
      </c>
      <c r="G838" s="13">
        <v>0.63330245254652695</v>
      </c>
      <c r="H838" s="13">
        <v>1</v>
      </c>
      <c r="I838" s="12">
        <v>13556</v>
      </c>
      <c r="J838" s="13">
        <v>0.499973679268576</v>
      </c>
      <c r="K838" s="13">
        <v>1</v>
      </c>
      <c r="L838" s="12" t="s">
        <v>420</v>
      </c>
      <c r="M838" s="13" t="s">
        <v>420</v>
      </c>
      <c r="N838" s="13" t="s">
        <v>420</v>
      </c>
    </row>
    <row r="839" spans="1:14" x14ac:dyDescent="0.35">
      <c r="A839" s="9" t="s">
        <v>185</v>
      </c>
      <c r="B839" s="9" t="s">
        <v>232</v>
      </c>
      <c r="C839" s="9" t="s">
        <v>368</v>
      </c>
      <c r="D839" s="10">
        <v>32778.682333358898</v>
      </c>
      <c r="E839" s="11">
        <v>0.49330461356310101</v>
      </c>
      <c r="F839" s="12">
        <v>19633</v>
      </c>
      <c r="G839" s="13">
        <v>0.59895635219050503</v>
      </c>
      <c r="H839" s="13">
        <v>0.53213172516601204</v>
      </c>
      <c r="I839" s="12">
        <v>14644</v>
      </c>
      <c r="J839" s="13">
        <v>0.44675377280485701</v>
      </c>
      <c r="K839" s="13">
        <v>0.55539120870785497</v>
      </c>
      <c r="L839" s="12">
        <v>4989</v>
      </c>
      <c r="M839" s="13">
        <v>0.15220257938564799</v>
      </c>
      <c r="N839" s="13">
        <v>0.47387917933130702</v>
      </c>
    </row>
    <row r="840" spans="1:14" x14ac:dyDescent="0.35">
      <c r="A840" s="9" t="s">
        <v>185</v>
      </c>
      <c r="B840" s="9" t="s">
        <v>232</v>
      </c>
      <c r="C840" s="9" t="s">
        <v>369</v>
      </c>
      <c r="D840" s="10">
        <v>33668.460937005002</v>
      </c>
      <c r="E840" s="11">
        <v>0.50669538643689904</v>
      </c>
      <c r="F840" s="12">
        <v>17082</v>
      </c>
      <c r="G840" s="13">
        <v>0.50735909883024</v>
      </c>
      <c r="H840" s="13">
        <v>0.46298956498170502</v>
      </c>
      <c r="I840" s="12">
        <v>11624</v>
      </c>
      <c r="J840" s="13">
        <v>0.34524892663638401</v>
      </c>
      <c r="K840" s="13">
        <v>0.44085409792543701</v>
      </c>
      <c r="L840" s="12">
        <v>5458</v>
      </c>
      <c r="M840" s="13">
        <v>0.16211017219385601</v>
      </c>
      <c r="N840" s="13">
        <v>0.51842705167173297</v>
      </c>
    </row>
    <row r="841" spans="1:14" x14ac:dyDescent="0.35">
      <c r="A841" s="9" t="s">
        <v>185</v>
      </c>
      <c r="B841" s="9" t="s">
        <v>232</v>
      </c>
      <c r="C841" s="9" t="s">
        <v>370</v>
      </c>
      <c r="D841" s="10">
        <v>0</v>
      </c>
      <c r="E841" s="11">
        <v>0</v>
      </c>
      <c r="F841" s="12">
        <v>180</v>
      </c>
      <c r="G841" s="13">
        <v>0</v>
      </c>
      <c r="H841" s="13">
        <v>4.8787098522835104E-3</v>
      </c>
      <c r="I841" s="12">
        <v>99</v>
      </c>
      <c r="J841" s="13">
        <v>0</v>
      </c>
      <c r="K841" s="13">
        <v>3.7546933667083901E-3</v>
      </c>
      <c r="L841" s="12">
        <v>81</v>
      </c>
      <c r="M841" s="13">
        <v>0</v>
      </c>
      <c r="N841" s="13">
        <v>7.69376899696049E-3</v>
      </c>
    </row>
    <row r="842" spans="1:14" x14ac:dyDescent="0.35">
      <c r="A842" s="9" t="s">
        <v>185</v>
      </c>
      <c r="B842" s="9" t="s">
        <v>232</v>
      </c>
      <c r="C842" s="9" t="s">
        <v>16</v>
      </c>
      <c r="D842" s="10">
        <v>66447.1432703639</v>
      </c>
      <c r="E842" s="11">
        <v>1</v>
      </c>
      <c r="F842" s="12">
        <v>36895</v>
      </c>
      <c r="G842" s="13">
        <v>0.55525336657257796</v>
      </c>
      <c r="H842" s="13">
        <v>1</v>
      </c>
      <c r="I842" s="12">
        <v>26367</v>
      </c>
      <c r="J842" s="13">
        <v>0.39681164158881099</v>
      </c>
      <c r="K842" s="13">
        <v>1</v>
      </c>
      <c r="L842" s="12">
        <v>10528</v>
      </c>
      <c r="M842" s="13">
        <v>0.15844172498376799</v>
      </c>
      <c r="N842" s="13">
        <v>1</v>
      </c>
    </row>
    <row r="843" spans="1:14" x14ac:dyDescent="0.35">
      <c r="A843" s="9" t="s">
        <v>185</v>
      </c>
      <c r="B843" s="9" t="s">
        <v>233</v>
      </c>
      <c r="C843" s="9" t="s">
        <v>368</v>
      </c>
      <c r="D843" s="10">
        <v>17340.8925337078</v>
      </c>
      <c r="E843" s="11">
        <v>0.52489718458491996</v>
      </c>
      <c r="F843" s="12">
        <v>12806</v>
      </c>
      <c r="G843" s="13">
        <v>0.73848563302651704</v>
      </c>
      <c r="H843" s="13">
        <v>0.54505213875292602</v>
      </c>
      <c r="I843" s="12">
        <v>10030</v>
      </c>
      <c r="J843" s="13">
        <v>0.57840160075401903</v>
      </c>
      <c r="K843" s="13">
        <v>0.56225124726722397</v>
      </c>
      <c r="L843" s="12">
        <v>2776</v>
      </c>
      <c r="M843" s="13">
        <v>0.16008403227249801</v>
      </c>
      <c r="N843" s="13">
        <v>0.49080622347949099</v>
      </c>
    </row>
    <row r="844" spans="1:14" x14ac:dyDescent="0.35">
      <c r="A844" s="9" t="s">
        <v>185</v>
      </c>
      <c r="B844" s="9" t="s">
        <v>233</v>
      </c>
      <c r="C844" s="9" t="s">
        <v>369</v>
      </c>
      <c r="D844" s="10">
        <v>15695.848837691799</v>
      </c>
      <c r="E844" s="11">
        <v>0.47510281541507998</v>
      </c>
      <c r="F844" s="12">
        <v>10596</v>
      </c>
      <c r="G844" s="13">
        <v>0.67508295407094598</v>
      </c>
      <c r="H844" s="13">
        <v>0.45098957224941499</v>
      </c>
      <c r="I844" s="12">
        <v>7763</v>
      </c>
      <c r="J844" s="13">
        <v>0.494589370748655</v>
      </c>
      <c r="K844" s="13">
        <v>0.43517013285498102</v>
      </c>
      <c r="L844" s="12">
        <v>2833</v>
      </c>
      <c r="M844" s="13">
        <v>0.18049358332229001</v>
      </c>
      <c r="N844" s="13">
        <v>0.50088401697312601</v>
      </c>
    </row>
    <row r="845" spans="1:14" x14ac:dyDescent="0.35">
      <c r="A845" s="9" t="s">
        <v>185</v>
      </c>
      <c r="B845" s="9" t="s">
        <v>233</v>
      </c>
      <c r="C845" s="9" t="s">
        <v>370</v>
      </c>
      <c r="D845" s="10">
        <v>0</v>
      </c>
      <c r="E845" s="11">
        <v>0</v>
      </c>
      <c r="F845" s="12">
        <v>93</v>
      </c>
      <c r="G845" s="13">
        <v>0</v>
      </c>
      <c r="H845" s="13">
        <v>3.9582889976590803E-3</v>
      </c>
      <c r="I845" s="12">
        <v>46</v>
      </c>
      <c r="J845" s="13">
        <v>0</v>
      </c>
      <c r="K845" s="13">
        <v>2.5786198777958398E-3</v>
      </c>
      <c r="L845" s="12">
        <v>47</v>
      </c>
      <c r="M845" s="13">
        <v>0</v>
      </c>
      <c r="N845" s="13">
        <v>8.3097595473833104E-3</v>
      </c>
    </row>
    <row r="846" spans="1:14" x14ac:dyDescent="0.35">
      <c r="A846" s="9" t="s">
        <v>185</v>
      </c>
      <c r="B846" s="9" t="s">
        <v>233</v>
      </c>
      <c r="C846" s="9" t="s">
        <v>16</v>
      </c>
      <c r="D846" s="10">
        <v>33036.741371399599</v>
      </c>
      <c r="E846" s="11">
        <v>1</v>
      </c>
      <c r="F846" s="12">
        <v>23495</v>
      </c>
      <c r="G846" s="13">
        <v>0.71117788936471704</v>
      </c>
      <c r="H846" s="13">
        <v>1</v>
      </c>
      <c r="I846" s="12">
        <v>17839</v>
      </c>
      <c r="J846" s="13">
        <v>0.53997456345508399</v>
      </c>
      <c r="K846" s="13">
        <v>1</v>
      </c>
      <c r="L846" s="12">
        <v>5656</v>
      </c>
      <c r="M846" s="13">
        <v>0.171203325909634</v>
      </c>
      <c r="N846" s="13">
        <v>1</v>
      </c>
    </row>
    <row r="847" spans="1:14" x14ac:dyDescent="0.35">
      <c r="A847" s="9" t="s">
        <v>185</v>
      </c>
      <c r="B847" s="9" t="s">
        <v>234</v>
      </c>
      <c r="C847" s="9" t="s">
        <v>368</v>
      </c>
      <c r="D847" s="10">
        <v>6808.15095796885</v>
      </c>
      <c r="E847" s="11">
        <v>0.51508369984047198</v>
      </c>
      <c r="F847" s="12">
        <v>5125</v>
      </c>
      <c r="G847" s="13">
        <v>0.75277414258878295</v>
      </c>
      <c r="H847" s="13">
        <v>0.53037358998240702</v>
      </c>
      <c r="I847" s="12">
        <v>4103</v>
      </c>
      <c r="J847" s="13">
        <v>0.60265996234961505</v>
      </c>
      <c r="K847" s="13">
        <v>0.54713961861581495</v>
      </c>
      <c r="L847" s="12">
        <v>1022</v>
      </c>
      <c r="M847" s="13">
        <v>0.150114180239168</v>
      </c>
      <c r="N847" s="13">
        <v>0.47227356746765198</v>
      </c>
    </row>
    <row r="848" spans="1:14" x14ac:dyDescent="0.35">
      <c r="A848" s="9" t="s">
        <v>185</v>
      </c>
      <c r="B848" s="9" t="s">
        <v>234</v>
      </c>
      <c r="C848" s="9" t="s">
        <v>369</v>
      </c>
      <c r="D848" s="10">
        <v>6409.4114694141599</v>
      </c>
      <c r="E848" s="11">
        <v>0.48491630015952802</v>
      </c>
      <c r="F848" s="12">
        <v>4509</v>
      </c>
      <c r="G848" s="13">
        <v>0.70349672844644795</v>
      </c>
      <c r="H848" s="13">
        <v>0.46662527165476603</v>
      </c>
      <c r="I848" s="12">
        <v>3380</v>
      </c>
      <c r="J848" s="13">
        <v>0.52734951034575095</v>
      </c>
      <c r="K848" s="13">
        <v>0.45072676356847602</v>
      </c>
      <c r="L848" s="12">
        <v>1129</v>
      </c>
      <c r="M848" s="13">
        <v>0.176147218100696</v>
      </c>
      <c r="N848" s="13">
        <v>0.52171903881700599</v>
      </c>
    </row>
    <row r="849" spans="1:14" x14ac:dyDescent="0.35">
      <c r="A849" s="9" t="s">
        <v>185</v>
      </c>
      <c r="B849" s="9" t="s">
        <v>234</v>
      </c>
      <c r="C849" s="9" t="s">
        <v>370</v>
      </c>
      <c r="D849" s="10">
        <v>0</v>
      </c>
      <c r="E849" s="11">
        <v>0</v>
      </c>
      <c r="F849" s="12" t="s">
        <v>420</v>
      </c>
      <c r="G849" s="13" t="s">
        <v>420</v>
      </c>
      <c r="H849" s="13" t="s">
        <v>420</v>
      </c>
      <c r="I849" s="12" t="s">
        <v>420</v>
      </c>
      <c r="J849" s="13" t="s">
        <v>420</v>
      </c>
      <c r="K849" s="13" t="s">
        <v>420</v>
      </c>
      <c r="L849" s="12" t="s">
        <v>420</v>
      </c>
      <c r="M849" s="13" t="s">
        <v>420</v>
      </c>
      <c r="N849" s="13" t="s">
        <v>420</v>
      </c>
    </row>
    <row r="850" spans="1:14" x14ac:dyDescent="0.35">
      <c r="A850" s="9" t="s">
        <v>185</v>
      </c>
      <c r="B850" s="9" t="s">
        <v>234</v>
      </c>
      <c r="C850" s="9" t="s">
        <v>16</v>
      </c>
      <c r="D850" s="10">
        <v>13217.562427383</v>
      </c>
      <c r="E850" s="11">
        <v>1</v>
      </c>
      <c r="F850" s="12" t="s">
        <v>420</v>
      </c>
      <c r="G850" s="13" t="s">
        <v>420</v>
      </c>
      <c r="H850" s="13" t="s">
        <v>420</v>
      </c>
      <c r="I850" s="12" t="s">
        <v>420</v>
      </c>
      <c r="J850" s="13" t="s">
        <v>420</v>
      </c>
      <c r="K850" s="13" t="s">
        <v>420</v>
      </c>
      <c r="L850" s="12" t="s">
        <v>420</v>
      </c>
      <c r="M850" s="13" t="s">
        <v>420</v>
      </c>
      <c r="N850" s="13" t="s">
        <v>420</v>
      </c>
    </row>
    <row r="851" spans="1:14" x14ac:dyDescent="0.35">
      <c r="A851" s="9" t="s">
        <v>185</v>
      </c>
      <c r="B851" s="9" t="s">
        <v>235</v>
      </c>
      <c r="C851" s="9" t="s">
        <v>368</v>
      </c>
      <c r="D851" s="10">
        <v>11652.1974033405</v>
      </c>
      <c r="E851" s="11">
        <v>0.50465972271895398</v>
      </c>
      <c r="F851" s="12">
        <v>8401</v>
      </c>
      <c r="G851" s="13">
        <v>0.72097988981816996</v>
      </c>
      <c r="H851" s="13">
        <v>0.52365517671258499</v>
      </c>
      <c r="I851" s="12">
        <v>6633</v>
      </c>
      <c r="J851" s="13">
        <v>0.56924885241803602</v>
      </c>
      <c r="K851" s="13">
        <v>0.54422382671480096</v>
      </c>
      <c r="L851" s="12">
        <v>1768</v>
      </c>
      <c r="M851" s="13">
        <v>0.15173103740013399</v>
      </c>
      <c r="N851" s="13">
        <v>0.45862516212710802</v>
      </c>
    </row>
    <row r="852" spans="1:14" x14ac:dyDescent="0.35">
      <c r="A852" s="9" t="s">
        <v>185</v>
      </c>
      <c r="B852" s="9" t="s">
        <v>235</v>
      </c>
      <c r="C852" s="9" t="s">
        <v>369</v>
      </c>
      <c r="D852" s="10">
        <v>11437.018713535201</v>
      </c>
      <c r="E852" s="11">
        <v>0.49534027728104602</v>
      </c>
      <c r="F852" s="12">
        <v>7578</v>
      </c>
      <c r="G852" s="13">
        <v>0.66258525843205796</v>
      </c>
      <c r="H852" s="13">
        <v>0.47235554447422601</v>
      </c>
      <c r="I852" s="12">
        <v>5517</v>
      </c>
      <c r="J852" s="13">
        <v>0.48238095417915799</v>
      </c>
      <c r="K852" s="13">
        <v>0.45265835247784703</v>
      </c>
      <c r="L852" s="12">
        <v>2061</v>
      </c>
      <c r="M852" s="13">
        <v>0.18020430425289899</v>
      </c>
      <c r="N852" s="13">
        <v>0.53463035019455296</v>
      </c>
    </row>
    <row r="853" spans="1:14" x14ac:dyDescent="0.35">
      <c r="A853" s="9" t="s">
        <v>185</v>
      </c>
      <c r="B853" s="9" t="s">
        <v>235</v>
      </c>
      <c r="C853" s="9" t="s">
        <v>370</v>
      </c>
      <c r="D853" s="10">
        <v>0</v>
      </c>
      <c r="E853" s="11">
        <v>0</v>
      </c>
      <c r="F853" s="12">
        <v>64</v>
      </c>
      <c r="G853" s="13">
        <v>0</v>
      </c>
      <c r="H853" s="13">
        <v>3.9892788131895502E-3</v>
      </c>
      <c r="I853" s="12">
        <v>38</v>
      </c>
      <c r="J853" s="13">
        <v>0</v>
      </c>
      <c r="K853" s="13">
        <v>3.1178208073514898E-3</v>
      </c>
      <c r="L853" s="12" t="s">
        <v>420</v>
      </c>
      <c r="M853" s="13" t="s">
        <v>420</v>
      </c>
      <c r="N853" s="13" t="s">
        <v>420</v>
      </c>
    </row>
    <row r="854" spans="1:14" x14ac:dyDescent="0.35">
      <c r="A854" s="9" t="s">
        <v>185</v>
      </c>
      <c r="B854" s="9" t="s">
        <v>235</v>
      </c>
      <c r="C854" s="9" t="s">
        <v>16</v>
      </c>
      <c r="D854" s="10">
        <v>23089.216116875701</v>
      </c>
      <c r="E854" s="11">
        <v>1</v>
      </c>
      <c r="F854" s="12">
        <v>16043</v>
      </c>
      <c r="G854" s="13">
        <v>0.69482653368532099</v>
      </c>
      <c r="H854" s="13">
        <v>1</v>
      </c>
      <c r="I854" s="12">
        <v>12188</v>
      </c>
      <c r="J854" s="13">
        <v>0.52786547357456204</v>
      </c>
      <c r="K854" s="13">
        <v>1</v>
      </c>
      <c r="L854" s="12" t="s">
        <v>420</v>
      </c>
      <c r="M854" s="13" t="s">
        <v>420</v>
      </c>
      <c r="N854" s="13" t="s">
        <v>420</v>
      </c>
    </row>
    <row r="855" spans="1:14" x14ac:dyDescent="0.35">
      <c r="A855" s="9" t="s">
        <v>185</v>
      </c>
      <c r="B855" s="9" t="s">
        <v>236</v>
      </c>
      <c r="C855" s="9" t="s">
        <v>368</v>
      </c>
      <c r="D855" s="10">
        <v>5721.5358890736597</v>
      </c>
      <c r="E855" s="11">
        <v>0.52100527006670505</v>
      </c>
      <c r="F855" s="12">
        <v>3853</v>
      </c>
      <c r="G855" s="13">
        <v>0.67342057704435998</v>
      </c>
      <c r="H855" s="13">
        <v>0.52166260492824301</v>
      </c>
      <c r="I855" s="12">
        <v>2978</v>
      </c>
      <c r="J855" s="13">
        <v>0.52048961288297502</v>
      </c>
      <c r="K855" s="13">
        <v>0.52475770925110099</v>
      </c>
      <c r="L855" s="12">
        <v>875</v>
      </c>
      <c r="M855" s="13">
        <v>0.15293096416138499</v>
      </c>
      <c r="N855" s="13">
        <v>0.51139684395090601</v>
      </c>
    </row>
    <row r="856" spans="1:14" x14ac:dyDescent="0.35">
      <c r="A856" s="9" t="s">
        <v>185</v>
      </c>
      <c r="B856" s="9" t="s">
        <v>236</v>
      </c>
      <c r="C856" s="9" t="s">
        <v>369</v>
      </c>
      <c r="D856" s="10">
        <v>5260.1877475051297</v>
      </c>
      <c r="E856" s="11">
        <v>0.47899472993329401</v>
      </c>
      <c r="F856" s="12">
        <v>3494</v>
      </c>
      <c r="G856" s="13">
        <v>0.664234846305092</v>
      </c>
      <c r="H856" s="13">
        <v>0.47305713512049802</v>
      </c>
      <c r="I856" s="12">
        <v>2674</v>
      </c>
      <c r="J856" s="13">
        <v>0.508346874361711</v>
      </c>
      <c r="K856" s="13">
        <v>0.47118942731277502</v>
      </c>
      <c r="L856" s="12">
        <v>820</v>
      </c>
      <c r="M856" s="13">
        <v>0.155887971943382</v>
      </c>
      <c r="N856" s="13">
        <v>0.47925189947399199</v>
      </c>
    </row>
    <row r="857" spans="1:14" x14ac:dyDescent="0.35">
      <c r="A857" s="9" t="s">
        <v>185</v>
      </c>
      <c r="B857" s="9" t="s">
        <v>236</v>
      </c>
      <c r="C857" s="9" t="s">
        <v>370</v>
      </c>
      <c r="D857" s="10">
        <v>0</v>
      </c>
      <c r="E857" s="11">
        <v>0</v>
      </c>
      <c r="F857" s="12">
        <v>39</v>
      </c>
      <c r="G857" s="13">
        <v>0</v>
      </c>
      <c r="H857" s="13">
        <v>5.2802599512591399E-3</v>
      </c>
      <c r="I857" s="12" t="s">
        <v>420</v>
      </c>
      <c r="J857" s="13" t="s">
        <v>420</v>
      </c>
      <c r="K857" s="13" t="s">
        <v>420</v>
      </c>
      <c r="L857" s="12" t="s">
        <v>420</v>
      </c>
      <c r="M857" s="13" t="s">
        <v>420</v>
      </c>
      <c r="N857" s="13" t="s">
        <v>420</v>
      </c>
    </row>
    <row r="858" spans="1:14" x14ac:dyDescent="0.35">
      <c r="A858" s="9" t="s">
        <v>185</v>
      </c>
      <c r="B858" s="9" t="s">
        <v>236</v>
      </c>
      <c r="C858" s="9" t="s">
        <v>16</v>
      </c>
      <c r="D858" s="10">
        <v>10981.723636578799</v>
      </c>
      <c r="E858" s="11">
        <v>1</v>
      </c>
      <c r="F858" s="12">
        <v>7386</v>
      </c>
      <c r="G858" s="13">
        <v>0.67257201550748602</v>
      </c>
      <c r="H858" s="13">
        <v>1</v>
      </c>
      <c r="I858" s="12" t="s">
        <v>420</v>
      </c>
      <c r="J858" s="13" t="s">
        <v>420</v>
      </c>
      <c r="K858" s="13" t="s">
        <v>420</v>
      </c>
      <c r="L858" s="12" t="s">
        <v>420</v>
      </c>
      <c r="M858" s="13" t="s">
        <v>420</v>
      </c>
      <c r="N858" s="13" t="s">
        <v>420</v>
      </c>
    </row>
    <row r="859" spans="1:14" x14ac:dyDescent="0.35">
      <c r="A859" s="9" t="s">
        <v>185</v>
      </c>
      <c r="B859" s="9" t="s">
        <v>237</v>
      </c>
      <c r="C859" s="9" t="s">
        <v>368</v>
      </c>
      <c r="D859" s="10">
        <v>12602.355296190901</v>
      </c>
      <c r="E859" s="11">
        <v>0.51521743896993999</v>
      </c>
      <c r="F859" s="12">
        <v>7638</v>
      </c>
      <c r="G859" s="13">
        <v>0.60607718323166204</v>
      </c>
      <c r="H859" s="13">
        <v>0.54401709401709397</v>
      </c>
      <c r="I859" s="12">
        <v>6213</v>
      </c>
      <c r="J859" s="13">
        <v>0.49300308188247099</v>
      </c>
      <c r="K859" s="13">
        <v>0.56129731683078898</v>
      </c>
      <c r="L859" s="12">
        <v>1425</v>
      </c>
      <c r="M859" s="13">
        <v>0.11307410134919101</v>
      </c>
      <c r="N859" s="13">
        <v>0.479636486031639</v>
      </c>
    </row>
    <row r="860" spans="1:14" x14ac:dyDescent="0.35">
      <c r="A860" s="9" t="s">
        <v>185</v>
      </c>
      <c r="B860" s="9" t="s">
        <v>237</v>
      </c>
      <c r="C860" s="9" t="s">
        <v>369</v>
      </c>
      <c r="D860" s="10">
        <v>11857.910104348301</v>
      </c>
      <c r="E860" s="11">
        <v>0.48478256103005601</v>
      </c>
      <c r="F860" s="12">
        <v>6368</v>
      </c>
      <c r="G860" s="13">
        <v>0.53702549133551403</v>
      </c>
      <c r="H860" s="13">
        <v>0.45356125356125399</v>
      </c>
      <c r="I860" s="12">
        <v>4835</v>
      </c>
      <c r="J860" s="13">
        <v>0.40774470015816699</v>
      </c>
      <c r="K860" s="13">
        <v>0.43680549281777897</v>
      </c>
      <c r="L860" s="12">
        <v>1533</v>
      </c>
      <c r="M860" s="13">
        <v>0.129280791177347</v>
      </c>
      <c r="N860" s="13">
        <v>0.51598788286772101</v>
      </c>
    </row>
    <row r="861" spans="1:14" x14ac:dyDescent="0.35">
      <c r="A861" s="9" t="s">
        <v>185</v>
      </c>
      <c r="B861" s="9" t="s">
        <v>237</v>
      </c>
      <c r="C861" s="9" t="s">
        <v>370</v>
      </c>
      <c r="D861" s="10">
        <v>0</v>
      </c>
      <c r="E861" s="11">
        <v>0</v>
      </c>
      <c r="F861" s="12">
        <v>34</v>
      </c>
      <c r="G861" s="13">
        <v>0</v>
      </c>
      <c r="H861" s="13">
        <v>2.4216524216524198E-3</v>
      </c>
      <c r="I861" s="12" t="s">
        <v>420</v>
      </c>
      <c r="J861" s="13" t="s">
        <v>420</v>
      </c>
      <c r="K861" s="13" t="s">
        <v>420</v>
      </c>
      <c r="L861" s="12" t="s">
        <v>420</v>
      </c>
      <c r="M861" s="13" t="s">
        <v>420</v>
      </c>
      <c r="N861" s="13" t="s">
        <v>420</v>
      </c>
    </row>
    <row r="862" spans="1:14" x14ac:dyDescent="0.35">
      <c r="A862" s="9" t="s">
        <v>185</v>
      </c>
      <c r="B862" s="9" t="s">
        <v>237</v>
      </c>
      <c r="C862" s="9" t="s">
        <v>16</v>
      </c>
      <c r="D862" s="10">
        <v>24460.265400539301</v>
      </c>
      <c r="E862" s="11">
        <v>1</v>
      </c>
      <c r="F862" s="12">
        <v>14040</v>
      </c>
      <c r="G862" s="13">
        <v>0.57399213663848703</v>
      </c>
      <c r="H862" s="13">
        <v>1</v>
      </c>
      <c r="I862" s="12" t="s">
        <v>420</v>
      </c>
      <c r="J862" s="13" t="s">
        <v>420</v>
      </c>
      <c r="K862" s="13" t="s">
        <v>420</v>
      </c>
      <c r="L862" s="12" t="s">
        <v>420</v>
      </c>
      <c r="M862" s="13" t="s">
        <v>420</v>
      </c>
      <c r="N862" s="13" t="s">
        <v>420</v>
      </c>
    </row>
    <row r="863" spans="1:14" x14ac:dyDescent="0.35">
      <c r="A863" s="9" t="s">
        <v>185</v>
      </c>
      <c r="B863" s="9" t="s">
        <v>238</v>
      </c>
      <c r="C863" s="9" t="s">
        <v>368</v>
      </c>
      <c r="D863" s="10">
        <v>11610.5708061321</v>
      </c>
      <c r="E863" s="11">
        <v>0.52102056341329805</v>
      </c>
      <c r="F863" s="12">
        <v>7946</v>
      </c>
      <c r="G863" s="13">
        <v>0.68437634399536496</v>
      </c>
      <c r="H863" s="13">
        <v>0.530016008537887</v>
      </c>
      <c r="I863" s="12">
        <v>6235</v>
      </c>
      <c r="J863" s="13">
        <v>0.53701063488687395</v>
      </c>
      <c r="K863" s="13">
        <v>0.54029462738301604</v>
      </c>
      <c r="L863" s="12">
        <v>1711</v>
      </c>
      <c r="M863" s="13">
        <v>0.14736570910849101</v>
      </c>
      <c r="N863" s="13">
        <v>0.495654692931634</v>
      </c>
    </row>
    <row r="864" spans="1:14" x14ac:dyDescent="0.35">
      <c r="A864" s="9" t="s">
        <v>185</v>
      </c>
      <c r="B864" s="9" t="s">
        <v>238</v>
      </c>
      <c r="C864" s="9" t="s">
        <v>369</v>
      </c>
      <c r="D864" s="10">
        <v>10673.7143477382</v>
      </c>
      <c r="E864" s="11">
        <v>0.478979436586702</v>
      </c>
      <c r="F864" s="12">
        <v>6793</v>
      </c>
      <c r="G864" s="13">
        <v>0.63642325236476505</v>
      </c>
      <c r="H864" s="13">
        <v>0.453108324439701</v>
      </c>
      <c r="I864" s="12">
        <v>5089</v>
      </c>
      <c r="J864" s="13">
        <v>0.47677873270783</v>
      </c>
      <c r="K864" s="13">
        <v>0.44098786828422898</v>
      </c>
      <c r="L864" s="12">
        <v>1704</v>
      </c>
      <c r="M864" s="13">
        <v>0.15964451965693499</v>
      </c>
      <c r="N864" s="13">
        <v>0.49362688296639601</v>
      </c>
    </row>
    <row r="865" spans="1:14" x14ac:dyDescent="0.35">
      <c r="A865" s="9" t="s">
        <v>185</v>
      </c>
      <c r="B865" s="9" t="s">
        <v>238</v>
      </c>
      <c r="C865" s="9" t="s">
        <v>370</v>
      </c>
      <c r="D865" s="10">
        <v>0</v>
      </c>
      <c r="E865" s="11">
        <v>0</v>
      </c>
      <c r="F865" s="12">
        <v>253</v>
      </c>
      <c r="G865" s="13">
        <v>0</v>
      </c>
      <c r="H865" s="13">
        <v>1.6875667022412E-2</v>
      </c>
      <c r="I865" s="12">
        <v>216</v>
      </c>
      <c r="J865" s="13">
        <v>0</v>
      </c>
      <c r="K865" s="13">
        <v>1.87175043327556E-2</v>
      </c>
      <c r="L865" s="12">
        <v>37</v>
      </c>
      <c r="M865" s="13">
        <v>0</v>
      </c>
      <c r="N865" s="13">
        <v>1.07184241019699E-2</v>
      </c>
    </row>
    <row r="866" spans="1:14" x14ac:dyDescent="0.35">
      <c r="A866" s="9" t="s">
        <v>185</v>
      </c>
      <c r="B866" s="9" t="s">
        <v>238</v>
      </c>
      <c r="C866" s="9" t="s">
        <v>16</v>
      </c>
      <c r="D866" s="10">
        <v>22284.2851538703</v>
      </c>
      <c r="E866" s="11">
        <v>1</v>
      </c>
      <c r="F866" s="12">
        <v>14992</v>
      </c>
      <c r="G866" s="13">
        <v>0.67276109134675199</v>
      </c>
      <c r="H866" s="13">
        <v>1</v>
      </c>
      <c r="I866" s="12">
        <v>11540</v>
      </c>
      <c r="J866" s="13">
        <v>0.517853721594285</v>
      </c>
      <c r="K866" s="13">
        <v>1</v>
      </c>
      <c r="L866" s="12">
        <v>3452</v>
      </c>
      <c r="M866" s="13">
        <v>0.15490736975246699</v>
      </c>
      <c r="N866" s="13">
        <v>1</v>
      </c>
    </row>
    <row r="867" spans="1:14" x14ac:dyDescent="0.35">
      <c r="A867" s="9" t="s">
        <v>185</v>
      </c>
      <c r="B867" s="9" t="s">
        <v>239</v>
      </c>
      <c r="C867" s="9" t="s">
        <v>368</v>
      </c>
      <c r="D867" s="10">
        <v>21508.948193751399</v>
      </c>
      <c r="E867" s="11">
        <v>0.51797549118340502</v>
      </c>
      <c r="F867" s="12">
        <v>13576</v>
      </c>
      <c r="G867" s="13">
        <v>0.63117916681504604</v>
      </c>
      <c r="H867" s="13">
        <v>0.54627394173507204</v>
      </c>
      <c r="I867" s="12">
        <v>10765</v>
      </c>
      <c r="J867" s="13">
        <v>0.50048937321478904</v>
      </c>
      <c r="K867" s="13">
        <v>0.56598317560462696</v>
      </c>
      <c r="L867" s="12">
        <v>2811</v>
      </c>
      <c r="M867" s="13">
        <v>0.13068979360025701</v>
      </c>
      <c r="N867" s="13">
        <v>0.48199588477366301</v>
      </c>
    </row>
    <row r="868" spans="1:14" x14ac:dyDescent="0.35">
      <c r="A868" s="9" t="s">
        <v>185</v>
      </c>
      <c r="B868" s="9" t="s">
        <v>239</v>
      </c>
      <c r="C868" s="9" t="s">
        <v>369</v>
      </c>
      <c r="D868" s="10">
        <v>20016.082545850601</v>
      </c>
      <c r="E868" s="11">
        <v>0.48202450881659198</v>
      </c>
      <c r="F868" s="12">
        <v>11176</v>
      </c>
      <c r="G868" s="13">
        <v>0.55835101471026005</v>
      </c>
      <c r="H868" s="13">
        <v>0.44970223724448699</v>
      </c>
      <c r="I868" s="12">
        <v>8191</v>
      </c>
      <c r="J868" s="13">
        <v>0.40922093427807199</v>
      </c>
      <c r="K868" s="13">
        <v>0.43065194532071499</v>
      </c>
      <c r="L868" s="12">
        <v>2985</v>
      </c>
      <c r="M868" s="13">
        <v>0.14913008043218701</v>
      </c>
      <c r="N868" s="13">
        <v>0.51183127572016496</v>
      </c>
    </row>
    <row r="869" spans="1:14" x14ac:dyDescent="0.35">
      <c r="A869" s="9" t="s">
        <v>185</v>
      </c>
      <c r="B869" s="9" t="s">
        <v>239</v>
      </c>
      <c r="C869" s="9" t="s">
        <v>370</v>
      </c>
      <c r="D869" s="10">
        <v>0</v>
      </c>
      <c r="E869" s="11">
        <v>0</v>
      </c>
      <c r="F869" s="12">
        <v>100</v>
      </c>
      <c r="G869" s="13">
        <v>0</v>
      </c>
      <c r="H869" s="13">
        <v>4.0238210204410103E-3</v>
      </c>
      <c r="I869" s="12">
        <v>64</v>
      </c>
      <c r="J869" s="13">
        <v>0</v>
      </c>
      <c r="K869" s="13">
        <v>3.3648790746582499E-3</v>
      </c>
      <c r="L869" s="12">
        <v>36</v>
      </c>
      <c r="M869" s="13">
        <v>0</v>
      </c>
      <c r="N869" s="13">
        <v>6.17283950617284E-3</v>
      </c>
    </row>
    <row r="870" spans="1:14" x14ac:dyDescent="0.35">
      <c r="A870" s="9" t="s">
        <v>185</v>
      </c>
      <c r="B870" s="9" t="s">
        <v>239</v>
      </c>
      <c r="C870" s="9" t="s">
        <v>16</v>
      </c>
      <c r="D870" s="10">
        <v>41525.030739602102</v>
      </c>
      <c r="E870" s="11">
        <v>1</v>
      </c>
      <c r="F870" s="12">
        <v>24852</v>
      </c>
      <c r="G870" s="13">
        <v>0.59848239862466501</v>
      </c>
      <c r="H870" s="13">
        <v>1</v>
      </c>
      <c r="I870" s="12">
        <v>19020</v>
      </c>
      <c r="J870" s="13">
        <v>0.45803698784166802</v>
      </c>
      <c r="K870" s="13">
        <v>1</v>
      </c>
      <c r="L870" s="12">
        <v>5832</v>
      </c>
      <c r="M870" s="13">
        <v>0.14044541078299699</v>
      </c>
      <c r="N870" s="13">
        <v>1</v>
      </c>
    </row>
    <row r="871" spans="1:14" x14ac:dyDescent="0.35">
      <c r="A871" s="9" t="s">
        <v>240</v>
      </c>
      <c r="B871" s="9" t="s">
        <v>240</v>
      </c>
      <c r="C871" s="9" t="s">
        <v>368</v>
      </c>
      <c r="D871" s="10">
        <v>5561.2111522515997</v>
      </c>
      <c r="E871" s="11">
        <v>0.487151908110663</v>
      </c>
      <c r="F871" s="12">
        <v>4376</v>
      </c>
      <c r="G871" s="13">
        <v>0.78687895140040898</v>
      </c>
      <c r="H871" s="13">
        <v>0.50062921862487098</v>
      </c>
      <c r="I871" s="12">
        <v>3311</v>
      </c>
      <c r="J871" s="13">
        <v>0.59537390495583997</v>
      </c>
      <c r="K871" s="13">
        <v>0.52781763111748803</v>
      </c>
      <c r="L871" s="12">
        <v>1065</v>
      </c>
      <c r="M871" s="13">
        <v>0.191505046444569</v>
      </c>
      <c r="N871" s="13">
        <v>0.431523500810373</v>
      </c>
    </row>
    <row r="872" spans="1:14" x14ac:dyDescent="0.35">
      <c r="A872" s="9" t="s">
        <v>240</v>
      </c>
      <c r="B872" s="9" t="s">
        <v>240</v>
      </c>
      <c r="C872" s="9" t="s">
        <v>369</v>
      </c>
      <c r="D872" s="10">
        <v>5854.5527186523004</v>
      </c>
      <c r="E872" s="11">
        <v>0.512848091889337</v>
      </c>
      <c r="F872" s="12">
        <v>4365</v>
      </c>
      <c r="G872" s="13">
        <v>0.74557360908090198</v>
      </c>
      <c r="H872" s="13">
        <v>0.49937078137512902</v>
      </c>
      <c r="I872" s="12">
        <v>2962</v>
      </c>
      <c r="J872" s="13">
        <v>0.50593104927780796</v>
      </c>
      <c r="K872" s="13">
        <v>0.47218236888251203</v>
      </c>
      <c r="L872" s="12">
        <v>1403</v>
      </c>
      <c r="M872" s="13">
        <v>0.23964255980309401</v>
      </c>
      <c r="N872" s="13">
        <v>0.56847649918962695</v>
      </c>
    </row>
    <row r="873" spans="1:14" x14ac:dyDescent="0.35">
      <c r="A873" s="9" t="s">
        <v>240</v>
      </c>
      <c r="B873" s="9" t="s">
        <v>240</v>
      </c>
      <c r="C873" s="9" t="s">
        <v>370</v>
      </c>
      <c r="D873" s="10">
        <v>0</v>
      </c>
      <c r="E873" s="11">
        <v>0</v>
      </c>
      <c r="F873" s="12" t="s">
        <v>420</v>
      </c>
      <c r="G873" s="13" t="s">
        <v>420</v>
      </c>
      <c r="H873" s="13" t="s">
        <v>420</v>
      </c>
      <c r="I873" s="12" t="s">
        <v>420</v>
      </c>
      <c r="J873" s="13" t="s">
        <v>420</v>
      </c>
      <c r="K873" s="13" t="s">
        <v>420</v>
      </c>
      <c r="L873" s="12" t="s">
        <v>420</v>
      </c>
      <c r="M873" s="13" t="s">
        <v>420</v>
      </c>
      <c r="N873" s="13" t="s">
        <v>420</v>
      </c>
    </row>
    <row r="874" spans="1:14" x14ac:dyDescent="0.35">
      <c r="A874" s="9" t="s">
        <v>240</v>
      </c>
      <c r="B874" s="9" t="s">
        <v>240</v>
      </c>
      <c r="C874" s="9" t="s">
        <v>16</v>
      </c>
      <c r="D874" s="10">
        <v>11415.7638709039</v>
      </c>
      <c r="E874" s="11">
        <v>1</v>
      </c>
      <c r="F874" s="12" t="s">
        <v>420</v>
      </c>
      <c r="G874" s="13" t="s">
        <v>420</v>
      </c>
      <c r="H874" s="13" t="s">
        <v>420</v>
      </c>
      <c r="I874" s="12" t="s">
        <v>420</v>
      </c>
      <c r="J874" s="13" t="s">
        <v>420</v>
      </c>
      <c r="K874" s="13" t="s">
        <v>420</v>
      </c>
      <c r="L874" s="12" t="s">
        <v>420</v>
      </c>
      <c r="M874" s="13" t="s">
        <v>420</v>
      </c>
      <c r="N874" s="13" t="s">
        <v>420</v>
      </c>
    </row>
    <row r="875" spans="1:14" x14ac:dyDescent="0.35">
      <c r="A875" s="9" t="s">
        <v>241</v>
      </c>
      <c r="B875" s="9" t="s">
        <v>242</v>
      </c>
      <c r="C875" s="9" t="s">
        <v>368</v>
      </c>
      <c r="D875" s="10">
        <v>2224.8349330697602</v>
      </c>
      <c r="E875" s="11">
        <v>0.50839528477420504</v>
      </c>
      <c r="F875" s="12">
        <v>1358</v>
      </c>
      <c r="G875" s="13">
        <v>0.61038236132254198</v>
      </c>
      <c r="H875" s="13">
        <v>0.54935275080906198</v>
      </c>
      <c r="I875" s="12">
        <v>1059</v>
      </c>
      <c r="J875" s="13">
        <v>0.47599036866021499</v>
      </c>
      <c r="K875" s="13">
        <v>0.56904889844169804</v>
      </c>
      <c r="L875" s="12">
        <v>299</v>
      </c>
      <c r="M875" s="13">
        <v>0.13439199266232699</v>
      </c>
      <c r="N875" s="13">
        <v>0.48936170212766</v>
      </c>
    </row>
    <row r="876" spans="1:14" x14ac:dyDescent="0.35">
      <c r="A876" s="9" t="s">
        <v>241</v>
      </c>
      <c r="B876" s="9" t="s">
        <v>242</v>
      </c>
      <c r="C876" s="9" t="s">
        <v>369</v>
      </c>
      <c r="D876" s="10">
        <v>2151.3561916332901</v>
      </c>
      <c r="E876" s="11">
        <v>0.49160471522579302</v>
      </c>
      <c r="F876" s="12">
        <v>1096</v>
      </c>
      <c r="G876" s="13">
        <v>0.50944608998843999</v>
      </c>
      <c r="H876" s="13">
        <v>0.44336569579287999</v>
      </c>
      <c r="I876" s="12">
        <v>792</v>
      </c>
      <c r="J876" s="13">
        <v>0.368139875247121</v>
      </c>
      <c r="K876" s="13">
        <v>0.42557764642665202</v>
      </c>
      <c r="L876" s="12">
        <v>304</v>
      </c>
      <c r="M876" s="13">
        <v>0.14130621474131899</v>
      </c>
      <c r="N876" s="13">
        <v>0.49754500818330599</v>
      </c>
    </row>
    <row r="877" spans="1:14" x14ac:dyDescent="0.35">
      <c r="A877" s="9" t="s">
        <v>241</v>
      </c>
      <c r="B877" s="9" t="s">
        <v>242</v>
      </c>
      <c r="C877" s="9" t="s">
        <v>370</v>
      </c>
      <c r="D877" s="10">
        <v>0</v>
      </c>
      <c r="E877" s="11">
        <v>0</v>
      </c>
      <c r="F877" s="12" t="s">
        <v>420</v>
      </c>
      <c r="G877" s="13" t="s">
        <v>420</v>
      </c>
      <c r="H877" s="13" t="s">
        <v>420</v>
      </c>
      <c r="I877" s="12" t="s">
        <v>420</v>
      </c>
      <c r="J877" s="13" t="s">
        <v>420</v>
      </c>
      <c r="K877" s="13" t="s">
        <v>420</v>
      </c>
      <c r="L877" s="12" t="s">
        <v>420</v>
      </c>
      <c r="M877" s="13" t="s">
        <v>420</v>
      </c>
      <c r="N877" s="13" t="s">
        <v>420</v>
      </c>
    </row>
    <row r="878" spans="1:14" x14ac:dyDescent="0.35">
      <c r="A878" s="9" t="s">
        <v>241</v>
      </c>
      <c r="B878" s="9" t="s">
        <v>242</v>
      </c>
      <c r="C878" s="9" t="s">
        <v>16</v>
      </c>
      <c r="D878" s="10">
        <v>4376.1911247030603</v>
      </c>
      <c r="E878" s="11">
        <v>1</v>
      </c>
      <c r="F878" s="12" t="s">
        <v>420</v>
      </c>
      <c r="G878" s="13" t="s">
        <v>420</v>
      </c>
      <c r="H878" s="13" t="s">
        <v>420</v>
      </c>
      <c r="I878" s="12" t="s">
        <v>420</v>
      </c>
      <c r="J878" s="13" t="s">
        <v>420</v>
      </c>
      <c r="K878" s="13" t="s">
        <v>420</v>
      </c>
      <c r="L878" s="12" t="s">
        <v>420</v>
      </c>
      <c r="M878" s="13" t="s">
        <v>420</v>
      </c>
      <c r="N878" s="13" t="s">
        <v>420</v>
      </c>
    </row>
    <row r="879" spans="1:14" x14ac:dyDescent="0.35">
      <c r="A879" s="9" t="s">
        <v>241</v>
      </c>
      <c r="B879" s="9" t="s">
        <v>243</v>
      </c>
      <c r="C879" s="9" t="s">
        <v>368</v>
      </c>
      <c r="D879" s="10">
        <v>9303.7010851268296</v>
      </c>
      <c r="E879" s="11">
        <v>0.51638101304317197</v>
      </c>
      <c r="F879" s="12">
        <v>4948</v>
      </c>
      <c r="G879" s="13">
        <v>0.53183135987784702</v>
      </c>
      <c r="H879" s="13">
        <v>0.53555579608182702</v>
      </c>
      <c r="I879" s="12">
        <v>3689</v>
      </c>
      <c r="J879" s="13">
        <v>0.39650886956131298</v>
      </c>
      <c r="K879" s="13">
        <v>0.56055310743048203</v>
      </c>
      <c r="L879" s="12">
        <v>1259</v>
      </c>
      <c r="M879" s="13">
        <v>0.13532249031653401</v>
      </c>
      <c r="N879" s="13">
        <v>0.473664409330324</v>
      </c>
    </row>
    <row r="880" spans="1:14" x14ac:dyDescent="0.35">
      <c r="A880" s="9" t="s">
        <v>241</v>
      </c>
      <c r="B880" s="9" t="s">
        <v>243</v>
      </c>
      <c r="C880" s="9" t="s">
        <v>369</v>
      </c>
      <c r="D880" s="10">
        <v>8713.4235769470906</v>
      </c>
      <c r="E880" s="11">
        <v>0.48361898695682998</v>
      </c>
      <c r="F880" s="12">
        <v>4253</v>
      </c>
      <c r="G880" s="13">
        <v>0.48809746966187501</v>
      </c>
      <c r="H880" s="13">
        <v>0.460331204675831</v>
      </c>
      <c r="I880" s="12">
        <v>2873</v>
      </c>
      <c r="J880" s="13">
        <v>0.32972114515367201</v>
      </c>
      <c r="K880" s="13">
        <v>0.43655979334447698</v>
      </c>
      <c r="L880" s="12">
        <v>1380</v>
      </c>
      <c r="M880" s="13">
        <v>0.15837632450820299</v>
      </c>
      <c r="N880" s="13">
        <v>0.51918735891647905</v>
      </c>
    </row>
    <row r="881" spans="1:14" x14ac:dyDescent="0.35">
      <c r="A881" s="9" t="s">
        <v>241</v>
      </c>
      <c r="B881" s="9" t="s">
        <v>243</v>
      </c>
      <c r="C881" s="9" t="s">
        <v>370</v>
      </c>
      <c r="D881" s="10">
        <v>0</v>
      </c>
      <c r="E881" s="11">
        <v>0</v>
      </c>
      <c r="F881" s="12">
        <v>38</v>
      </c>
      <c r="G881" s="13">
        <v>0</v>
      </c>
      <c r="H881" s="13">
        <v>4.1129992423422504E-3</v>
      </c>
      <c r="I881" s="12" t="s">
        <v>420</v>
      </c>
      <c r="J881" s="13" t="s">
        <v>420</v>
      </c>
      <c r="K881" s="13" t="s">
        <v>420</v>
      </c>
      <c r="L881" s="12" t="s">
        <v>420</v>
      </c>
      <c r="M881" s="13" t="s">
        <v>420</v>
      </c>
      <c r="N881" s="13" t="s">
        <v>420</v>
      </c>
    </row>
    <row r="882" spans="1:14" x14ac:dyDescent="0.35">
      <c r="A882" s="9" t="s">
        <v>241</v>
      </c>
      <c r="B882" s="9" t="s">
        <v>243</v>
      </c>
      <c r="C882" s="9" t="s">
        <v>16</v>
      </c>
      <c r="D882" s="10">
        <v>18017.1246620739</v>
      </c>
      <c r="E882" s="11">
        <v>1</v>
      </c>
      <c r="F882" s="12">
        <v>9239</v>
      </c>
      <c r="G882" s="13">
        <v>0.51278992476796903</v>
      </c>
      <c r="H882" s="13">
        <v>1</v>
      </c>
      <c r="I882" s="12" t="s">
        <v>420</v>
      </c>
      <c r="J882" s="13" t="s">
        <v>420</v>
      </c>
      <c r="K882" s="13" t="s">
        <v>420</v>
      </c>
      <c r="L882" s="12" t="s">
        <v>420</v>
      </c>
      <c r="M882" s="13" t="s">
        <v>420</v>
      </c>
      <c r="N882" s="13" t="s">
        <v>420</v>
      </c>
    </row>
    <row r="883" spans="1:14" x14ac:dyDescent="0.35">
      <c r="A883" s="9" t="s">
        <v>241</v>
      </c>
      <c r="B883" s="9" t="s">
        <v>244</v>
      </c>
      <c r="C883" s="9" t="s">
        <v>368</v>
      </c>
      <c r="D883" s="10">
        <v>20839.7519176325</v>
      </c>
      <c r="E883" s="11">
        <v>0.52549527297972398</v>
      </c>
      <c r="F883" s="12">
        <v>13320</v>
      </c>
      <c r="G883" s="13">
        <v>0.639163078939052</v>
      </c>
      <c r="H883" s="13">
        <v>0.54810303678709604</v>
      </c>
      <c r="I883" s="12">
        <v>10252</v>
      </c>
      <c r="J883" s="13">
        <v>0.49194443583206898</v>
      </c>
      <c r="K883" s="13">
        <v>0.56431992073539905</v>
      </c>
      <c r="L883" s="12">
        <v>3068</v>
      </c>
      <c r="M883" s="13">
        <v>0.14721864310698299</v>
      </c>
      <c r="N883" s="13">
        <v>0.50008149959250203</v>
      </c>
    </row>
    <row r="884" spans="1:14" x14ac:dyDescent="0.35">
      <c r="A884" s="9" t="s">
        <v>241</v>
      </c>
      <c r="B884" s="9" t="s">
        <v>244</v>
      </c>
      <c r="C884" s="9" t="s">
        <v>369</v>
      </c>
      <c r="D884" s="10">
        <v>18817.601800250701</v>
      </c>
      <c r="E884" s="11">
        <v>0.47450472702027602</v>
      </c>
      <c r="F884" s="12">
        <v>10785</v>
      </c>
      <c r="G884" s="13">
        <v>0.57313360727275597</v>
      </c>
      <c r="H884" s="13">
        <v>0.44379063451567802</v>
      </c>
      <c r="I884" s="12">
        <v>7807</v>
      </c>
      <c r="J884" s="13">
        <v>0.41487752174115999</v>
      </c>
      <c r="K884" s="13">
        <v>0.429735234215886</v>
      </c>
      <c r="L884" s="12">
        <v>2978</v>
      </c>
      <c r="M884" s="13">
        <v>0.15825608553159701</v>
      </c>
      <c r="N884" s="13">
        <v>0.48541157294213499</v>
      </c>
    </row>
    <row r="885" spans="1:14" x14ac:dyDescent="0.35">
      <c r="A885" s="9" t="s">
        <v>241</v>
      </c>
      <c r="B885" s="9" t="s">
        <v>244</v>
      </c>
      <c r="C885" s="9" t="s">
        <v>370</v>
      </c>
      <c r="D885" s="10">
        <v>0</v>
      </c>
      <c r="E885" s="11">
        <v>0</v>
      </c>
      <c r="F885" s="12">
        <v>197</v>
      </c>
      <c r="G885" s="13">
        <v>0</v>
      </c>
      <c r="H885" s="13">
        <v>8.1063286972265693E-3</v>
      </c>
      <c r="I885" s="12">
        <v>108</v>
      </c>
      <c r="J885" s="13">
        <v>0</v>
      </c>
      <c r="K885" s="13">
        <v>5.9448450487146996E-3</v>
      </c>
      <c r="L885" s="12">
        <v>89</v>
      </c>
      <c r="M885" s="13">
        <v>0</v>
      </c>
      <c r="N885" s="13">
        <v>1.4506927465362701E-2</v>
      </c>
    </row>
    <row r="886" spans="1:14" x14ac:dyDescent="0.35">
      <c r="A886" s="9" t="s">
        <v>241</v>
      </c>
      <c r="B886" s="9" t="s">
        <v>244</v>
      </c>
      <c r="C886" s="9" t="s">
        <v>16</v>
      </c>
      <c r="D886" s="10">
        <v>39657.353717883198</v>
      </c>
      <c r="E886" s="11">
        <v>1</v>
      </c>
      <c r="F886" s="12">
        <v>24302</v>
      </c>
      <c r="G886" s="13">
        <v>0.61279933534852005</v>
      </c>
      <c r="H886" s="13">
        <v>1</v>
      </c>
      <c r="I886" s="12">
        <v>18167</v>
      </c>
      <c r="J886" s="13">
        <v>0.45809914925835599</v>
      </c>
      <c r="K886" s="13">
        <v>1</v>
      </c>
      <c r="L886" s="12">
        <v>6135</v>
      </c>
      <c r="M886" s="13">
        <v>0.154700186090164</v>
      </c>
      <c r="N886" s="13">
        <v>1</v>
      </c>
    </row>
    <row r="887" spans="1:14" x14ac:dyDescent="0.35">
      <c r="A887" s="9" t="s">
        <v>241</v>
      </c>
      <c r="B887" s="9" t="s">
        <v>245</v>
      </c>
      <c r="C887" s="9" t="s">
        <v>368</v>
      </c>
      <c r="D887" s="10">
        <v>35424.464163977398</v>
      </c>
      <c r="E887" s="11">
        <v>0.54728715709657405</v>
      </c>
      <c r="F887" s="12">
        <v>19324</v>
      </c>
      <c r="G887" s="13">
        <v>0.54549872400470301</v>
      </c>
      <c r="H887" s="13">
        <v>0.55930535455861097</v>
      </c>
      <c r="I887" s="12">
        <v>15105</v>
      </c>
      <c r="J887" s="13">
        <v>0.42640023939614202</v>
      </c>
      <c r="K887" s="13">
        <v>0.57090483029707495</v>
      </c>
      <c r="L887" s="12">
        <v>4219</v>
      </c>
      <c r="M887" s="13">
        <v>0.119098484608561</v>
      </c>
      <c r="N887" s="13">
        <v>0.52137913989125095</v>
      </c>
    </row>
    <row r="888" spans="1:14" x14ac:dyDescent="0.35">
      <c r="A888" s="9" t="s">
        <v>241</v>
      </c>
      <c r="B888" s="9" t="s">
        <v>245</v>
      </c>
      <c r="C888" s="9" t="s">
        <v>369</v>
      </c>
      <c r="D888" s="10">
        <v>29302.916525729499</v>
      </c>
      <c r="E888" s="11">
        <v>0.452712842903426</v>
      </c>
      <c r="F888" s="12">
        <v>15087</v>
      </c>
      <c r="G888" s="13">
        <v>0.51486342619693903</v>
      </c>
      <c r="H888" s="13">
        <v>0.43667149059334298</v>
      </c>
      <c r="I888" s="12">
        <v>11264</v>
      </c>
      <c r="J888" s="13">
        <v>0.38439859698298701</v>
      </c>
      <c r="K888" s="13">
        <v>0.42573134779650801</v>
      </c>
      <c r="L888" s="12">
        <v>3823</v>
      </c>
      <c r="M888" s="13">
        <v>0.130464829213952</v>
      </c>
      <c r="N888" s="13">
        <v>0.47244191794364798</v>
      </c>
    </row>
    <row r="889" spans="1:14" x14ac:dyDescent="0.35">
      <c r="A889" s="9" t="s">
        <v>241</v>
      </c>
      <c r="B889" s="9" t="s">
        <v>245</v>
      </c>
      <c r="C889" s="9" t="s">
        <v>370</v>
      </c>
      <c r="D889" s="10">
        <v>0</v>
      </c>
      <c r="E889" s="11">
        <v>0</v>
      </c>
      <c r="F889" s="12">
        <v>139</v>
      </c>
      <c r="G889" s="13">
        <v>0</v>
      </c>
      <c r="H889" s="13">
        <v>4.0231548480463104E-3</v>
      </c>
      <c r="I889" s="12">
        <v>89</v>
      </c>
      <c r="J889" s="13">
        <v>0</v>
      </c>
      <c r="K889" s="13">
        <v>3.3638219064177199E-3</v>
      </c>
      <c r="L889" s="12">
        <v>50</v>
      </c>
      <c r="M889" s="13">
        <v>0</v>
      </c>
      <c r="N889" s="13">
        <v>6.1789421651013299E-3</v>
      </c>
    </row>
    <row r="890" spans="1:14" x14ac:dyDescent="0.35">
      <c r="A890" s="9" t="s">
        <v>241</v>
      </c>
      <c r="B890" s="9" t="s">
        <v>245</v>
      </c>
      <c r="C890" s="9" t="s">
        <v>16</v>
      </c>
      <c r="D890" s="10">
        <v>64727.380689706901</v>
      </c>
      <c r="E890" s="11">
        <v>1</v>
      </c>
      <c r="F890" s="12">
        <v>34550</v>
      </c>
      <c r="G890" s="13">
        <v>0.53377719956918002</v>
      </c>
      <c r="H890" s="13">
        <v>1</v>
      </c>
      <c r="I890" s="12">
        <v>26458</v>
      </c>
      <c r="J890" s="13">
        <v>0.40876055415922902</v>
      </c>
      <c r="K890" s="13">
        <v>1</v>
      </c>
      <c r="L890" s="12">
        <v>8092</v>
      </c>
      <c r="M890" s="13">
        <v>0.125016645409951</v>
      </c>
      <c r="N890" s="13">
        <v>1</v>
      </c>
    </row>
    <row r="891" spans="1:14" x14ac:dyDescent="0.35">
      <c r="A891" s="9" t="s">
        <v>241</v>
      </c>
      <c r="B891" s="9" t="s">
        <v>246</v>
      </c>
      <c r="C891" s="9" t="s">
        <v>368</v>
      </c>
      <c r="D891" s="10">
        <v>12168.3622046153</v>
      </c>
      <c r="E891" s="11">
        <v>0.52511199233612704</v>
      </c>
      <c r="F891" s="12">
        <v>8269</v>
      </c>
      <c r="G891" s="13">
        <v>0.67954913413603701</v>
      </c>
      <c r="H891" s="13">
        <v>0.55064260504761298</v>
      </c>
      <c r="I891" s="12">
        <v>6489</v>
      </c>
      <c r="J891" s="13">
        <v>0.53326814988617</v>
      </c>
      <c r="K891" s="13">
        <v>0.57181882270003503</v>
      </c>
      <c r="L891" s="12">
        <v>1780</v>
      </c>
      <c r="M891" s="13">
        <v>0.14628098424986599</v>
      </c>
      <c r="N891" s="13">
        <v>0.485145816298719</v>
      </c>
    </row>
    <row r="892" spans="1:14" x14ac:dyDescent="0.35">
      <c r="A892" s="9" t="s">
        <v>241</v>
      </c>
      <c r="B892" s="9" t="s">
        <v>246</v>
      </c>
      <c r="C892" s="9" t="s">
        <v>369</v>
      </c>
      <c r="D892" s="10">
        <v>11004.5273545823</v>
      </c>
      <c r="E892" s="11">
        <v>0.47488800766387201</v>
      </c>
      <c r="F892" s="12">
        <v>6676</v>
      </c>
      <c r="G892" s="13">
        <v>0.606659403433634</v>
      </c>
      <c r="H892" s="13">
        <v>0.44456282879403303</v>
      </c>
      <c r="I892" s="12">
        <v>4825</v>
      </c>
      <c r="J892" s="13">
        <v>0.43845590496813702</v>
      </c>
      <c r="K892" s="13">
        <v>0.42518505463517797</v>
      </c>
      <c r="L892" s="12">
        <v>1851</v>
      </c>
      <c r="M892" s="13">
        <v>0.16820349846549701</v>
      </c>
      <c r="N892" s="13">
        <v>0.50449713818479103</v>
      </c>
    </row>
    <row r="893" spans="1:14" x14ac:dyDescent="0.35">
      <c r="A893" s="9" t="s">
        <v>241</v>
      </c>
      <c r="B893" s="9" t="s">
        <v>246</v>
      </c>
      <c r="C893" s="9" t="s">
        <v>370</v>
      </c>
      <c r="D893" s="10">
        <v>0</v>
      </c>
      <c r="E893" s="11">
        <v>0</v>
      </c>
      <c r="F893" s="12">
        <v>72</v>
      </c>
      <c r="G893" s="13">
        <v>0</v>
      </c>
      <c r="H893" s="13">
        <v>4.7945661583538701E-3</v>
      </c>
      <c r="I893" s="12">
        <v>34</v>
      </c>
      <c r="J893" s="13">
        <v>0</v>
      </c>
      <c r="K893" s="13">
        <v>2.9961226647867499E-3</v>
      </c>
      <c r="L893" s="12">
        <v>38</v>
      </c>
      <c r="M893" s="13">
        <v>0</v>
      </c>
      <c r="N893" s="13">
        <v>1.0357045516489499E-2</v>
      </c>
    </row>
    <row r="894" spans="1:14" x14ac:dyDescent="0.35">
      <c r="A894" s="9" t="s">
        <v>241</v>
      </c>
      <c r="B894" s="9" t="s">
        <v>246</v>
      </c>
      <c r="C894" s="9" t="s">
        <v>16</v>
      </c>
      <c r="D894" s="10">
        <v>23172.8895591976</v>
      </c>
      <c r="E894" s="11">
        <v>1</v>
      </c>
      <c r="F894" s="12">
        <v>15017</v>
      </c>
      <c r="G894" s="13">
        <v>0.64804175420753996</v>
      </c>
      <c r="H894" s="13">
        <v>1</v>
      </c>
      <c r="I894" s="12">
        <v>11348</v>
      </c>
      <c r="J894" s="13">
        <v>0.489710183575092</v>
      </c>
      <c r="K894" s="13">
        <v>1</v>
      </c>
      <c r="L894" s="12">
        <v>3669</v>
      </c>
      <c r="M894" s="13">
        <v>0.15833157063244699</v>
      </c>
      <c r="N894" s="13">
        <v>1</v>
      </c>
    </row>
    <row r="895" spans="1:14" x14ac:dyDescent="0.35">
      <c r="A895" s="9" t="s">
        <v>241</v>
      </c>
      <c r="B895" s="9" t="s">
        <v>247</v>
      </c>
      <c r="C895" s="9" t="s">
        <v>368</v>
      </c>
      <c r="D895" s="10">
        <v>3680.8897451328398</v>
      </c>
      <c r="E895" s="11">
        <v>0.50046477220833896</v>
      </c>
      <c r="F895" s="12">
        <v>2904</v>
      </c>
      <c r="G895" s="13">
        <v>0.78893968607451403</v>
      </c>
      <c r="H895" s="13">
        <v>0.53599114064230302</v>
      </c>
      <c r="I895" s="12">
        <v>2215</v>
      </c>
      <c r="J895" s="13">
        <v>0.60175668204374899</v>
      </c>
      <c r="K895" s="13">
        <v>0.54840307006684796</v>
      </c>
      <c r="L895" s="12">
        <v>689</v>
      </c>
      <c r="M895" s="13">
        <v>0.18718300403076399</v>
      </c>
      <c r="N895" s="13">
        <v>0.499637418419144</v>
      </c>
    </row>
    <row r="896" spans="1:14" x14ac:dyDescent="0.35">
      <c r="A896" s="9" t="s">
        <v>241</v>
      </c>
      <c r="B896" s="9" t="s">
        <v>247</v>
      </c>
      <c r="C896" s="9" t="s">
        <v>369</v>
      </c>
      <c r="D896" s="10">
        <v>3674.05299916989</v>
      </c>
      <c r="E896" s="11">
        <v>0.49953522779166099</v>
      </c>
      <c r="F896" s="12">
        <v>2496</v>
      </c>
      <c r="G896" s="13">
        <v>0.67935873558817494</v>
      </c>
      <c r="H896" s="13">
        <v>0.460686600221484</v>
      </c>
      <c r="I896" s="12">
        <v>1815</v>
      </c>
      <c r="J896" s="13">
        <v>0.49400484979669002</v>
      </c>
      <c r="K896" s="13">
        <v>0.44936865560782402</v>
      </c>
      <c r="L896" s="12">
        <v>681</v>
      </c>
      <c r="M896" s="13">
        <v>0.18535388579148501</v>
      </c>
      <c r="N896" s="13">
        <v>0.493836113125453</v>
      </c>
    </row>
    <row r="897" spans="1:14" x14ac:dyDescent="0.35">
      <c r="A897" s="9" t="s">
        <v>241</v>
      </c>
      <c r="B897" s="9" t="s">
        <v>247</v>
      </c>
      <c r="C897" s="9" t="s">
        <v>370</v>
      </c>
      <c r="D897" s="10">
        <v>0</v>
      </c>
      <c r="E897" s="11">
        <v>0</v>
      </c>
      <c r="F897" s="12" t="s">
        <v>420</v>
      </c>
      <c r="G897" s="13" t="s">
        <v>420</v>
      </c>
      <c r="H897" s="13" t="s">
        <v>420</v>
      </c>
      <c r="I897" s="12" t="s">
        <v>420</v>
      </c>
      <c r="J897" s="13" t="s">
        <v>420</v>
      </c>
      <c r="K897" s="13" t="s">
        <v>420</v>
      </c>
      <c r="L897" s="12" t="s">
        <v>420</v>
      </c>
      <c r="M897" s="13" t="s">
        <v>420</v>
      </c>
      <c r="N897" s="13" t="s">
        <v>420</v>
      </c>
    </row>
    <row r="898" spans="1:14" x14ac:dyDescent="0.35">
      <c r="A898" s="9" t="s">
        <v>241</v>
      </c>
      <c r="B898" s="9" t="s">
        <v>247</v>
      </c>
      <c r="C898" s="9" t="s">
        <v>16</v>
      </c>
      <c r="D898" s="10">
        <v>7354.9427443027298</v>
      </c>
      <c r="E898" s="11">
        <v>1</v>
      </c>
      <c r="F898" s="12" t="s">
        <v>420</v>
      </c>
      <c r="G898" s="13" t="s">
        <v>420</v>
      </c>
      <c r="H898" s="13" t="s">
        <v>420</v>
      </c>
      <c r="I898" s="12" t="s">
        <v>420</v>
      </c>
      <c r="J898" s="13" t="s">
        <v>420</v>
      </c>
      <c r="K898" s="13" t="s">
        <v>420</v>
      </c>
      <c r="L898" s="12" t="s">
        <v>420</v>
      </c>
      <c r="M898" s="13" t="s">
        <v>420</v>
      </c>
      <c r="N898" s="13" t="s">
        <v>420</v>
      </c>
    </row>
    <row r="899" spans="1:14" x14ac:dyDescent="0.35">
      <c r="A899" s="9" t="s">
        <v>241</v>
      </c>
      <c r="B899" s="9" t="s">
        <v>248</v>
      </c>
      <c r="C899" s="9" t="s">
        <v>368</v>
      </c>
      <c r="D899" s="10">
        <v>14079.2604675686</v>
      </c>
      <c r="E899" s="11">
        <v>0.514000921477901</v>
      </c>
      <c r="F899" s="12">
        <v>9003</v>
      </c>
      <c r="G899" s="13">
        <v>0.63945119992192001</v>
      </c>
      <c r="H899" s="13">
        <v>0.55135035825831302</v>
      </c>
      <c r="I899" s="12">
        <v>7145</v>
      </c>
      <c r="J899" s="13">
        <v>0.50748404125759405</v>
      </c>
      <c r="K899" s="13">
        <v>0.56647902957266305</v>
      </c>
      <c r="L899" s="12">
        <v>1858</v>
      </c>
      <c r="M899" s="13">
        <v>0.13196715866432601</v>
      </c>
      <c r="N899" s="13">
        <v>0.5</v>
      </c>
    </row>
    <row r="900" spans="1:14" x14ac:dyDescent="0.35">
      <c r="A900" s="9" t="s">
        <v>241</v>
      </c>
      <c r="B900" s="9" t="s">
        <v>248</v>
      </c>
      <c r="C900" s="9" t="s">
        <v>369</v>
      </c>
      <c r="D900" s="10">
        <v>13312.2477559705</v>
      </c>
      <c r="E900" s="11">
        <v>0.485999078522099</v>
      </c>
      <c r="F900" s="12">
        <v>7268</v>
      </c>
      <c r="G900" s="13">
        <v>0.54596339650757497</v>
      </c>
      <c r="H900" s="13">
        <v>0.44509767897605501</v>
      </c>
      <c r="I900" s="12">
        <v>5447</v>
      </c>
      <c r="J900" s="13">
        <v>0.40917207220373703</v>
      </c>
      <c r="K900" s="13">
        <v>0.43185602156505198</v>
      </c>
      <c r="L900" s="12">
        <v>1821</v>
      </c>
      <c r="M900" s="13">
        <v>0.136791324303838</v>
      </c>
      <c r="N900" s="13">
        <v>0.49004305705059198</v>
      </c>
    </row>
    <row r="901" spans="1:14" x14ac:dyDescent="0.35">
      <c r="A901" s="9" t="s">
        <v>241</v>
      </c>
      <c r="B901" s="9" t="s">
        <v>248</v>
      </c>
      <c r="C901" s="9" t="s">
        <v>370</v>
      </c>
      <c r="D901" s="10">
        <v>0</v>
      </c>
      <c r="E901" s="11">
        <v>0</v>
      </c>
      <c r="F901" s="12">
        <v>58</v>
      </c>
      <c r="G901" s="13">
        <v>0</v>
      </c>
      <c r="H901" s="13">
        <v>3.5519627656317001E-3</v>
      </c>
      <c r="I901" s="12" t="s">
        <v>420</v>
      </c>
      <c r="J901" s="13" t="s">
        <v>420</v>
      </c>
      <c r="K901" s="13" t="s">
        <v>420</v>
      </c>
      <c r="L901" s="12">
        <v>37</v>
      </c>
      <c r="M901" s="13">
        <v>0</v>
      </c>
      <c r="N901" s="13">
        <v>9.9569429494079705E-3</v>
      </c>
    </row>
    <row r="902" spans="1:14" x14ac:dyDescent="0.35">
      <c r="A902" s="9" t="s">
        <v>241</v>
      </c>
      <c r="B902" s="9" t="s">
        <v>248</v>
      </c>
      <c r="C902" s="9" t="s">
        <v>16</v>
      </c>
      <c r="D902" s="10">
        <v>27391.508223539098</v>
      </c>
      <c r="E902" s="11">
        <v>1</v>
      </c>
      <c r="F902" s="12">
        <v>16329</v>
      </c>
      <c r="G902" s="13">
        <v>0.59613365816664099</v>
      </c>
      <c r="H902" s="13">
        <v>1</v>
      </c>
      <c r="I902" s="12" t="s">
        <v>420</v>
      </c>
      <c r="J902" s="13" t="s">
        <v>420</v>
      </c>
      <c r="K902" s="13" t="s">
        <v>420</v>
      </c>
      <c r="L902" s="12">
        <v>3716</v>
      </c>
      <c r="M902" s="13">
        <v>0.13566248231656799</v>
      </c>
      <c r="N902" s="13">
        <v>1</v>
      </c>
    </row>
    <row r="903" spans="1:14" x14ac:dyDescent="0.35">
      <c r="A903" s="9" t="s">
        <v>241</v>
      </c>
      <c r="B903" s="9" t="s">
        <v>249</v>
      </c>
      <c r="C903" s="9" t="s">
        <v>368</v>
      </c>
      <c r="D903" s="10">
        <v>2540.92943243626</v>
      </c>
      <c r="E903" s="11">
        <v>0.49493927992776998</v>
      </c>
      <c r="F903" s="12">
        <v>2056</v>
      </c>
      <c r="G903" s="13">
        <v>0.80915273511893404</v>
      </c>
      <c r="H903" s="13">
        <v>0.52011130786744197</v>
      </c>
      <c r="I903" s="12">
        <v>1601</v>
      </c>
      <c r="J903" s="13">
        <v>0.63008440122831399</v>
      </c>
      <c r="K903" s="13">
        <v>0.53348883705431505</v>
      </c>
      <c r="L903" s="12">
        <v>455</v>
      </c>
      <c r="M903" s="13">
        <v>0.17906833389061999</v>
      </c>
      <c r="N903" s="13">
        <v>0.47794117647058798</v>
      </c>
    </row>
    <row r="904" spans="1:14" x14ac:dyDescent="0.35">
      <c r="A904" s="9" t="s">
        <v>241</v>
      </c>
      <c r="B904" s="9" t="s">
        <v>249</v>
      </c>
      <c r="C904" s="9" t="s">
        <v>369</v>
      </c>
      <c r="D904" s="10">
        <v>2592.8910895620802</v>
      </c>
      <c r="E904" s="11">
        <v>0.50506072007223202</v>
      </c>
      <c r="F904" s="12">
        <v>1880</v>
      </c>
      <c r="G904" s="13">
        <v>0.72505937776103002</v>
      </c>
      <c r="H904" s="13">
        <v>0.47558816089046302</v>
      </c>
      <c r="I904" s="12">
        <v>1389</v>
      </c>
      <c r="J904" s="13">
        <v>0.53569546580322902</v>
      </c>
      <c r="K904" s="13">
        <v>0.46284571809396902</v>
      </c>
      <c r="L904" s="12">
        <v>491</v>
      </c>
      <c r="M904" s="13">
        <v>0.189363911957801</v>
      </c>
      <c r="N904" s="13">
        <v>0.51575630252100801</v>
      </c>
    </row>
    <row r="905" spans="1:14" x14ac:dyDescent="0.35">
      <c r="A905" s="9" t="s">
        <v>241</v>
      </c>
      <c r="B905" s="9" t="s">
        <v>249</v>
      </c>
      <c r="C905" s="9" t="s">
        <v>370</v>
      </c>
      <c r="D905" s="10">
        <v>0</v>
      </c>
      <c r="E905" s="11">
        <v>0</v>
      </c>
      <c r="F905" s="12" t="s">
        <v>420</v>
      </c>
      <c r="G905" s="13" t="s">
        <v>420</v>
      </c>
      <c r="H905" s="13" t="s">
        <v>420</v>
      </c>
      <c r="I905" s="12" t="s">
        <v>420</v>
      </c>
      <c r="J905" s="13" t="s">
        <v>420</v>
      </c>
      <c r="K905" s="13" t="s">
        <v>420</v>
      </c>
      <c r="L905" s="12" t="s">
        <v>420</v>
      </c>
      <c r="M905" s="13" t="s">
        <v>420</v>
      </c>
      <c r="N905" s="13" t="s">
        <v>420</v>
      </c>
    </row>
    <row r="906" spans="1:14" x14ac:dyDescent="0.35">
      <c r="A906" s="9" t="s">
        <v>241</v>
      </c>
      <c r="B906" s="9" t="s">
        <v>249</v>
      </c>
      <c r="C906" s="9" t="s">
        <v>16</v>
      </c>
      <c r="D906" s="10">
        <v>5133.8205219983302</v>
      </c>
      <c r="E906" s="11">
        <v>1</v>
      </c>
      <c r="F906" s="12" t="s">
        <v>420</v>
      </c>
      <c r="G906" s="13" t="s">
        <v>420</v>
      </c>
      <c r="H906" s="13" t="s">
        <v>420</v>
      </c>
      <c r="I906" s="12" t="s">
        <v>420</v>
      </c>
      <c r="J906" s="13" t="s">
        <v>420</v>
      </c>
      <c r="K906" s="13" t="s">
        <v>420</v>
      </c>
      <c r="L906" s="12" t="s">
        <v>420</v>
      </c>
      <c r="M906" s="13" t="s">
        <v>420</v>
      </c>
      <c r="N906" s="13" t="s">
        <v>420</v>
      </c>
    </row>
    <row r="907" spans="1:14" x14ac:dyDescent="0.35">
      <c r="A907" s="9" t="s">
        <v>241</v>
      </c>
      <c r="B907" s="9" t="s">
        <v>250</v>
      </c>
      <c r="C907" s="9" t="s">
        <v>368</v>
      </c>
      <c r="D907" s="10">
        <v>9283.6329856620905</v>
      </c>
      <c r="E907" s="11">
        <v>0.50982469523975604</v>
      </c>
      <c r="F907" s="12">
        <v>6009</v>
      </c>
      <c r="G907" s="13">
        <v>0.64726815561111395</v>
      </c>
      <c r="H907" s="13">
        <v>0.535179907374421</v>
      </c>
      <c r="I907" s="12">
        <v>4573</v>
      </c>
      <c r="J907" s="13">
        <v>0.49258733160419799</v>
      </c>
      <c r="K907" s="13">
        <v>0.56255381965801499</v>
      </c>
      <c r="L907" s="12">
        <v>1436</v>
      </c>
      <c r="M907" s="13">
        <v>0.15468082400691599</v>
      </c>
      <c r="N907" s="13">
        <v>0.46337528234914499</v>
      </c>
    </row>
    <row r="908" spans="1:14" x14ac:dyDescent="0.35">
      <c r="A908" s="9" t="s">
        <v>241</v>
      </c>
      <c r="B908" s="9" t="s">
        <v>250</v>
      </c>
      <c r="C908" s="9" t="s">
        <v>369</v>
      </c>
      <c r="D908" s="10">
        <v>8925.8281729353093</v>
      </c>
      <c r="E908" s="11">
        <v>0.49017530476024401</v>
      </c>
      <c r="F908" s="12">
        <v>5163</v>
      </c>
      <c r="G908" s="13">
        <v>0.57843372065520304</v>
      </c>
      <c r="H908" s="13">
        <v>0.45983256145350898</v>
      </c>
      <c r="I908" s="12">
        <v>3525</v>
      </c>
      <c r="J908" s="13">
        <v>0.39492133746069902</v>
      </c>
      <c r="K908" s="13">
        <v>0.433632673145528</v>
      </c>
      <c r="L908" s="12">
        <v>1638</v>
      </c>
      <c r="M908" s="13">
        <v>0.183512383194504</v>
      </c>
      <c r="N908" s="13">
        <v>0.52855759922555701</v>
      </c>
    </row>
    <row r="909" spans="1:14" x14ac:dyDescent="0.35">
      <c r="A909" s="9" t="s">
        <v>241</v>
      </c>
      <c r="B909" s="9" t="s">
        <v>250</v>
      </c>
      <c r="C909" s="9" t="s">
        <v>370</v>
      </c>
      <c r="D909" s="10">
        <v>0</v>
      </c>
      <c r="E909" s="11">
        <v>0</v>
      </c>
      <c r="F909" s="12">
        <v>56</v>
      </c>
      <c r="G909" s="13">
        <v>0</v>
      </c>
      <c r="H909" s="13">
        <v>4.9875311720698296E-3</v>
      </c>
      <c r="I909" s="12">
        <v>31</v>
      </c>
      <c r="J909" s="13">
        <v>0</v>
      </c>
      <c r="K909" s="13">
        <v>3.8135071964571299E-3</v>
      </c>
      <c r="L909" s="12" t="s">
        <v>420</v>
      </c>
      <c r="M909" s="13" t="s">
        <v>420</v>
      </c>
      <c r="N909" s="13" t="s">
        <v>420</v>
      </c>
    </row>
    <row r="910" spans="1:14" x14ac:dyDescent="0.35">
      <c r="A910" s="9" t="s">
        <v>241</v>
      </c>
      <c r="B910" s="9" t="s">
        <v>250</v>
      </c>
      <c r="C910" s="9" t="s">
        <v>16</v>
      </c>
      <c r="D910" s="10">
        <v>18209.461158597402</v>
      </c>
      <c r="E910" s="11">
        <v>1</v>
      </c>
      <c r="F910" s="12">
        <v>11228</v>
      </c>
      <c r="G910" s="13">
        <v>0.616602539866965</v>
      </c>
      <c r="H910" s="13">
        <v>1</v>
      </c>
      <c r="I910" s="12">
        <v>8129</v>
      </c>
      <c r="J910" s="13">
        <v>0.44641628487518298</v>
      </c>
      <c r="K910" s="13">
        <v>1</v>
      </c>
      <c r="L910" s="12" t="s">
        <v>420</v>
      </c>
      <c r="M910" s="13" t="s">
        <v>420</v>
      </c>
      <c r="N910" s="13" t="s">
        <v>420</v>
      </c>
    </row>
    <row r="911" spans="1:14" x14ac:dyDescent="0.35">
      <c r="A911" s="9" t="s">
        <v>241</v>
      </c>
      <c r="B911" s="9" t="s">
        <v>120</v>
      </c>
      <c r="C911" s="9" t="s">
        <v>368</v>
      </c>
      <c r="D911" s="10">
        <v>17393.6937412347</v>
      </c>
      <c r="E911" s="11">
        <v>0.51278494929376695</v>
      </c>
      <c r="F911" s="12">
        <v>10964</v>
      </c>
      <c r="G911" s="13">
        <v>0.630343397044412</v>
      </c>
      <c r="H911" s="13">
        <v>0.53991234549662703</v>
      </c>
      <c r="I911" s="12">
        <v>8246</v>
      </c>
      <c r="J911" s="13">
        <v>0.47407986610983399</v>
      </c>
      <c r="K911" s="13">
        <v>0.56494930117840503</v>
      </c>
      <c r="L911" s="12">
        <v>2718</v>
      </c>
      <c r="M911" s="13">
        <v>0.15626353093457801</v>
      </c>
      <c r="N911" s="13">
        <v>0.47592365610225901</v>
      </c>
    </row>
    <row r="912" spans="1:14" x14ac:dyDescent="0.35">
      <c r="A912" s="9" t="s">
        <v>241</v>
      </c>
      <c r="B912" s="9" t="s">
        <v>120</v>
      </c>
      <c r="C912" s="9" t="s">
        <v>369</v>
      </c>
      <c r="D912" s="10">
        <v>16526.3613719081</v>
      </c>
      <c r="E912" s="11">
        <v>0.487215050706233</v>
      </c>
      <c r="F912" s="12">
        <v>9253</v>
      </c>
      <c r="G912" s="13">
        <v>0.55989336017597102</v>
      </c>
      <c r="H912" s="13">
        <v>0.45565568523169397</v>
      </c>
      <c r="I912" s="12">
        <v>6305</v>
      </c>
      <c r="J912" s="13">
        <v>0.38151168657835299</v>
      </c>
      <c r="K912" s="13">
        <v>0.43196766237325301</v>
      </c>
      <c r="L912" s="12">
        <v>2948</v>
      </c>
      <c r="M912" s="13">
        <v>0.178381673597618</v>
      </c>
      <c r="N912" s="13">
        <v>0.51619681316757104</v>
      </c>
    </row>
    <row r="913" spans="1:14" x14ac:dyDescent="0.35">
      <c r="A913" s="9" t="s">
        <v>241</v>
      </c>
      <c r="B913" s="9" t="s">
        <v>120</v>
      </c>
      <c r="C913" s="9" t="s">
        <v>370</v>
      </c>
      <c r="D913" s="10">
        <v>0</v>
      </c>
      <c r="E913" s="11">
        <v>0</v>
      </c>
      <c r="F913" s="12">
        <v>90</v>
      </c>
      <c r="G913" s="13">
        <v>0</v>
      </c>
      <c r="H913" s="13">
        <v>4.4319692716797204E-3</v>
      </c>
      <c r="I913" s="12">
        <v>45</v>
      </c>
      <c r="J913" s="13">
        <v>0</v>
      </c>
      <c r="K913" s="13">
        <v>3.0830364483420102E-3</v>
      </c>
      <c r="L913" s="12">
        <v>45</v>
      </c>
      <c r="M913" s="13">
        <v>0</v>
      </c>
      <c r="N913" s="13">
        <v>7.8795307301698508E-3</v>
      </c>
    </row>
    <row r="914" spans="1:14" x14ac:dyDescent="0.35">
      <c r="A914" s="9" t="s">
        <v>241</v>
      </c>
      <c r="B914" s="9" t="s">
        <v>120</v>
      </c>
      <c r="C914" s="9" t="s">
        <v>16</v>
      </c>
      <c r="D914" s="10">
        <v>33920.0551131428</v>
      </c>
      <c r="E914" s="11">
        <v>1</v>
      </c>
      <c r="F914" s="12">
        <v>20307</v>
      </c>
      <c r="G914" s="13">
        <v>0.59867237633501902</v>
      </c>
      <c r="H914" s="13">
        <v>1</v>
      </c>
      <c r="I914" s="12">
        <v>14596</v>
      </c>
      <c r="J914" s="13">
        <v>0.43030590461348001</v>
      </c>
      <c r="K914" s="13">
        <v>1</v>
      </c>
      <c r="L914" s="12">
        <v>5711</v>
      </c>
      <c r="M914" s="13">
        <v>0.16836647172153901</v>
      </c>
      <c r="N914" s="13">
        <v>1</v>
      </c>
    </row>
    <row r="915" spans="1:14" x14ac:dyDescent="0.35">
      <c r="A915" s="9" t="s">
        <v>241</v>
      </c>
      <c r="B915" s="9" t="s">
        <v>251</v>
      </c>
      <c r="C915" s="9" t="s">
        <v>368</v>
      </c>
      <c r="D915" s="10">
        <v>5774.6429974845996</v>
      </c>
      <c r="E915" s="11">
        <v>0.50946152972290104</v>
      </c>
      <c r="F915" s="12">
        <v>3451</v>
      </c>
      <c r="G915" s="13">
        <v>0.59761270116667597</v>
      </c>
      <c r="H915" s="13">
        <v>0.550398724082935</v>
      </c>
      <c r="I915" s="12">
        <v>2636</v>
      </c>
      <c r="J915" s="13">
        <v>0.456478435315954</v>
      </c>
      <c r="K915" s="13">
        <v>0.56578664949559998</v>
      </c>
      <c r="L915" s="12">
        <v>815</v>
      </c>
      <c r="M915" s="13">
        <v>0.141134265850722</v>
      </c>
      <c r="N915" s="13">
        <v>0.50589695841092497</v>
      </c>
    </row>
    <row r="916" spans="1:14" x14ac:dyDescent="0.35">
      <c r="A916" s="9" t="s">
        <v>241</v>
      </c>
      <c r="B916" s="9" t="s">
        <v>251</v>
      </c>
      <c r="C916" s="9" t="s">
        <v>369</v>
      </c>
      <c r="D916" s="10">
        <v>5560.15396083622</v>
      </c>
      <c r="E916" s="11">
        <v>0.49053847027710101</v>
      </c>
      <c r="F916" s="12">
        <v>2785</v>
      </c>
      <c r="G916" s="13">
        <v>0.50088541065887104</v>
      </c>
      <c r="H916" s="13">
        <v>0.44417862838915501</v>
      </c>
      <c r="I916" s="12">
        <v>2005</v>
      </c>
      <c r="J916" s="13">
        <v>0.36060152544740998</v>
      </c>
      <c r="K916" s="13">
        <v>0.430349860485083</v>
      </c>
      <c r="L916" s="12">
        <v>780</v>
      </c>
      <c r="M916" s="13">
        <v>0.14028388521146101</v>
      </c>
      <c r="N916" s="13">
        <v>0.48417132216014902</v>
      </c>
    </row>
    <row r="917" spans="1:14" x14ac:dyDescent="0.35">
      <c r="A917" s="9" t="s">
        <v>241</v>
      </c>
      <c r="B917" s="9" t="s">
        <v>251</v>
      </c>
      <c r="C917" s="9" t="s">
        <v>370</v>
      </c>
      <c r="D917" s="10">
        <v>0</v>
      </c>
      <c r="E917" s="11">
        <v>0</v>
      </c>
      <c r="F917" s="12">
        <v>34</v>
      </c>
      <c r="G917" s="13">
        <v>0</v>
      </c>
      <c r="H917" s="13">
        <v>5.42264752791069E-3</v>
      </c>
      <c r="I917" s="12" t="s">
        <v>420</v>
      </c>
      <c r="J917" s="13" t="s">
        <v>420</v>
      </c>
      <c r="K917" s="13" t="s">
        <v>420</v>
      </c>
      <c r="L917" s="12" t="s">
        <v>420</v>
      </c>
      <c r="M917" s="13" t="s">
        <v>420</v>
      </c>
      <c r="N917" s="13" t="s">
        <v>420</v>
      </c>
    </row>
    <row r="918" spans="1:14" x14ac:dyDescent="0.35">
      <c r="A918" s="9" t="s">
        <v>241</v>
      </c>
      <c r="B918" s="9" t="s">
        <v>251</v>
      </c>
      <c r="C918" s="9" t="s">
        <v>16</v>
      </c>
      <c r="D918" s="10">
        <v>11334.7969583208</v>
      </c>
      <c r="E918" s="11">
        <v>1</v>
      </c>
      <c r="F918" s="12">
        <v>6270</v>
      </c>
      <c r="G918" s="13">
        <v>0.553163856666813</v>
      </c>
      <c r="H918" s="13">
        <v>1</v>
      </c>
      <c r="I918" s="12" t="s">
        <v>420</v>
      </c>
      <c r="J918" s="13" t="s">
        <v>420</v>
      </c>
      <c r="K918" s="13" t="s">
        <v>420</v>
      </c>
      <c r="L918" s="12" t="s">
        <v>420</v>
      </c>
      <c r="M918" s="13" t="s">
        <v>420</v>
      </c>
      <c r="N918" s="13" t="s">
        <v>420</v>
      </c>
    </row>
    <row r="919" spans="1:14" x14ac:dyDescent="0.35">
      <c r="A919" s="9" t="s">
        <v>241</v>
      </c>
      <c r="B919" s="9" t="s">
        <v>252</v>
      </c>
      <c r="C919" s="9" t="s">
        <v>368</v>
      </c>
      <c r="D919" s="10">
        <v>5901.4387049519601</v>
      </c>
      <c r="E919" s="11">
        <v>0.52409169670233202</v>
      </c>
      <c r="F919" s="12">
        <v>4381</v>
      </c>
      <c r="G919" s="13">
        <v>0.74236134933060605</v>
      </c>
      <c r="H919" s="13">
        <v>0.52385507592969005</v>
      </c>
      <c r="I919" s="12">
        <v>3418</v>
      </c>
      <c r="J919" s="13">
        <v>0.579180801646202</v>
      </c>
      <c r="K919" s="13">
        <v>0.54142246158720098</v>
      </c>
      <c r="L919" s="12">
        <v>963</v>
      </c>
      <c r="M919" s="13">
        <v>0.16318054768440399</v>
      </c>
      <c r="N919" s="13">
        <v>0.46975609756097603</v>
      </c>
    </row>
    <row r="920" spans="1:14" x14ac:dyDescent="0.35">
      <c r="A920" s="9" t="s">
        <v>241</v>
      </c>
      <c r="B920" s="9" t="s">
        <v>252</v>
      </c>
      <c r="C920" s="9" t="s">
        <v>369</v>
      </c>
      <c r="D920" s="10">
        <v>5358.8784152862199</v>
      </c>
      <c r="E920" s="11">
        <v>0.47590830329766598</v>
      </c>
      <c r="F920" s="12">
        <v>3929</v>
      </c>
      <c r="G920" s="13">
        <v>0.73317580574183505</v>
      </c>
      <c r="H920" s="13">
        <v>0.469807485352146</v>
      </c>
      <c r="I920" s="12">
        <v>2867</v>
      </c>
      <c r="J920" s="13">
        <v>0.53500000892385802</v>
      </c>
      <c r="K920" s="13">
        <v>0.45414224615872001</v>
      </c>
      <c r="L920" s="12">
        <v>1062</v>
      </c>
      <c r="M920" s="13">
        <v>0.19817579681797601</v>
      </c>
      <c r="N920" s="13">
        <v>0.51804878048780501</v>
      </c>
    </row>
    <row r="921" spans="1:14" x14ac:dyDescent="0.35">
      <c r="A921" s="9" t="s">
        <v>241</v>
      </c>
      <c r="B921" s="9" t="s">
        <v>252</v>
      </c>
      <c r="C921" s="9" t="s">
        <v>370</v>
      </c>
      <c r="D921" s="10">
        <v>0</v>
      </c>
      <c r="E921" s="11">
        <v>0</v>
      </c>
      <c r="F921" s="12">
        <v>53</v>
      </c>
      <c r="G921" s="13">
        <v>0</v>
      </c>
      <c r="H921" s="13">
        <v>6.3374387181633404E-3</v>
      </c>
      <c r="I921" s="12" t="s">
        <v>420</v>
      </c>
      <c r="J921" s="13" t="s">
        <v>420</v>
      </c>
      <c r="K921" s="13" t="s">
        <v>420</v>
      </c>
      <c r="L921" s="12" t="s">
        <v>420</v>
      </c>
      <c r="M921" s="13" t="s">
        <v>420</v>
      </c>
      <c r="N921" s="13" t="s">
        <v>420</v>
      </c>
    </row>
    <row r="922" spans="1:14" x14ac:dyDescent="0.35">
      <c r="A922" s="9" t="s">
        <v>241</v>
      </c>
      <c r="B922" s="9" t="s">
        <v>252</v>
      </c>
      <c r="C922" s="9" t="s">
        <v>16</v>
      </c>
      <c r="D922" s="10">
        <v>11260.3171202382</v>
      </c>
      <c r="E922" s="11">
        <v>1</v>
      </c>
      <c r="F922" s="12">
        <v>8363</v>
      </c>
      <c r="G922" s="13">
        <v>0.74269666748276197</v>
      </c>
      <c r="H922" s="13">
        <v>1</v>
      </c>
      <c r="I922" s="12" t="s">
        <v>420</v>
      </c>
      <c r="J922" s="13" t="s">
        <v>420</v>
      </c>
      <c r="K922" s="13" t="s">
        <v>420</v>
      </c>
      <c r="L922" s="12" t="s">
        <v>420</v>
      </c>
      <c r="M922" s="13" t="s">
        <v>420</v>
      </c>
      <c r="N922" s="13" t="s">
        <v>420</v>
      </c>
    </row>
    <row r="923" spans="1:14" x14ac:dyDescent="0.35">
      <c r="A923" s="9" t="s">
        <v>241</v>
      </c>
      <c r="B923" s="9" t="s">
        <v>253</v>
      </c>
      <c r="C923" s="9" t="s">
        <v>368</v>
      </c>
      <c r="D923" s="10">
        <v>6721.7266227889404</v>
      </c>
      <c r="E923" s="11">
        <v>0.51441520389422002</v>
      </c>
      <c r="F923" s="12">
        <v>4486</v>
      </c>
      <c r="G923" s="13">
        <v>0.66738804651634198</v>
      </c>
      <c r="H923" s="13">
        <v>0.53801870952266695</v>
      </c>
      <c r="I923" s="12">
        <v>3490</v>
      </c>
      <c r="J923" s="13">
        <v>0.51921183288944095</v>
      </c>
      <c r="K923" s="13">
        <v>0.56064257028112496</v>
      </c>
      <c r="L923" s="12">
        <v>996</v>
      </c>
      <c r="M923" s="13">
        <v>0.148176213626901</v>
      </c>
      <c r="N923" s="13">
        <v>0.471367723615712</v>
      </c>
    </row>
    <row r="924" spans="1:14" x14ac:dyDescent="0.35">
      <c r="A924" s="9" t="s">
        <v>241</v>
      </c>
      <c r="B924" s="9" t="s">
        <v>253</v>
      </c>
      <c r="C924" s="9" t="s">
        <v>369</v>
      </c>
      <c r="D924" s="10">
        <v>6345.0073537813496</v>
      </c>
      <c r="E924" s="11">
        <v>0.48558479610577898</v>
      </c>
      <c r="F924" s="12">
        <v>3815</v>
      </c>
      <c r="G924" s="13">
        <v>0.60126013844986703</v>
      </c>
      <c r="H924" s="13">
        <v>0.457543775485728</v>
      </c>
      <c r="I924" s="12">
        <v>2711</v>
      </c>
      <c r="J924" s="13">
        <v>0.42726506824052202</v>
      </c>
      <c r="K924" s="13">
        <v>0.43550200803212902</v>
      </c>
      <c r="L924" s="12">
        <v>1104</v>
      </c>
      <c r="M924" s="13">
        <v>0.17399507020934599</v>
      </c>
      <c r="N924" s="13">
        <v>0.52247988641741605</v>
      </c>
    </row>
    <row r="925" spans="1:14" x14ac:dyDescent="0.35">
      <c r="A925" s="9" t="s">
        <v>241</v>
      </c>
      <c r="B925" s="9" t="s">
        <v>253</v>
      </c>
      <c r="C925" s="9" t="s">
        <v>370</v>
      </c>
      <c r="D925" s="10">
        <v>0</v>
      </c>
      <c r="E925" s="11">
        <v>0</v>
      </c>
      <c r="F925" s="12">
        <v>37</v>
      </c>
      <c r="G925" s="13">
        <v>0</v>
      </c>
      <c r="H925" s="13">
        <v>4.4375149916047003E-3</v>
      </c>
      <c r="I925" s="12" t="s">
        <v>420</v>
      </c>
      <c r="J925" s="13" t="s">
        <v>420</v>
      </c>
      <c r="K925" s="13" t="s">
        <v>420</v>
      </c>
      <c r="L925" s="12" t="s">
        <v>420</v>
      </c>
      <c r="M925" s="13" t="s">
        <v>420</v>
      </c>
      <c r="N925" s="13" t="s">
        <v>420</v>
      </c>
    </row>
    <row r="926" spans="1:14" x14ac:dyDescent="0.35">
      <c r="A926" s="9" t="s">
        <v>241</v>
      </c>
      <c r="B926" s="9" t="s">
        <v>253</v>
      </c>
      <c r="C926" s="9" t="s">
        <v>16</v>
      </c>
      <c r="D926" s="10">
        <v>13066.7339765703</v>
      </c>
      <c r="E926" s="11">
        <v>1</v>
      </c>
      <c r="F926" s="12">
        <v>8338</v>
      </c>
      <c r="G926" s="13">
        <v>0.63810895782761801</v>
      </c>
      <c r="H926" s="13">
        <v>1</v>
      </c>
      <c r="I926" s="12" t="s">
        <v>420</v>
      </c>
      <c r="J926" s="13" t="s">
        <v>420</v>
      </c>
      <c r="K926" s="13" t="s">
        <v>420</v>
      </c>
      <c r="L926" s="12" t="s">
        <v>420</v>
      </c>
      <c r="M926" s="13" t="s">
        <v>420</v>
      </c>
      <c r="N926" s="13" t="s">
        <v>420</v>
      </c>
    </row>
    <row r="927" spans="1:14" x14ac:dyDescent="0.35">
      <c r="A927" s="9" t="s">
        <v>241</v>
      </c>
      <c r="B927" s="9" t="s">
        <v>254</v>
      </c>
      <c r="C927" s="9" t="s">
        <v>368</v>
      </c>
      <c r="D927" s="10">
        <v>3986.7966045251001</v>
      </c>
      <c r="E927" s="11">
        <v>0.50682240588319805</v>
      </c>
      <c r="F927" s="12">
        <v>3032</v>
      </c>
      <c r="G927" s="13">
        <v>0.76051032966131604</v>
      </c>
      <c r="H927" s="13">
        <v>0.545618139283786</v>
      </c>
      <c r="I927" s="12">
        <v>2407</v>
      </c>
      <c r="J927" s="13">
        <v>0.60374286394946797</v>
      </c>
      <c r="K927" s="13">
        <v>0.57460014323227504</v>
      </c>
      <c r="L927" s="12">
        <v>625</v>
      </c>
      <c r="M927" s="13">
        <v>0.15676746571184799</v>
      </c>
      <c r="N927" s="13">
        <v>0.45687134502923998</v>
      </c>
    </row>
    <row r="928" spans="1:14" x14ac:dyDescent="0.35">
      <c r="A928" s="9" t="s">
        <v>241</v>
      </c>
      <c r="B928" s="9" t="s">
        <v>254</v>
      </c>
      <c r="C928" s="9" t="s">
        <v>369</v>
      </c>
      <c r="D928" s="10">
        <v>3879.4629732803301</v>
      </c>
      <c r="E928" s="11">
        <v>0.49317759411680201</v>
      </c>
      <c r="F928" s="12">
        <v>2508</v>
      </c>
      <c r="G928" s="13">
        <v>0.64648123136469304</v>
      </c>
      <c r="H928" s="13">
        <v>0.45132265610941202</v>
      </c>
      <c r="I928" s="12">
        <v>1776</v>
      </c>
      <c r="J928" s="13">
        <v>0.45779532173193599</v>
      </c>
      <c r="K928" s="13">
        <v>0.42396753401766502</v>
      </c>
      <c r="L928" s="12">
        <v>732</v>
      </c>
      <c r="M928" s="13">
        <v>0.188685909632757</v>
      </c>
      <c r="N928" s="13">
        <v>0.53508771929824595</v>
      </c>
    </row>
    <row r="929" spans="1:14" x14ac:dyDescent="0.35">
      <c r="A929" s="9" t="s">
        <v>241</v>
      </c>
      <c r="B929" s="9" t="s">
        <v>254</v>
      </c>
      <c r="C929" s="9" t="s">
        <v>370</v>
      </c>
      <c r="D929" s="10">
        <v>0</v>
      </c>
      <c r="E929" s="11">
        <v>0</v>
      </c>
      <c r="F929" s="12" t="s">
        <v>420</v>
      </c>
      <c r="G929" s="13" t="s">
        <v>420</v>
      </c>
      <c r="H929" s="13" t="s">
        <v>420</v>
      </c>
      <c r="I929" s="12" t="s">
        <v>420</v>
      </c>
      <c r="J929" s="13" t="s">
        <v>420</v>
      </c>
      <c r="K929" s="13" t="s">
        <v>420</v>
      </c>
      <c r="L929" s="12" t="s">
        <v>420</v>
      </c>
      <c r="M929" s="13" t="s">
        <v>420</v>
      </c>
      <c r="N929" s="13" t="s">
        <v>420</v>
      </c>
    </row>
    <row r="930" spans="1:14" x14ac:dyDescent="0.35">
      <c r="A930" s="9" t="s">
        <v>241</v>
      </c>
      <c r="B930" s="9" t="s">
        <v>254</v>
      </c>
      <c r="C930" s="9" t="s">
        <v>16</v>
      </c>
      <c r="D930" s="10">
        <v>7866.2595778054301</v>
      </c>
      <c r="E930" s="11">
        <v>1</v>
      </c>
      <c r="F930" s="12" t="s">
        <v>420</v>
      </c>
      <c r="G930" s="13" t="s">
        <v>420</v>
      </c>
      <c r="H930" s="13" t="s">
        <v>420</v>
      </c>
      <c r="I930" s="12" t="s">
        <v>420</v>
      </c>
      <c r="J930" s="13" t="s">
        <v>420</v>
      </c>
      <c r="K930" s="13" t="s">
        <v>420</v>
      </c>
      <c r="L930" s="12" t="s">
        <v>420</v>
      </c>
      <c r="M930" s="13" t="s">
        <v>420</v>
      </c>
      <c r="N930" s="13" t="s">
        <v>420</v>
      </c>
    </row>
    <row r="931" spans="1:14" x14ac:dyDescent="0.35">
      <c r="A931" s="9" t="s">
        <v>241</v>
      </c>
      <c r="B931" s="9" t="s">
        <v>255</v>
      </c>
      <c r="C931" s="9" t="s">
        <v>368</v>
      </c>
      <c r="D931" s="10">
        <v>15180.5444996798</v>
      </c>
      <c r="E931" s="11">
        <v>0.52806926988775005</v>
      </c>
      <c r="F931" s="12">
        <v>9604</v>
      </c>
      <c r="G931" s="13">
        <v>0.63265187887052199</v>
      </c>
      <c r="H931" s="13">
        <v>0.54531001589825101</v>
      </c>
      <c r="I931" s="12">
        <v>7807</v>
      </c>
      <c r="J931" s="13">
        <v>0.51427667829468604</v>
      </c>
      <c r="K931" s="13">
        <v>0.56226143320129596</v>
      </c>
      <c r="L931" s="12">
        <v>1797</v>
      </c>
      <c r="M931" s="13">
        <v>0.118375200575836</v>
      </c>
      <c r="N931" s="13">
        <v>0.482157231016904</v>
      </c>
    </row>
    <row r="932" spans="1:14" x14ac:dyDescent="0.35">
      <c r="A932" s="9" t="s">
        <v>241</v>
      </c>
      <c r="B932" s="9" t="s">
        <v>255</v>
      </c>
      <c r="C932" s="9" t="s">
        <v>369</v>
      </c>
      <c r="D932" s="10">
        <v>13566.715311342101</v>
      </c>
      <c r="E932" s="11">
        <v>0.47193073011225001</v>
      </c>
      <c r="F932" s="12">
        <v>7947</v>
      </c>
      <c r="G932" s="13">
        <v>0.58577185542886101</v>
      </c>
      <c r="H932" s="13">
        <v>0.451226436520554</v>
      </c>
      <c r="I932" s="12">
        <v>6039</v>
      </c>
      <c r="J932" s="13">
        <v>0.445133539063155</v>
      </c>
      <c r="K932" s="13">
        <v>0.434929780338495</v>
      </c>
      <c r="L932" s="12">
        <v>1908</v>
      </c>
      <c r="M932" s="13">
        <v>0.14063831636570601</v>
      </c>
      <c r="N932" s="13">
        <v>0.51193989804132001</v>
      </c>
    </row>
    <row r="933" spans="1:14" x14ac:dyDescent="0.35">
      <c r="A933" s="9" t="s">
        <v>241</v>
      </c>
      <c r="B933" s="9" t="s">
        <v>255</v>
      </c>
      <c r="C933" s="9" t="s">
        <v>370</v>
      </c>
      <c r="D933" s="10">
        <v>0</v>
      </c>
      <c r="E933" s="11">
        <v>0</v>
      </c>
      <c r="F933" s="12">
        <v>61</v>
      </c>
      <c r="G933" s="13">
        <v>0</v>
      </c>
      <c r="H933" s="13">
        <v>3.4635475811946401E-3</v>
      </c>
      <c r="I933" s="12">
        <v>39</v>
      </c>
      <c r="J933" s="13">
        <v>0</v>
      </c>
      <c r="K933" s="13">
        <v>2.8087864602088599E-3</v>
      </c>
      <c r="L933" s="12" t="s">
        <v>420</v>
      </c>
      <c r="M933" s="13" t="s">
        <v>420</v>
      </c>
      <c r="N933" s="13" t="s">
        <v>420</v>
      </c>
    </row>
    <row r="934" spans="1:14" x14ac:dyDescent="0.35">
      <c r="A934" s="9" t="s">
        <v>241</v>
      </c>
      <c r="B934" s="9" t="s">
        <v>255</v>
      </c>
      <c r="C934" s="9" t="s">
        <v>16</v>
      </c>
      <c r="D934" s="10">
        <v>28747.259811021901</v>
      </c>
      <c r="E934" s="11">
        <v>1</v>
      </c>
      <c r="F934" s="12">
        <v>17612</v>
      </c>
      <c r="G934" s="13">
        <v>0.61264969655464097</v>
      </c>
      <c r="H934" s="13">
        <v>1</v>
      </c>
      <c r="I934" s="12">
        <v>13885</v>
      </c>
      <c r="J934" s="13">
        <v>0.48300255715768797</v>
      </c>
      <c r="K934" s="13">
        <v>1</v>
      </c>
      <c r="L934" s="12" t="s">
        <v>420</v>
      </c>
      <c r="M934" s="13" t="s">
        <v>420</v>
      </c>
      <c r="N934" s="13" t="s">
        <v>420</v>
      </c>
    </row>
    <row r="935" spans="1:14" x14ac:dyDescent="0.35">
      <c r="A935" s="9" t="s">
        <v>241</v>
      </c>
      <c r="B935" s="9" t="s">
        <v>256</v>
      </c>
      <c r="C935" s="9" t="s">
        <v>368</v>
      </c>
      <c r="D935" s="10">
        <v>15022.5879453744</v>
      </c>
      <c r="E935" s="11">
        <v>0.513875693218663</v>
      </c>
      <c r="F935" s="12">
        <v>11804</v>
      </c>
      <c r="G935" s="13">
        <v>0.78575010130891398</v>
      </c>
      <c r="H935" s="13">
        <v>0.53593643586833095</v>
      </c>
      <c r="I935" s="12">
        <v>9611</v>
      </c>
      <c r="J935" s="13">
        <v>0.63976992745509698</v>
      </c>
      <c r="K935" s="13">
        <v>0.55071052028420797</v>
      </c>
      <c r="L935" s="12">
        <v>2193</v>
      </c>
      <c r="M935" s="13">
        <v>0.14598017385381601</v>
      </c>
      <c r="N935" s="13">
        <v>0.47955390334572501</v>
      </c>
    </row>
    <row r="936" spans="1:14" x14ac:dyDescent="0.35">
      <c r="A936" s="9" t="s">
        <v>241</v>
      </c>
      <c r="B936" s="9" t="s">
        <v>256</v>
      </c>
      <c r="C936" s="9" t="s">
        <v>369</v>
      </c>
      <c r="D936" s="10">
        <v>14211.3068342762</v>
      </c>
      <c r="E936" s="11">
        <v>0.486124306781337</v>
      </c>
      <c r="F936" s="12">
        <v>10124</v>
      </c>
      <c r="G936" s="13">
        <v>0.71239050131420401</v>
      </c>
      <c r="H936" s="13">
        <v>0.45965947786606098</v>
      </c>
      <c r="I936" s="12">
        <v>7794</v>
      </c>
      <c r="J936" s="13">
        <v>0.54843654358385097</v>
      </c>
      <c r="K936" s="13">
        <v>0.44659637863855101</v>
      </c>
      <c r="L936" s="12">
        <v>2330</v>
      </c>
      <c r="M936" s="13">
        <v>0.16395395773035301</v>
      </c>
      <c r="N936" s="13">
        <v>0.50951235512792503</v>
      </c>
    </row>
    <row r="937" spans="1:14" x14ac:dyDescent="0.35">
      <c r="A937" s="9" t="s">
        <v>241</v>
      </c>
      <c r="B937" s="9" t="s">
        <v>256</v>
      </c>
      <c r="C937" s="9" t="s">
        <v>370</v>
      </c>
      <c r="D937" s="10">
        <v>0</v>
      </c>
      <c r="E937" s="11">
        <v>0</v>
      </c>
      <c r="F937" s="12">
        <v>97</v>
      </c>
      <c r="G937" s="13">
        <v>0</v>
      </c>
      <c r="H937" s="13">
        <v>4.4040862656072599E-3</v>
      </c>
      <c r="I937" s="12">
        <v>47</v>
      </c>
      <c r="J937" s="13">
        <v>0</v>
      </c>
      <c r="K937" s="13">
        <v>2.69310107724043E-3</v>
      </c>
      <c r="L937" s="12">
        <v>50</v>
      </c>
      <c r="M937" s="13">
        <v>0</v>
      </c>
      <c r="N937" s="13">
        <v>1.09337415263503E-2</v>
      </c>
    </row>
    <row r="938" spans="1:14" x14ac:dyDescent="0.35">
      <c r="A938" s="9" t="s">
        <v>241</v>
      </c>
      <c r="B938" s="9" t="s">
        <v>256</v>
      </c>
      <c r="C938" s="9" t="s">
        <v>16</v>
      </c>
      <c r="D938" s="10">
        <v>29233.8947796506</v>
      </c>
      <c r="E938" s="11">
        <v>1</v>
      </c>
      <c r="F938" s="12">
        <v>22025</v>
      </c>
      <c r="G938" s="13">
        <v>0.75340628287857703</v>
      </c>
      <c r="H938" s="13">
        <v>1</v>
      </c>
      <c r="I938" s="12">
        <v>17452</v>
      </c>
      <c r="J938" s="13">
        <v>0.59697827236308398</v>
      </c>
      <c r="K938" s="13">
        <v>1</v>
      </c>
      <c r="L938" s="12">
        <v>4573</v>
      </c>
      <c r="M938" s="13">
        <v>0.15642801051549299</v>
      </c>
      <c r="N938" s="13">
        <v>1</v>
      </c>
    </row>
    <row r="939" spans="1:14" x14ac:dyDescent="0.35">
      <c r="A939" s="9" t="s">
        <v>241</v>
      </c>
      <c r="B939" s="9" t="s">
        <v>241</v>
      </c>
      <c r="C939" s="9" t="s">
        <v>368</v>
      </c>
      <c r="D939" s="10">
        <v>4649.7946103331096</v>
      </c>
      <c r="E939" s="11">
        <v>0.37220032835002198</v>
      </c>
      <c r="F939" s="12">
        <v>3335</v>
      </c>
      <c r="G939" s="13">
        <v>0.71723598126005905</v>
      </c>
      <c r="H939" s="13">
        <v>0.45269444821501298</v>
      </c>
      <c r="I939" s="12">
        <v>2646</v>
      </c>
      <c r="J939" s="13">
        <v>0.56905739322762094</v>
      </c>
      <c r="K939" s="13">
        <v>0.45667932343803902</v>
      </c>
      <c r="L939" s="12">
        <v>689</v>
      </c>
      <c r="M939" s="13">
        <v>0.148178588032438</v>
      </c>
      <c r="N939" s="13">
        <v>0.43801652892561999</v>
      </c>
    </row>
    <row r="940" spans="1:14" x14ac:dyDescent="0.35">
      <c r="A940" s="9" t="s">
        <v>241</v>
      </c>
      <c r="B940" s="9" t="s">
        <v>241</v>
      </c>
      <c r="C940" s="9" t="s">
        <v>369</v>
      </c>
      <c r="D940" s="10">
        <v>7842.9257237563497</v>
      </c>
      <c r="E940" s="11">
        <v>0.62779967164997497</v>
      </c>
      <c r="F940" s="12">
        <v>4002</v>
      </c>
      <c r="G940" s="13">
        <v>0.51026876206131599</v>
      </c>
      <c r="H940" s="13">
        <v>0.54323333785801498</v>
      </c>
      <c r="I940" s="12">
        <v>3131</v>
      </c>
      <c r="J940" s="13">
        <v>0.39921326687005998</v>
      </c>
      <c r="K940" s="13">
        <v>0.540386606834657</v>
      </c>
      <c r="L940" s="12">
        <v>871</v>
      </c>
      <c r="M940" s="13">
        <v>0.111055495191256</v>
      </c>
      <c r="N940" s="13">
        <v>0.55371900826446296</v>
      </c>
    </row>
    <row r="941" spans="1:14" x14ac:dyDescent="0.35">
      <c r="A941" s="9" t="s">
        <v>241</v>
      </c>
      <c r="B941" s="9" t="s">
        <v>241</v>
      </c>
      <c r="C941" s="9" t="s">
        <v>370</v>
      </c>
      <c r="D941" s="10">
        <v>0</v>
      </c>
      <c r="E941" s="11">
        <v>0</v>
      </c>
      <c r="F941" s="12">
        <v>30</v>
      </c>
      <c r="G941" s="13">
        <v>0</v>
      </c>
      <c r="H941" s="13">
        <v>4.0722139269716304E-3</v>
      </c>
      <c r="I941" s="12" t="s">
        <v>420</v>
      </c>
      <c r="J941" s="13" t="s">
        <v>420</v>
      </c>
      <c r="K941" s="13" t="s">
        <v>420</v>
      </c>
      <c r="L941" s="12" t="s">
        <v>420</v>
      </c>
      <c r="M941" s="13" t="s">
        <v>420</v>
      </c>
      <c r="N941" s="13" t="s">
        <v>420</v>
      </c>
    </row>
    <row r="942" spans="1:14" x14ac:dyDescent="0.35">
      <c r="A942" s="9" t="s">
        <v>241</v>
      </c>
      <c r="B942" s="9" t="s">
        <v>241</v>
      </c>
      <c r="C942" s="9" t="s">
        <v>16</v>
      </c>
      <c r="D942" s="10">
        <v>12492.720334089499</v>
      </c>
      <c r="E942" s="11">
        <v>1</v>
      </c>
      <c r="F942" s="12">
        <v>7367</v>
      </c>
      <c r="G942" s="13">
        <v>0.58970342751508698</v>
      </c>
      <c r="H942" s="13">
        <v>1</v>
      </c>
      <c r="I942" s="12" t="s">
        <v>420</v>
      </c>
      <c r="J942" s="13" t="s">
        <v>420</v>
      </c>
      <c r="K942" s="13" t="s">
        <v>420</v>
      </c>
      <c r="L942" s="12" t="s">
        <v>420</v>
      </c>
      <c r="M942" s="13" t="s">
        <v>420</v>
      </c>
      <c r="N942" s="13" t="s">
        <v>420</v>
      </c>
    </row>
    <row r="943" spans="1:14" x14ac:dyDescent="0.35">
      <c r="A943" s="9" t="s">
        <v>241</v>
      </c>
      <c r="B943" s="9" t="s">
        <v>257</v>
      </c>
      <c r="C943" s="9" t="s">
        <v>368</v>
      </c>
      <c r="D943" s="10">
        <v>15511.046050499799</v>
      </c>
      <c r="E943" s="11">
        <v>0.51263524371486002</v>
      </c>
      <c r="F943" s="12">
        <v>10575</v>
      </c>
      <c r="G943" s="13">
        <v>0.681772200634995</v>
      </c>
      <c r="H943" s="13">
        <v>0.54997919700436904</v>
      </c>
      <c r="I943" s="12">
        <v>8139</v>
      </c>
      <c r="J943" s="13">
        <v>0.52472283129723196</v>
      </c>
      <c r="K943" s="13">
        <v>0.57438249823570897</v>
      </c>
      <c r="L943" s="12">
        <v>2436</v>
      </c>
      <c r="M943" s="13">
        <v>0.15704936933776301</v>
      </c>
      <c r="N943" s="13">
        <v>0.48161328588374902</v>
      </c>
    </row>
    <row r="944" spans="1:14" x14ac:dyDescent="0.35">
      <c r="A944" s="9" t="s">
        <v>241</v>
      </c>
      <c r="B944" s="9" t="s">
        <v>257</v>
      </c>
      <c r="C944" s="9" t="s">
        <v>369</v>
      </c>
      <c r="D944" s="10">
        <v>14746.4250084494</v>
      </c>
      <c r="E944" s="11">
        <v>0.48736475628513698</v>
      </c>
      <c r="F944" s="12">
        <v>8453</v>
      </c>
      <c r="G944" s="13">
        <v>0.57322367930916196</v>
      </c>
      <c r="H944" s="13">
        <v>0.43961930517994602</v>
      </c>
      <c r="I944" s="12">
        <v>5936</v>
      </c>
      <c r="J944" s="13">
        <v>0.40253824208910199</v>
      </c>
      <c r="K944" s="13">
        <v>0.41891319689484802</v>
      </c>
      <c r="L944" s="12">
        <v>2517</v>
      </c>
      <c r="M944" s="13">
        <v>0.17068543722005899</v>
      </c>
      <c r="N944" s="13">
        <v>0.49762752075919298</v>
      </c>
    </row>
    <row r="945" spans="1:14" x14ac:dyDescent="0.35">
      <c r="A945" s="9" t="s">
        <v>241</v>
      </c>
      <c r="B945" s="9" t="s">
        <v>257</v>
      </c>
      <c r="C945" s="9" t="s">
        <v>370</v>
      </c>
      <c r="D945" s="10">
        <v>0</v>
      </c>
      <c r="E945" s="11">
        <v>0</v>
      </c>
      <c r="F945" s="12">
        <v>200</v>
      </c>
      <c r="G945" s="13">
        <v>0</v>
      </c>
      <c r="H945" s="13">
        <v>1.0401497815685499E-2</v>
      </c>
      <c r="I945" s="12">
        <v>95</v>
      </c>
      <c r="J945" s="13">
        <v>0</v>
      </c>
      <c r="K945" s="13">
        <v>6.7043048694424802E-3</v>
      </c>
      <c r="L945" s="12">
        <v>105</v>
      </c>
      <c r="M945" s="13">
        <v>0</v>
      </c>
      <c r="N945" s="13">
        <v>2.0759193357058101E-2</v>
      </c>
    </row>
    <row r="946" spans="1:14" x14ac:dyDescent="0.35">
      <c r="A946" s="9" t="s">
        <v>241</v>
      </c>
      <c r="B946" s="9" t="s">
        <v>257</v>
      </c>
      <c r="C946" s="9" t="s">
        <v>16</v>
      </c>
      <c r="D946" s="10">
        <v>30257.471058949301</v>
      </c>
      <c r="E946" s="11">
        <v>1</v>
      </c>
      <c r="F946" s="12">
        <v>19228</v>
      </c>
      <c r="G946" s="13">
        <v>0.635479414738229</v>
      </c>
      <c r="H946" s="13">
        <v>1</v>
      </c>
      <c r="I946" s="12">
        <v>14170</v>
      </c>
      <c r="J946" s="13">
        <v>0.46831408918455902</v>
      </c>
      <c r="K946" s="13">
        <v>1</v>
      </c>
      <c r="L946" s="12">
        <v>5058</v>
      </c>
      <c r="M946" s="13">
        <v>0.16716532555367</v>
      </c>
      <c r="N946" s="13">
        <v>1</v>
      </c>
    </row>
    <row r="947" spans="1:14" x14ac:dyDescent="0.35">
      <c r="A947" s="9" t="s">
        <v>241</v>
      </c>
      <c r="B947" s="9" t="s">
        <v>258</v>
      </c>
      <c r="C947" s="9" t="s">
        <v>368</v>
      </c>
      <c r="D947" s="10">
        <v>4711.9796199947496</v>
      </c>
      <c r="E947" s="11">
        <v>0.511560323029709</v>
      </c>
      <c r="F947" s="12">
        <v>3000</v>
      </c>
      <c r="G947" s="13">
        <v>0.63667507967773096</v>
      </c>
      <c r="H947" s="13">
        <v>0.54565296471444202</v>
      </c>
      <c r="I947" s="12">
        <v>2225</v>
      </c>
      <c r="J947" s="13">
        <v>0.47220068409431698</v>
      </c>
      <c r="K947" s="13">
        <v>0.57897475930262798</v>
      </c>
      <c r="L947" s="12">
        <v>775</v>
      </c>
      <c r="M947" s="13">
        <v>0.16447439558341401</v>
      </c>
      <c r="N947" s="13">
        <v>0.468277945619335</v>
      </c>
    </row>
    <row r="948" spans="1:14" x14ac:dyDescent="0.35">
      <c r="A948" s="9" t="s">
        <v>241</v>
      </c>
      <c r="B948" s="9" t="s">
        <v>258</v>
      </c>
      <c r="C948" s="9" t="s">
        <v>369</v>
      </c>
      <c r="D948" s="10">
        <v>4499.0154628297196</v>
      </c>
      <c r="E948" s="11">
        <v>0.488439676970291</v>
      </c>
      <c r="F948" s="12">
        <v>2468</v>
      </c>
      <c r="G948" s="13">
        <v>0.54856446268973602</v>
      </c>
      <c r="H948" s="13">
        <v>0.44889050563841398</v>
      </c>
      <c r="I948" s="12">
        <v>1604</v>
      </c>
      <c r="J948" s="13">
        <v>0.35652244657793197</v>
      </c>
      <c r="K948" s="13">
        <v>0.41738225344782698</v>
      </c>
      <c r="L948" s="12">
        <v>864</v>
      </c>
      <c r="M948" s="13">
        <v>0.19204201611180399</v>
      </c>
      <c r="N948" s="13">
        <v>0.52205438066465304</v>
      </c>
    </row>
    <row r="949" spans="1:14" x14ac:dyDescent="0.35">
      <c r="A949" s="9" t="s">
        <v>241</v>
      </c>
      <c r="B949" s="9" t="s">
        <v>258</v>
      </c>
      <c r="C949" s="9" t="s">
        <v>370</v>
      </c>
      <c r="D949" s="10">
        <v>0</v>
      </c>
      <c r="E949" s="11">
        <v>0</v>
      </c>
      <c r="F949" s="12">
        <v>30</v>
      </c>
      <c r="G949" s="13">
        <v>0</v>
      </c>
      <c r="H949" s="13">
        <v>5.4565296471444204E-3</v>
      </c>
      <c r="I949" s="12" t="s">
        <v>420</v>
      </c>
      <c r="J949" s="13" t="s">
        <v>420</v>
      </c>
      <c r="K949" s="13" t="s">
        <v>420</v>
      </c>
      <c r="L949" s="12" t="s">
        <v>420</v>
      </c>
      <c r="M949" s="13" t="s">
        <v>420</v>
      </c>
      <c r="N949" s="13" t="s">
        <v>420</v>
      </c>
    </row>
    <row r="950" spans="1:14" x14ac:dyDescent="0.35">
      <c r="A950" s="9" t="s">
        <v>241</v>
      </c>
      <c r="B950" s="9" t="s">
        <v>258</v>
      </c>
      <c r="C950" s="9" t="s">
        <v>16</v>
      </c>
      <c r="D950" s="10">
        <v>9210.9950828244691</v>
      </c>
      <c r="E950" s="11">
        <v>1</v>
      </c>
      <c r="F950" s="12">
        <v>5498</v>
      </c>
      <c r="G950" s="13">
        <v>0.59689533547271101</v>
      </c>
      <c r="H950" s="13">
        <v>1</v>
      </c>
      <c r="I950" s="12" t="s">
        <v>420</v>
      </c>
      <c r="J950" s="13" t="s">
        <v>420</v>
      </c>
      <c r="K950" s="13" t="s">
        <v>420</v>
      </c>
      <c r="L950" s="12" t="s">
        <v>420</v>
      </c>
      <c r="M950" s="13" t="s">
        <v>420</v>
      </c>
      <c r="N950" s="13" t="s">
        <v>420</v>
      </c>
    </row>
    <row r="951" spans="1:14" x14ac:dyDescent="0.35">
      <c r="A951" s="9" t="s">
        <v>241</v>
      </c>
      <c r="B951" s="9" t="s">
        <v>259</v>
      </c>
      <c r="C951" s="9" t="s">
        <v>368</v>
      </c>
      <c r="D951" s="10">
        <v>51832.129098267898</v>
      </c>
      <c r="E951" s="11">
        <v>0.51050618520387603</v>
      </c>
      <c r="F951" s="12">
        <v>33971</v>
      </c>
      <c r="G951" s="13">
        <v>0.65540429442122305</v>
      </c>
      <c r="H951" s="13">
        <v>0.53854690150446305</v>
      </c>
      <c r="I951" s="12">
        <v>24998</v>
      </c>
      <c r="J951" s="13">
        <v>0.48228773224049099</v>
      </c>
      <c r="K951" s="13">
        <v>0.55945214063514104</v>
      </c>
      <c r="L951" s="12">
        <v>8973</v>
      </c>
      <c r="M951" s="13">
        <v>0.17311656218073199</v>
      </c>
      <c r="N951" s="13">
        <v>0.48776908023483401</v>
      </c>
    </row>
    <row r="952" spans="1:14" x14ac:dyDescent="0.35">
      <c r="A952" s="9" t="s">
        <v>241</v>
      </c>
      <c r="B952" s="9" t="s">
        <v>259</v>
      </c>
      <c r="C952" s="9" t="s">
        <v>369</v>
      </c>
      <c r="D952" s="10">
        <v>49698.7251803498</v>
      </c>
      <c r="E952" s="11">
        <v>0.48949381479612097</v>
      </c>
      <c r="F952" s="12">
        <v>28833</v>
      </c>
      <c r="G952" s="13">
        <v>0.58015572623581402</v>
      </c>
      <c r="H952" s="13">
        <v>0.45709348594619398</v>
      </c>
      <c r="I952" s="12">
        <v>19540</v>
      </c>
      <c r="J952" s="13">
        <v>0.39316903862406999</v>
      </c>
      <c r="K952" s="13">
        <v>0.43730277734261402</v>
      </c>
      <c r="L952" s="12">
        <v>9293</v>
      </c>
      <c r="M952" s="13">
        <v>0.186986687611744</v>
      </c>
      <c r="N952" s="13">
        <v>0.50516416612307002</v>
      </c>
    </row>
    <row r="953" spans="1:14" x14ac:dyDescent="0.35">
      <c r="A953" s="9" t="s">
        <v>241</v>
      </c>
      <c r="B953" s="9" t="s">
        <v>259</v>
      </c>
      <c r="C953" s="9" t="s">
        <v>370</v>
      </c>
      <c r="D953" s="10">
        <v>0</v>
      </c>
      <c r="E953" s="11">
        <v>0</v>
      </c>
      <c r="F953" s="12">
        <v>275</v>
      </c>
      <c r="G953" s="13">
        <v>0</v>
      </c>
      <c r="H953" s="13">
        <v>4.3596125493428903E-3</v>
      </c>
      <c r="I953" s="12">
        <v>145</v>
      </c>
      <c r="J953" s="13">
        <v>0</v>
      </c>
      <c r="K953" s="13">
        <v>3.2450820222456002E-3</v>
      </c>
      <c r="L953" s="12">
        <v>130</v>
      </c>
      <c r="M953" s="13">
        <v>0</v>
      </c>
      <c r="N953" s="13">
        <v>7.0667536420961101E-3</v>
      </c>
    </row>
    <row r="954" spans="1:14" x14ac:dyDescent="0.35">
      <c r="A954" s="9" t="s">
        <v>241</v>
      </c>
      <c r="B954" s="9" t="s">
        <v>259</v>
      </c>
      <c r="C954" s="9" t="s">
        <v>16</v>
      </c>
      <c r="D954" s="10">
        <v>101530.854278618</v>
      </c>
      <c r="E954" s="11">
        <v>1</v>
      </c>
      <c r="F954" s="12">
        <v>63079</v>
      </c>
      <c r="G954" s="13">
        <v>0.62127912197902402</v>
      </c>
      <c r="H954" s="13">
        <v>1</v>
      </c>
      <c r="I954" s="12">
        <v>44683</v>
      </c>
      <c r="J954" s="13">
        <v>0.44009282023159402</v>
      </c>
      <c r="K954" s="13">
        <v>1</v>
      </c>
      <c r="L954" s="12">
        <v>18396</v>
      </c>
      <c r="M954" s="13">
        <v>0.18118630174743</v>
      </c>
      <c r="N954" s="13">
        <v>1</v>
      </c>
    </row>
    <row r="955" spans="1:14" x14ac:dyDescent="0.35">
      <c r="A955" s="9" t="s">
        <v>241</v>
      </c>
      <c r="B955" s="9" t="s">
        <v>260</v>
      </c>
      <c r="C955" s="9" t="s">
        <v>368</v>
      </c>
      <c r="D955" s="10">
        <v>17532.317737389501</v>
      </c>
      <c r="E955" s="11">
        <v>0.50909973102579498</v>
      </c>
      <c r="F955" s="12">
        <v>10564</v>
      </c>
      <c r="G955" s="13">
        <v>0.602544407318786</v>
      </c>
      <c r="H955" s="13">
        <v>0.55375583162971098</v>
      </c>
      <c r="I955" s="12">
        <v>8078</v>
      </c>
      <c r="J955" s="13">
        <v>0.46074912176459198</v>
      </c>
      <c r="K955" s="13">
        <v>0.56450034940601002</v>
      </c>
      <c r="L955" s="12">
        <v>2486</v>
      </c>
      <c r="M955" s="13">
        <v>0.14179528555419399</v>
      </c>
      <c r="N955" s="13">
        <v>0.52150199286763199</v>
      </c>
    </row>
    <row r="956" spans="1:14" x14ac:dyDescent="0.35">
      <c r="A956" s="9" t="s">
        <v>241</v>
      </c>
      <c r="B956" s="9" t="s">
        <v>260</v>
      </c>
      <c r="C956" s="9" t="s">
        <v>369</v>
      </c>
      <c r="D956" s="10">
        <v>16905.566765246698</v>
      </c>
      <c r="E956" s="11">
        <v>0.49090026897420402</v>
      </c>
      <c r="F956" s="12">
        <v>8408</v>
      </c>
      <c r="G956" s="13">
        <v>0.49735096827895697</v>
      </c>
      <c r="H956" s="13">
        <v>0.44074015830581298</v>
      </c>
      <c r="I956" s="12">
        <v>6166</v>
      </c>
      <c r="J956" s="13">
        <v>0.364731930353003</v>
      </c>
      <c r="K956" s="13">
        <v>0.43088749126484999</v>
      </c>
      <c r="L956" s="12">
        <v>2242</v>
      </c>
      <c r="M956" s="13">
        <v>0.132619037925954</v>
      </c>
      <c r="N956" s="13">
        <v>0.47031676106566001</v>
      </c>
    </row>
    <row r="957" spans="1:14" x14ac:dyDescent="0.35">
      <c r="A957" s="9" t="s">
        <v>241</v>
      </c>
      <c r="B957" s="9" t="s">
        <v>260</v>
      </c>
      <c r="C957" s="9" t="s">
        <v>370</v>
      </c>
      <c r="D957" s="10">
        <v>0</v>
      </c>
      <c r="E957" s="11">
        <v>0</v>
      </c>
      <c r="F957" s="12">
        <v>105</v>
      </c>
      <c r="G957" s="13">
        <v>0</v>
      </c>
      <c r="H957" s="13">
        <v>5.5040100644755501E-3</v>
      </c>
      <c r="I957" s="12">
        <v>66</v>
      </c>
      <c r="J957" s="13">
        <v>0</v>
      </c>
      <c r="K957" s="13">
        <v>4.6121593291404599E-3</v>
      </c>
      <c r="L957" s="12">
        <v>39</v>
      </c>
      <c r="M957" s="13">
        <v>0</v>
      </c>
      <c r="N957" s="13">
        <v>8.1812460667086192E-3</v>
      </c>
    </row>
    <row r="958" spans="1:14" x14ac:dyDescent="0.35">
      <c r="A958" s="9" t="s">
        <v>241</v>
      </c>
      <c r="B958" s="9" t="s">
        <v>260</v>
      </c>
      <c r="C958" s="9" t="s">
        <v>16</v>
      </c>
      <c r="D958" s="10">
        <v>34437.884502636203</v>
      </c>
      <c r="E958" s="11">
        <v>1</v>
      </c>
      <c r="F958" s="12">
        <v>19077</v>
      </c>
      <c r="G958" s="13">
        <v>0.55395388757226505</v>
      </c>
      <c r="H958" s="13">
        <v>1</v>
      </c>
      <c r="I958" s="12">
        <v>14310</v>
      </c>
      <c r="J958" s="13">
        <v>0.41553075070289502</v>
      </c>
      <c r="K958" s="13">
        <v>1</v>
      </c>
      <c r="L958" s="12">
        <v>4767</v>
      </c>
      <c r="M958" s="13">
        <v>0.13842313686937099</v>
      </c>
      <c r="N958" s="13">
        <v>1</v>
      </c>
    </row>
    <row r="959" spans="1:14" x14ac:dyDescent="0.35">
      <c r="A959" s="9" t="s">
        <v>241</v>
      </c>
      <c r="B959" s="9" t="s">
        <v>261</v>
      </c>
      <c r="C959" s="9" t="s">
        <v>368</v>
      </c>
      <c r="D959" s="10">
        <v>9484.0538279332595</v>
      </c>
      <c r="E959" s="11">
        <v>0.51882873377568695</v>
      </c>
      <c r="F959" s="12">
        <v>6372</v>
      </c>
      <c r="G959" s="13">
        <v>0.67186459668044396</v>
      </c>
      <c r="H959" s="13">
        <v>0.51779619697708401</v>
      </c>
      <c r="I959" s="12">
        <v>4901</v>
      </c>
      <c r="J959" s="13">
        <v>0.51676214506133999</v>
      </c>
      <c r="K959" s="13">
        <v>0.53075590210093104</v>
      </c>
      <c r="L959" s="12">
        <v>1471</v>
      </c>
      <c r="M959" s="13">
        <v>0.15510245161910399</v>
      </c>
      <c r="N959" s="13">
        <v>0.47884114583333298</v>
      </c>
    </row>
    <row r="960" spans="1:14" x14ac:dyDescent="0.35">
      <c r="A960" s="9" t="s">
        <v>241</v>
      </c>
      <c r="B960" s="9" t="s">
        <v>261</v>
      </c>
      <c r="C960" s="9" t="s">
        <v>369</v>
      </c>
      <c r="D960" s="10">
        <v>8795.6851505051509</v>
      </c>
      <c r="E960" s="11">
        <v>0.481171266224314</v>
      </c>
      <c r="F960" s="12">
        <v>5850</v>
      </c>
      <c r="G960" s="13">
        <v>0.66509884106800099</v>
      </c>
      <c r="H960" s="13">
        <v>0.47537786445636299</v>
      </c>
      <c r="I960" s="12">
        <v>4283</v>
      </c>
      <c r="J960" s="13">
        <v>0.48694330534944402</v>
      </c>
      <c r="K960" s="13">
        <v>0.46382932640242602</v>
      </c>
      <c r="L960" s="12">
        <v>1567</v>
      </c>
      <c r="M960" s="13">
        <v>0.178155535718557</v>
      </c>
      <c r="N960" s="13">
        <v>0.51009114583333304</v>
      </c>
    </row>
    <row r="961" spans="1:14" x14ac:dyDescent="0.35">
      <c r="A961" s="9" t="s">
        <v>241</v>
      </c>
      <c r="B961" s="9" t="s">
        <v>261</v>
      </c>
      <c r="C961" s="9" t="s">
        <v>370</v>
      </c>
      <c r="D961" s="10">
        <v>0</v>
      </c>
      <c r="E961" s="11">
        <v>0</v>
      </c>
      <c r="F961" s="12">
        <v>84</v>
      </c>
      <c r="G961" s="13">
        <v>0</v>
      </c>
      <c r="H961" s="13">
        <v>6.8259385665529002E-3</v>
      </c>
      <c r="I961" s="12">
        <v>50</v>
      </c>
      <c r="J961" s="13">
        <v>0</v>
      </c>
      <c r="K961" s="13">
        <v>5.4147714966428402E-3</v>
      </c>
      <c r="L961" s="12">
        <v>34</v>
      </c>
      <c r="M961" s="13">
        <v>0</v>
      </c>
      <c r="N961" s="13">
        <v>1.1067708333333299E-2</v>
      </c>
    </row>
    <row r="962" spans="1:14" x14ac:dyDescent="0.35">
      <c r="A962" s="9" t="s">
        <v>241</v>
      </c>
      <c r="B962" s="9" t="s">
        <v>261</v>
      </c>
      <c r="C962" s="9" t="s">
        <v>16</v>
      </c>
      <c r="D962" s="10">
        <v>18279.738978438399</v>
      </c>
      <c r="E962" s="11">
        <v>1</v>
      </c>
      <c r="F962" s="12">
        <v>12306</v>
      </c>
      <c r="G962" s="13">
        <v>0.67320436109702497</v>
      </c>
      <c r="H962" s="13">
        <v>1</v>
      </c>
      <c r="I962" s="12">
        <v>9234</v>
      </c>
      <c r="J962" s="13">
        <v>0.50514944501624603</v>
      </c>
      <c r="K962" s="13">
        <v>1</v>
      </c>
      <c r="L962" s="12">
        <v>3072</v>
      </c>
      <c r="M962" s="13">
        <v>0.16805491608077799</v>
      </c>
      <c r="N962" s="13">
        <v>1</v>
      </c>
    </row>
    <row r="963" spans="1:14" x14ac:dyDescent="0.35">
      <c r="A963" s="9" t="s">
        <v>241</v>
      </c>
      <c r="B963" s="9" t="s">
        <v>262</v>
      </c>
      <c r="C963" s="9" t="s">
        <v>368</v>
      </c>
      <c r="D963" s="10">
        <v>14366.5329863632</v>
      </c>
      <c r="E963" s="11">
        <v>0.51903440597627404</v>
      </c>
      <c r="F963" s="12">
        <v>8994</v>
      </c>
      <c r="G963" s="13">
        <v>0.62603830781839698</v>
      </c>
      <c r="H963" s="13">
        <v>0.55700749365207203</v>
      </c>
      <c r="I963" s="12">
        <v>6980</v>
      </c>
      <c r="J963" s="13">
        <v>0.48585138854485299</v>
      </c>
      <c r="K963" s="13">
        <v>0.57973421926910296</v>
      </c>
      <c r="L963" s="12">
        <v>2014</v>
      </c>
      <c r="M963" s="13">
        <v>0.14018691927354399</v>
      </c>
      <c r="N963" s="13">
        <v>0.49038227416605801</v>
      </c>
    </row>
    <row r="964" spans="1:14" x14ac:dyDescent="0.35">
      <c r="A964" s="9" t="s">
        <v>241</v>
      </c>
      <c r="B964" s="9" t="s">
        <v>262</v>
      </c>
      <c r="C964" s="9" t="s">
        <v>369</v>
      </c>
      <c r="D964" s="10">
        <v>13312.8131628397</v>
      </c>
      <c r="E964" s="11">
        <v>0.48096559402372602</v>
      </c>
      <c r="F964" s="12">
        <v>7090</v>
      </c>
      <c r="G964" s="13">
        <v>0.532569631472817</v>
      </c>
      <c r="H964" s="13">
        <v>0.43909085278999199</v>
      </c>
      <c r="I964" s="12">
        <v>5022</v>
      </c>
      <c r="J964" s="13">
        <v>0.37723056265958899</v>
      </c>
      <c r="K964" s="13">
        <v>0.41710963455149502</v>
      </c>
      <c r="L964" s="12">
        <v>2068</v>
      </c>
      <c r="M964" s="13">
        <v>0.15533906881322801</v>
      </c>
      <c r="N964" s="13">
        <v>0.50353055758461196</v>
      </c>
    </row>
    <row r="965" spans="1:14" x14ac:dyDescent="0.35">
      <c r="A965" s="9" t="s">
        <v>241</v>
      </c>
      <c r="B965" s="9" t="s">
        <v>262</v>
      </c>
      <c r="C965" s="9" t="s">
        <v>370</v>
      </c>
      <c r="D965" s="10">
        <v>0</v>
      </c>
      <c r="E965" s="11">
        <v>0</v>
      </c>
      <c r="F965" s="12">
        <v>63</v>
      </c>
      <c r="G965" s="13">
        <v>0</v>
      </c>
      <c r="H965" s="13">
        <v>3.9016535579364602E-3</v>
      </c>
      <c r="I965" s="12">
        <v>38</v>
      </c>
      <c r="J965" s="13">
        <v>0</v>
      </c>
      <c r="K965" s="13">
        <v>3.1561461794019901E-3</v>
      </c>
      <c r="L965" s="12" t="s">
        <v>420</v>
      </c>
      <c r="M965" s="13" t="s">
        <v>420</v>
      </c>
      <c r="N965" s="13" t="s">
        <v>420</v>
      </c>
    </row>
    <row r="966" spans="1:14" x14ac:dyDescent="0.35">
      <c r="A966" s="9" t="s">
        <v>241</v>
      </c>
      <c r="B966" s="9" t="s">
        <v>262</v>
      </c>
      <c r="C966" s="9" t="s">
        <v>16</v>
      </c>
      <c r="D966" s="10">
        <v>27679.346149202898</v>
      </c>
      <c r="E966" s="11">
        <v>1</v>
      </c>
      <c r="F966" s="12">
        <v>16147</v>
      </c>
      <c r="G966" s="13">
        <v>0.58335915570263597</v>
      </c>
      <c r="H966" s="13">
        <v>1</v>
      </c>
      <c r="I966" s="12">
        <v>12040</v>
      </c>
      <c r="J966" s="13">
        <v>0.43498137329904801</v>
      </c>
      <c r="K966" s="13">
        <v>1</v>
      </c>
      <c r="L966" s="12" t="s">
        <v>420</v>
      </c>
      <c r="M966" s="13" t="s">
        <v>420</v>
      </c>
      <c r="N966" s="13" t="s">
        <v>420</v>
      </c>
    </row>
    <row r="967" spans="1:14" x14ac:dyDescent="0.35">
      <c r="A967" s="9" t="s">
        <v>241</v>
      </c>
      <c r="B967" s="9" t="s">
        <v>263</v>
      </c>
      <c r="C967" s="9" t="s">
        <v>368</v>
      </c>
      <c r="D967" s="10">
        <v>13372.42864409</v>
      </c>
      <c r="E967" s="11">
        <v>0.51323501304722496</v>
      </c>
      <c r="F967" s="12">
        <v>8760</v>
      </c>
      <c r="G967" s="13">
        <v>0.65507921060184704</v>
      </c>
      <c r="H967" s="13">
        <v>0.53261993068644697</v>
      </c>
      <c r="I967" s="12">
        <v>6764</v>
      </c>
      <c r="J967" s="13">
        <v>0.50581686992133501</v>
      </c>
      <c r="K967" s="13">
        <v>0.55401752805307602</v>
      </c>
      <c r="L967" s="12">
        <v>1996</v>
      </c>
      <c r="M967" s="13">
        <v>0.149262340680512</v>
      </c>
      <c r="N967" s="13">
        <v>0.47097687588485099</v>
      </c>
    </row>
    <row r="968" spans="1:14" x14ac:dyDescent="0.35">
      <c r="A968" s="9" t="s">
        <v>241</v>
      </c>
      <c r="B968" s="9" t="s">
        <v>263</v>
      </c>
      <c r="C968" s="9" t="s">
        <v>369</v>
      </c>
      <c r="D968" s="10">
        <v>12682.747452907</v>
      </c>
      <c r="E968" s="11">
        <v>0.48676498695277498</v>
      </c>
      <c r="F968" s="12">
        <v>7610</v>
      </c>
      <c r="G968" s="13">
        <v>0.600027717042944</v>
      </c>
      <c r="H968" s="13">
        <v>0.46269836444336399</v>
      </c>
      <c r="I968" s="12">
        <v>5409</v>
      </c>
      <c r="J968" s="13">
        <v>0.42648487798755402</v>
      </c>
      <c r="K968" s="13">
        <v>0.44303382750429998</v>
      </c>
      <c r="L968" s="12">
        <v>2201</v>
      </c>
      <c r="M968" s="13">
        <v>0.17354283905539</v>
      </c>
      <c r="N968" s="13">
        <v>0.51934874941009901</v>
      </c>
    </row>
    <row r="969" spans="1:14" x14ac:dyDescent="0.35">
      <c r="A969" s="9" t="s">
        <v>241</v>
      </c>
      <c r="B969" s="9" t="s">
        <v>263</v>
      </c>
      <c r="C969" s="9" t="s">
        <v>370</v>
      </c>
      <c r="D969" s="10">
        <v>0</v>
      </c>
      <c r="E969" s="11">
        <v>0</v>
      </c>
      <c r="F969" s="12">
        <v>77</v>
      </c>
      <c r="G969" s="13">
        <v>0</v>
      </c>
      <c r="H969" s="13">
        <v>4.6817048701890901E-3</v>
      </c>
      <c r="I969" s="12">
        <v>36</v>
      </c>
      <c r="J969" s="13">
        <v>0</v>
      </c>
      <c r="K969" s="13">
        <v>2.9486444426242899E-3</v>
      </c>
      <c r="L969" s="12">
        <v>41</v>
      </c>
      <c r="M969" s="13">
        <v>0</v>
      </c>
      <c r="N969" s="13">
        <v>9.6743747050495495E-3</v>
      </c>
    </row>
    <row r="970" spans="1:14" x14ac:dyDescent="0.35">
      <c r="A970" s="9" t="s">
        <v>241</v>
      </c>
      <c r="B970" s="9" t="s">
        <v>263</v>
      </c>
      <c r="C970" s="9" t="s">
        <v>16</v>
      </c>
      <c r="D970" s="10">
        <v>26055.176096996998</v>
      </c>
      <c r="E970" s="11">
        <v>1</v>
      </c>
      <c r="F970" s="12">
        <v>16447</v>
      </c>
      <c r="G970" s="13">
        <v>0.63123733797737003</v>
      </c>
      <c r="H970" s="13">
        <v>1</v>
      </c>
      <c r="I970" s="12">
        <v>12209</v>
      </c>
      <c r="J970" s="13">
        <v>0.46858251713781901</v>
      </c>
      <c r="K970" s="13">
        <v>1</v>
      </c>
      <c r="L970" s="12">
        <v>4238</v>
      </c>
      <c r="M970" s="13">
        <v>0.16265482083955099</v>
      </c>
      <c r="N970" s="13">
        <v>1</v>
      </c>
    </row>
    <row r="971" spans="1:14" x14ac:dyDescent="0.35">
      <c r="A971" s="9" t="s">
        <v>241</v>
      </c>
      <c r="B971" s="9" t="s">
        <v>264</v>
      </c>
      <c r="C971" s="9" t="s">
        <v>368</v>
      </c>
      <c r="D971" s="10">
        <v>16653.709732010298</v>
      </c>
      <c r="E971" s="11">
        <v>0.56048465614083598</v>
      </c>
      <c r="F971" s="12">
        <v>10115</v>
      </c>
      <c r="G971" s="13">
        <v>0.60737218089960099</v>
      </c>
      <c r="H971" s="13">
        <v>0.54987768415330296</v>
      </c>
      <c r="I971" s="12">
        <v>7785</v>
      </c>
      <c r="J971" s="13">
        <v>0.46746341357423499</v>
      </c>
      <c r="K971" s="13">
        <v>0.55698647778493204</v>
      </c>
      <c r="L971" s="12">
        <v>2330</v>
      </c>
      <c r="M971" s="13">
        <v>0.139908767325365</v>
      </c>
      <c r="N971" s="13">
        <v>0.52738795835219598</v>
      </c>
    </row>
    <row r="972" spans="1:14" x14ac:dyDescent="0.35">
      <c r="A972" s="9" t="s">
        <v>241</v>
      </c>
      <c r="B972" s="9" t="s">
        <v>264</v>
      </c>
      <c r="C972" s="9" t="s">
        <v>369</v>
      </c>
      <c r="D972" s="10">
        <v>13059.342266019101</v>
      </c>
      <c r="E972" s="11">
        <v>0.43951534385916402</v>
      </c>
      <c r="F972" s="12">
        <v>8223</v>
      </c>
      <c r="G972" s="13">
        <v>0.62966417699278399</v>
      </c>
      <c r="H972" s="13">
        <v>0.44702364773036202</v>
      </c>
      <c r="I972" s="12">
        <v>6164</v>
      </c>
      <c r="J972" s="13">
        <v>0.471999268756357</v>
      </c>
      <c r="K972" s="13">
        <v>0.44101023109394</v>
      </c>
      <c r="L972" s="12">
        <v>2059</v>
      </c>
      <c r="M972" s="13">
        <v>0.15766490823642701</v>
      </c>
      <c r="N972" s="13">
        <v>0.46604798551380699</v>
      </c>
    </row>
    <row r="973" spans="1:14" x14ac:dyDescent="0.35">
      <c r="A973" s="9" t="s">
        <v>241</v>
      </c>
      <c r="B973" s="9" t="s">
        <v>264</v>
      </c>
      <c r="C973" s="9" t="s">
        <v>370</v>
      </c>
      <c r="D973" s="10">
        <v>0</v>
      </c>
      <c r="E973" s="11">
        <v>0</v>
      </c>
      <c r="F973" s="12">
        <v>57</v>
      </c>
      <c r="G973" s="13">
        <v>0</v>
      </c>
      <c r="H973" s="13">
        <v>3.0986681163359601E-3</v>
      </c>
      <c r="I973" s="12" t="s">
        <v>420</v>
      </c>
      <c r="J973" s="13" t="s">
        <v>420</v>
      </c>
      <c r="K973" s="13" t="s">
        <v>420</v>
      </c>
      <c r="L973" s="12" t="s">
        <v>420</v>
      </c>
      <c r="M973" s="13" t="s">
        <v>420</v>
      </c>
      <c r="N973" s="13" t="s">
        <v>420</v>
      </c>
    </row>
    <row r="974" spans="1:14" x14ac:dyDescent="0.35">
      <c r="A974" s="9" t="s">
        <v>241</v>
      </c>
      <c r="B974" s="9" t="s">
        <v>264</v>
      </c>
      <c r="C974" s="9" t="s">
        <v>16</v>
      </c>
      <c r="D974" s="10">
        <v>29713.051998029401</v>
      </c>
      <c r="E974" s="11">
        <v>1</v>
      </c>
      <c r="F974" s="12">
        <v>18395</v>
      </c>
      <c r="G974" s="13">
        <v>0.61908820410706999</v>
      </c>
      <c r="H974" s="13">
        <v>1</v>
      </c>
      <c r="I974" s="12" t="s">
        <v>420</v>
      </c>
      <c r="J974" s="13" t="s">
        <v>420</v>
      </c>
      <c r="K974" s="13" t="s">
        <v>420</v>
      </c>
      <c r="L974" s="12" t="s">
        <v>420</v>
      </c>
      <c r="M974" s="13" t="s">
        <v>420</v>
      </c>
      <c r="N974" s="13" t="s">
        <v>420</v>
      </c>
    </row>
    <row r="975" spans="1:14" x14ac:dyDescent="0.35">
      <c r="A975" s="9" t="s">
        <v>241</v>
      </c>
      <c r="B975" s="9" t="s">
        <v>265</v>
      </c>
      <c r="C975" s="9" t="s">
        <v>368</v>
      </c>
      <c r="D975" s="10">
        <v>7716.62632484197</v>
      </c>
      <c r="E975" s="11">
        <v>0.52511263965380595</v>
      </c>
      <c r="F975" s="12">
        <v>5836</v>
      </c>
      <c r="G975" s="13">
        <v>0.75628905098233001</v>
      </c>
      <c r="H975" s="13">
        <v>0.54731313889149402</v>
      </c>
      <c r="I975" s="12">
        <v>4598</v>
      </c>
      <c r="J975" s="13">
        <v>0.595856246815756</v>
      </c>
      <c r="K975" s="13">
        <v>0.56389502084866305</v>
      </c>
      <c r="L975" s="12">
        <v>1238</v>
      </c>
      <c r="M975" s="13">
        <v>0.16043280416657399</v>
      </c>
      <c r="N975" s="13">
        <v>0.49342367477082499</v>
      </c>
    </row>
    <row r="976" spans="1:14" x14ac:dyDescent="0.35">
      <c r="A976" s="9" t="s">
        <v>241</v>
      </c>
      <c r="B976" s="9" t="s">
        <v>265</v>
      </c>
      <c r="C976" s="9" t="s">
        <v>369</v>
      </c>
      <c r="D976" s="10">
        <v>6978.5566551932598</v>
      </c>
      <c r="E976" s="11">
        <v>0.474887360346196</v>
      </c>
      <c r="F976" s="12">
        <v>4784</v>
      </c>
      <c r="G976" s="13">
        <v>0.68552857508720999</v>
      </c>
      <c r="H976" s="13">
        <v>0.448654224889806</v>
      </c>
      <c r="I976" s="12">
        <v>3531</v>
      </c>
      <c r="J976" s="13">
        <v>0.50597855322594898</v>
      </c>
      <c r="K976" s="13">
        <v>0.433038999264165</v>
      </c>
      <c r="L976" s="12">
        <v>1253</v>
      </c>
      <c r="M976" s="13">
        <v>0.17955002186126101</v>
      </c>
      <c r="N976" s="13">
        <v>0.49940215225189299</v>
      </c>
    </row>
    <row r="977" spans="1:14" x14ac:dyDescent="0.35">
      <c r="A977" s="9" t="s">
        <v>241</v>
      </c>
      <c r="B977" s="9" t="s">
        <v>265</v>
      </c>
      <c r="C977" s="9" t="s">
        <v>370</v>
      </c>
      <c r="D977" s="10">
        <v>0</v>
      </c>
      <c r="E977" s="11">
        <v>0</v>
      </c>
      <c r="F977" s="12">
        <v>43</v>
      </c>
      <c r="G977" s="13">
        <v>0</v>
      </c>
      <c r="H977" s="13">
        <v>4.0326362187001804E-3</v>
      </c>
      <c r="I977" s="12" t="s">
        <v>420</v>
      </c>
      <c r="J977" s="13" t="s">
        <v>420</v>
      </c>
      <c r="K977" s="13" t="s">
        <v>420</v>
      </c>
      <c r="L977" s="12" t="s">
        <v>420</v>
      </c>
      <c r="M977" s="13" t="s">
        <v>420</v>
      </c>
      <c r="N977" s="13" t="s">
        <v>420</v>
      </c>
    </row>
    <row r="978" spans="1:14" x14ac:dyDescent="0.35">
      <c r="A978" s="9" t="s">
        <v>241</v>
      </c>
      <c r="B978" s="9" t="s">
        <v>265</v>
      </c>
      <c r="C978" s="9" t="s">
        <v>16</v>
      </c>
      <c r="D978" s="10">
        <v>14695.182980035201</v>
      </c>
      <c r="E978" s="11">
        <v>1</v>
      </c>
      <c r="F978" s="12">
        <v>10663</v>
      </c>
      <c r="G978" s="13">
        <v>0.725611924294287</v>
      </c>
      <c r="H978" s="13">
        <v>1</v>
      </c>
      <c r="I978" s="12" t="s">
        <v>420</v>
      </c>
      <c r="J978" s="13" t="s">
        <v>420</v>
      </c>
      <c r="K978" s="13" t="s">
        <v>420</v>
      </c>
      <c r="L978" s="12" t="s">
        <v>420</v>
      </c>
      <c r="M978" s="13" t="s">
        <v>420</v>
      </c>
      <c r="N978" s="13" t="s">
        <v>420</v>
      </c>
    </row>
    <row r="979" spans="1:14" x14ac:dyDescent="0.35">
      <c r="A979" s="9" t="s">
        <v>241</v>
      </c>
      <c r="B979" s="9" t="s">
        <v>266</v>
      </c>
      <c r="C979" s="9" t="s">
        <v>368</v>
      </c>
      <c r="D979" s="10">
        <v>29567.3766918896</v>
      </c>
      <c r="E979" s="11">
        <v>0.52632234083565399</v>
      </c>
      <c r="F979" s="12">
        <v>19122</v>
      </c>
      <c r="G979" s="13">
        <v>0.64672629564885298</v>
      </c>
      <c r="H979" s="13">
        <v>0.55891035571274095</v>
      </c>
      <c r="I979" s="12">
        <v>15054</v>
      </c>
      <c r="J979" s="13">
        <v>0.50914222647724305</v>
      </c>
      <c r="K979" s="13">
        <v>0.57835491182911403</v>
      </c>
      <c r="L979" s="12">
        <v>4068</v>
      </c>
      <c r="M979" s="13">
        <v>0.13758406917161001</v>
      </c>
      <c r="N979" s="13">
        <v>0.49706744868035202</v>
      </c>
    </row>
    <row r="980" spans="1:14" x14ac:dyDescent="0.35">
      <c r="A980" s="9" t="s">
        <v>241</v>
      </c>
      <c r="B980" s="9" t="s">
        <v>266</v>
      </c>
      <c r="C980" s="9" t="s">
        <v>369</v>
      </c>
      <c r="D980" s="10">
        <v>26609.939750625199</v>
      </c>
      <c r="E980" s="11">
        <v>0.47367765916434801</v>
      </c>
      <c r="F980" s="12">
        <v>14880</v>
      </c>
      <c r="G980" s="13">
        <v>0.55918954118076902</v>
      </c>
      <c r="H980" s="13">
        <v>0.43492239791892001</v>
      </c>
      <c r="I980" s="12">
        <v>10856</v>
      </c>
      <c r="J980" s="13">
        <v>0.40796785343134601</v>
      </c>
      <c r="K980" s="13">
        <v>0.41707326443582199</v>
      </c>
      <c r="L980" s="12">
        <v>4024</v>
      </c>
      <c r="M980" s="13">
        <v>0.15122168774942299</v>
      </c>
      <c r="N980" s="13">
        <v>0.49169110459433002</v>
      </c>
    </row>
    <row r="981" spans="1:14" x14ac:dyDescent="0.35">
      <c r="A981" s="9" t="s">
        <v>241</v>
      </c>
      <c r="B981" s="9" t="s">
        <v>266</v>
      </c>
      <c r="C981" s="9" t="s">
        <v>370</v>
      </c>
      <c r="D981" s="10">
        <v>0</v>
      </c>
      <c r="E981" s="11">
        <v>0</v>
      </c>
      <c r="F981" s="12">
        <v>211</v>
      </c>
      <c r="G981" s="13">
        <v>0</v>
      </c>
      <c r="H981" s="13">
        <v>6.1672463683395198E-3</v>
      </c>
      <c r="I981" s="12">
        <v>119</v>
      </c>
      <c r="J981" s="13">
        <v>0</v>
      </c>
      <c r="K981" s="13">
        <v>4.57182373506474E-3</v>
      </c>
      <c r="L981" s="12">
        <v>92</v>
      </c>
      <c r="M981" s="13">
        <v>0</v>
      </c>
      <c r="N981" s="13">
        <v>1.12414467253177E-2</v>
      </c>
    </row>
    <row r="982" spans="1:14" x14ac:dyDescent="0.35">
      <c r="A982" s="9" t="s">
        <v>241</v>
      </c>
      <c r="B982" s="9" t="s">
        <v>266</v>
      </c>
      <c r="C982" s="9" t="s">
        <v>16</v>
      </c>
      <c r="D982" s="10">
        <v>56177.316442514697</v>
      </c>
      <c r="E982" s="11">
        <v>1</v>
      </c>
      <c r="F982" s="12">
        <v>34213</v>
      </c>
      <c r="G982" s="13">
        <v>0.60901805509007501</v>
      </c>
      <c r="H982" s="13">
        <v>1</v>
      </c>
      <c r="I982" s="12">
        <v>26029</v>
      </c>
      <c r="J982" s="13">
        <v>0.46333647899744401</v>
      </c>
      <c r="K982" s="13">
        <v>1</v>
      </c>
      <c r="L982" s="12">
        <v>8184</v>
      </c>
      <c r="M982" s="13">
        <v>0.14568157609263099</v>
      </c>
      <c r="N982" s="13">
        <v>1</v>
      </c>
    </row>
    <row r="983" spans="1:14" x14ac:dyDescent="0.35">
      <c r="A983" s="9" t="s">
        <v>241</v>
      </c>
      <c r="B983" s="9" t="s">
        <v>267</v>
      </c>
      <c r="C983" s="9" t="s">
        <v>368</v>
      </c>
      <c r="D983" s="10">
        <v>5741.9718754658597</v>
      </c>
      <c r="E983" s="11">
        <v>0.50943122106056105</v>
      </c>
      <c r="F983" s="12">
        <v>4069</v>
      </c>
      <c r="G983" s="13">
        <v>0.70864157614319101</v>
      </c>
      <c r="H983" s="13">
        <v>0.52919755494862797</v>
      </c>
      <c r="I983" s="12">
        <v>3171</v>
      </c>
      <c r="J983" s="13">
        <v>0.55224930890883706</v>
      </c>
      <c r="K983" s="13">
        <v>0.554952747637382</v>
      </c>
      <c r="L983" s="12">
        <v>898</v>
      </c>
      <c r="M983" s="13">
        <v>0.15639226723435401</v>
      </c>
      <c r="N983" s="13">
        <v>0.45468354430379698</v>
      </c>
    </row>
    <row r="984" spans="1:14" x14ac:dyDescent="0.35">
      <c r="A984" s="9" t="s">
        <v>241</v>
      </c>
      <c r="B984" s="9" t="s">
        <v>267</v>
      </c>
      <c r="C984" s="9" t="s">
        <v>369</v>
      </c>
      <c r="D984" s="10">
        <v>5529.3669001826502</v>
      </c>
      <c r="E984" s="11">
        <v>0.49056877893944001</v>
      </c>
      <c r="F984" s="12">
        <v>3563</v>
      </c>
      <c r="G984" s="13">
        <v>0.64437756877415797</v>
      </c>
      <c r="H984" s="13">
        <v>0.46338925738067399</v>
      </c>
      <c r="I984" s="12">
        <v>2509</v>
      </c>
      <c r="J984" s="13">
        <v>0.45375900085724502</v>
      </c>
      <c r="K984" s="13">
        <v>0.43909695484774203</v>
      </c>
      <c r="L984" s="12">
        <v>1054</v>
      </c>
      <c r="M984" s="13">
        <v>0.19061856791691401</v>
      </c>
      <c r="N984" s="13">
        <v>0.53367088607594904</v>
      </c>
    </row>
    <row r="985" spans="1:14" x14ac:dyDescent="0.35">
      <c r="A985" s="9" t="s">
        <v>241</v>
      </c>
      <c r="B985" s="9" t="s">
        <v>267</v>
      </c>
      <c r="C985" s="9" t="s">
        <v>370</v>
      </c>
      <c r="D985" s="10">
        <v>0</v>
      </c>
      <c r="E985" s="11">
        <v>0</v>
      </c>
      <c r="F985" s="12">
        <v>57</v>
      </c>
      <c r="G985" s="13">
        <v>0</v>
      </c>
      <c r="H985" s="13">
        <v>7.4131876706984004E-3</v>
      </c>
      <c r="I985" s="12">
        <v>34</v>
      </c>
      <c r="J985" s="13">
        <v>0</v>
      </c>
      <c r="K985" s="13">
        <v>5.9502975148757404E-3</v>
      </c>
      <c r="L985" s="12" t="s">
        <v>420</v>
      </c>
      <c r="M985" s="13" t="s">
        <v>420</v>
      </c>
      <c r="N985" s="13" t="s">
        <v>420</v>
      </c>
    </row>
    <row r="986" spans="1:14" x14ac:dyDescent="0.35">
      <c r="A986" s="9" t="s">
        <v>241</v>
      </c>
      <c r="B986" s="9" t="s">
        <v>267</v>
      </c>
      <c r="C986" s="9" t="s">
        <v>16</v>
      </c>
      <c r="D986" s="10">
        <v>11271.338775648501</v>
      </c>
      <c r="E986" s="11">
        <v>1</v>
      </c>
      <c r="F986" s="12">
        <v>7689</v>
      </c>
      <c r="G986" s="13">
        <v>0.68217273502699904</v>
      </c>
      <c r="H986" s="13">
        <v>1</v>
      </c>
      <c r="I986" s="12">
        <v>5714</v>
      </c>
      <c r="J986" s="13">
        <v>0.50694953933466902</v>
      </c>
      <c r="K986" s="13">
        <v>1</v>
      </c>
      <c r="L986" s="12" t="s">
        <v>420</v>
      </c>
      <c r="M986" s="13" t="s">
        <v>420</v>
      </c>
      <c r="N986" s="13" t="s">
        <v>420</v>
      </c>
    </row>
    <row r="987" spans="1:14" x14ac:dyDescent="0.35">
      <c r="A987" s="9" t="s">
        <v>268</v>
      </c>
      <c r="B987" s="9" t="s">
        <v>269</v>
      </c>
      <c r="C987" s="9" t="s">
        <v>368</v>
      </c>
      <c r="D987" s="10">
        <v>9304.2679881640997</v>
      </c>
      <c r="E987" s="11">
        <v>0.51054359416273998</v>
      </c>
      <c r="F987" s="12">
        <v>5264</v>
      </c>
      <c r="G987" s="13">
        <v>0.56576186398503403</v>
      </c>
      <c r="H987" s="13">
        <v>0.55299926462863702</v>
      </c>
      <c r="I987" s="12">
        <v>4095</v>
      </c>
      <c r="J987" s="13">
        <v>0.44012059897771899</v>
      </c>
      <c r="K987" s="13">
        <v>0.569778767218589</v>
      </c>
      <c r="L987" s="12">
        <v>1169</v>
      </c>
      <c r="M987" s="13">
        <v>0.12564126500731501</v>
      </c>
      <c r="N987" s="13">
        <v>0.50128644939965705</v>
      </c>
    </row>
    <row r="988" spans="1:14" x14ac:dyDescent="0.35">
      <c r="A988" s="9" t="s">
        <v>268</v>
      </c>
      <c r="B988" s="9" t="s">
        <v>269</v>
      </c>
      <c r="C988" s="9" t="s">
        <v>369</v>
      </c>
      <c r="D988" s="10">
        <v>8919.9700485946305</v>
      </c>
      <c r="E988" s="11">
        <v>0.48945640583726202</v>
      </c>
      <c r="F988" s="12">
        <v>4216</v>
      </c>
      <c r="G988" s="13">
        <v>0.472647326956467</v>
      </c>
      <c r="H988" s="13">
        <v>0.44290366635150802</v>
      </c>
      <c r="I988" s="12">
        <v>3079</v>
      </c>
      <c r="J988" s="13">
        <v>0.34518053123789399</v>
      </c>
      <c r="K988" s="13">
        <v>0.42841241129817698</v>
      </c>
      <c r="L988" s="12">
        <v>1137</v>
      </c>
      <c r="M988" s="13">
        <v>0.127466795718573</v>
      </c>
      <c r="N988" s="13">
        <v>0.48756432246998299</v>
      </c>
    </row>
    <row r="989" spans="1:14" x14ac:dyDescent="0.35">
      <c r="A989" s="9" t="s">
        <v>268</v>
      </c>
      <c r="B989" s="9" t="s">
        <v>269</v>
      </c>
      <c r="C989" s="9" t="s">
        <v>370</v>
      </c>
      <c r="D989" s="10">
        <v>0</v>
      </c>
      <c r="E989" s="11">
        <v>0</v>
      </c>
      <c r="F989" s="12">
        <v>39</v>
      </c>
      <c r="G989" s="13">
        <v>0</v>
      </c>
      <c r="H989" s="13">
        <v>4.09706901985503E-3</v>
      </c>
      <c r="I989" s="12" t="s">
        <v>420</v>
      </c>
      <c r="J989" s="13" t="s">
        <v>420</v>
      </c>
      <c r="K989" s="13" t="s">
        <v>420</v>
      </c>
      <c r="L989" s="12" t="s">
        <v>420</v>
      </c>
      <c r="M989" s="13" t="s">
        <v>420</v>
      </c>
      <c r="N989" s="13" t="s">
        <v>420</v>
      </c>
    </row>
    <row r="990" spans="1:14" x14ac:dyDescent="0.35">
      <c r="A990" s="9" t="s">
        <v>268</v>
      </c>
      <c r="B990" s="9" t="s">
        <v>269</v>
      </c>
      <c r="C990" s="9" t="s">
        <v>16</v>
      </c>
      <c r="D990" s="10">
        <v>18224.238036758699</v>
      </c>
      <c r="E990" s="11">
        <v>1</v>
      </c>
      <c r="F990" s="12">
        <v>9519</v>
      </c>
      <c r="G990" s="13">
        <v>0.52232636452618597</v>
      </c>
      <c r="H990" s="13">
        <v>1</v>
      </c>
      <c r="I990" s="12" t="s">
        <v>420</v>
      </c>
      <c r="J990" s="13" t="s">
        <v>420</v>
      </c>
      <c r="K990" s="13" t="s">
        <v>420</v>
      </c>
      <c r="L990" s="12" t="s">
        <v>420</v>
      </c>
      <c r="M990" s="13" t="s">
        <v>420</v>
      </c>
      <c r="N990" s="13" t="s">
        <v>420</v>
      </c>
    </row>
    <row r="991" spans="1:14" x14ac:dyDescent="0.35">
      <c r="A991" s="9" t="s">
        <v>268</v>
      </c>
      <c r="B991" s="9" t="s">
        <v>270</v>
      </c>
      <c r="C991" s="9" t="s">
        <v>368</v>
      </c>
      <c r="D991" s="10">
        <v>13925.072001237701</v>
      </c>
      <c r="E991" s="11">
        <v>0.48662816632863098</v>
      </c>
      <c r="F991" s="12">
        <v>7192</v>
      </c>
      <c r="G991" s="13">
        <v>0.51647847848548001</v>
      </c>
      <c r="H991" s="13">
        <v>0.50622932357288697</v>
      </c>
      <c r="I991" s="12">
        <v>5658</v>
      </c>
      <c r="J991" s="13">
        <v>0.40631746819672498</v>
      </c>
      <c r="K991" s="13">
        <v>0.51577028258887903</v>
      </c>
      <c r="L991" s="12">
        <v>1534</v>
      </c>
      <c r="M991" s="13">
        <v>0.110161010288755</v>
      </c>
      <c r="N991" s="13">
        <v>0.473895582329317</v>
      </c>
    </row>
    <row r="992" spans="1:14" x14ac:dyDescent="0.35">
      <c r="A992" s="9" t="s">
        <v>268</v>
      </c>
      <c r="B992" s="9" t="s">
        <v>270</v>
      </c>
      <c r="C992" s="9" t="s">
        <v>369</v>
      </c>
      <c r="D992" s="10">
        <v>14690.3534195625</v>
      </c>
      <c r="E992" s="11">
        <v>0.51337183367136896</v>
      </c>
      <c r="F992" s="12">
        <v>6921</v>
      </c>
      <c r="G992" s="13">
        <v>0.47112549319498398</v>
      </c>
      <c r="H992" s="13">
        <v>0.48715421975082701</v>
      </c>
      <c r="I992" s="12">
        <v>5263</v>
      </c>
      <c r="J992" s="13">
        <v>0.35826231334853298</v>
      </c>
      <c r="K992" s="13">
        <v>0.47976298997265299</v>
      </c>
      <c r="L992" s="12">
        <v>1658</v>
      </c>
      <c r="M992" s="13">
        <v>0.11286317984645</v>
      </c>
      <c r="N992" s="13">
        <v>0.51220265678096999</v>
      </c>
    </row>
    <row r="993" spans="1:14" x14ac:dyDescent="0.35">
      <c r="A993" s="9" t="s">
        <v>268</v>
      </c>
      <c r="B993" s="9" t="s">
        <v>270</v>
      </c>
      <c r="C993" s="9" t="s">
        <v>370</v>
      </c>
      <c r="D993" s="10">
        <v>0</v>
      </c>
      <c r="E993" s="11">
        <v>0</v>
      </c>
      <c r="F993" s="12">
        <v>94</v>
      </c>
      <c r="G993" s="13">
        <v>0</v>
      </c>
      <c r="H993" s="13">
        <v>6.61645667628634E-3</v>
      </c>
      <c r="I993" s="12">
        <v>49</v>
      </c>
      <c r="J993" s="13">
        <v>0</v>
      </c>
      <c r="K993" s="13">
        <v>4.4667274384685499E-3</v>
      </c>
      <c r="L993" s="12">
        <v>45</v>
      </c>
      <c r="M993" s="13">
        <v>0</v>
      </c>
      <c r="N993" s="13">
        <v>1.39017608897127E-2</v>
      </c>
    </row>
    <row r="994" spans="1:14" x14ac:dyDescent="0.35">
      <c r="A994" s="9" t="s">
        <v>268</v>
      </c>
      <c r="B994" s="9" t="s">
        <v>270</v>
      </c>
      <c r="C994" s="9" t="s">
        <v>16</v>
      </c>
      <c r="D994" s="10">
        <v>28615.425420800198</v>
      </c>
      <c r="E994" s="11">
        <v>1</v>
      </c>
      <c r="F994" s="12">
        <v>14207</v>
      </c>
      <c r="G994" s="13">
        <v>0.49648047481667401</v>
      </c>
      <c r="H994" s="13">
        <v>1</v>
      </c>
      <c r="I994" s="12">
        <v>10970</v>
      </c>
      <c r="J994" s="13">
        <v>0.38335966838452301</v>
      </c>
      <c r="K994" s="13">
        <v>1</v>
      </c>
      <c r="L994" s="12">
        <v>3237</v>
      </c>
      <c r="M994" s="13">
        <v>0.113120806432151</v>
      </c>
      <c r="N994" s="13">
        <v>1</v>
      </c>
    </row>
    <row r="995" spans="1:14" x14ac:dyDescent="0.35">
      <c r="A995" s="9" t="s">
        <v>268</v>
      </c>
      <c r="B995" s="9" t="s">
        <v>271</v>
      </c>
      <c r="C995" s="9" t="s">
        <v>368</v>
      </c>
      <c r="D995" s="10">
        <v>51560.968757391202</v>
      </c>
      <c r="E995" s="11">
        <v>0.51962973613710295</v>
      </c>
      <c r="F995" s="12">
        <v>24343</v>
      </c>
      <c r="G995" s="13">
        <v>0.47212068715272998</v>
      </c>
      <c r="H995" s="13">
        <v>0.56637971149371802</v>
      </c>
      <c r="I995" s="12">
        <v>17863</v>
      </c>
      <c r="J995" s="13">
        <v>0.34644422768800998</v>
      </c>
      <c r="K995" s="13">
        <v>0.58567213114754102</v>
      </c>
      <c r="L995" s="12">
        <v>6480</v>
      </c>
      <c r="M995" s="13">
        <v>0.125676459464721</v>
      </c>
      <c r="N995" s="13">
        <v>0.51923076923076905</v>
      </c>
    </row>
    <row r="996" spans="1:14" x14ac:dyDescent="0.35">
      <c r="A996" s="9" t="s">
        <v>268</v>
      </c>
      <c r="B996" s="9" t="s">
        <v>271</v>
      </c>
      <c r="C996" s="9" t="s">
        <v>369</v>
      </c>
      <c r="D996" s="10">
        <v>47665.394115319803</v>
      </c>
      <c r="E996" s="11">
        <v>0.480370263862897</v>
      </c>
      <c r="F996" s="12">
        <v>18465</v>
      </c>
      <c r="G996" s="13">
        <v>0.38738796442816598</v>
      </c>
      <c r="H996" s="13">
        <v>0.42961842717542997</v>
      </c>
      <c r="I996" s="12">
        <v>12524</v>
      </c>
      <c r="J996" s="13">
        <v>0.26274827330075001</v>
      </c>
      <c r="K996" s="13">
        <v>0.41062295081967198</v>
      </c>
      <c r="L996" s="12">
        <v>5941</v>
      </c>
      <c r="M996" s="13">
        <v>0.12463969112741601</v>
      </c>
      <c r="N996" s="13">
        <v>0.47604166666666697</v>
      </c>
    </row>
    <row r="997" spans="1:14" x14ac:dyDescent="0.35">
      <c r="A997" s="9" t="s">
        <v>268</v>
      </c>
      <c r="B997" s="9" t="s">
        <v>271</v>
      </c>
      <c r="C997" s="9" t="s">
        <v>370</v>
      </c>
      <c r="D997" s="10">
        <v>0</v>
      </c>
      <c r="E997" s="11">
        <v>0</v>
      </c>
      <c r="F997" s="12">
        <v>172</v>
      </c>
      <c r="G997" s="13">
        <v>0</v>
      </c>
      <c r="H997" s="13">
        <v>4.0018613308515603E-3</v>
      </c>
      <c r="I997" s="12">
        <v>113</v>
      </c>
      <c r="J997" s="13">
        <v>0</v>
      </c>
      <c r="K997" s="13">
        <v>3.7049180327868901E-3</v>
      </c>
      <c r="L997" s="12">
        <v>59</v>
      </c>
      <c r="M997" s="13">
        <v>0</v>
      </c>
      <c r="N997" s="13">
        <v>4.7275641025640996E-3</v>
      </c>
    </row>
    <row r="998" spans="1:14" x14ac:dyDescent="0.35">
      <c r="A998" s="9" t="s">
        <v>268</v>
      </c>
      <c r="B998" s="9" t="s">
        <v>271</v>
      </c>
      <c r="C998" s="9" t="s">
        <v>16</v>
      </c>
      <c r="D998" s="10">
        <v>99226.362872711004</v>
      </c>
      <c r="E998" s="11">
        <v>1</v>
      </c>
      <c r="F998" s="12">
        <v>42980</v>
      </c>
      <c r="G998" s="13">
        <v>0.43315101708540299</v>
      </c>
      <c r="H998" s="13">
        <v>1</v>
      </c>
      <c r="I998" s="12">
        <v>30500</v>
      </c>
      <c r="J998" s="13">
        <v>0.30737799025371698</v>
      </c>
      <c r="K998" s="13">
        <v>1</v>
      </c>
      <c r="L998" s="12">
        <v>12480</v>
      </c>
      <c r="M998" s="13">
        <v>0.12577302683168501</v>
      </c>
      <c r="N998" s="13">
        <v>1</v>
      </c>
    </row>
    <row r="999" spans="1:14" x14ac:dyDescent="0.35">
      <c r="A999" s="9" t="s">
        <v>268</v>
      </c>
      <c r="B999" s="9" t="s">
        <v>272</v>
      </c>
      <c r="C999" s="9" t="s">
        <v>368</v>
      </c>
      <c r="D999" s="10">
        <v>6270.68245590683</v>
      </c>
      <c r="E999" s="11">
        <v>0.51196270851482295</v>
      </c>
      <c r="F999" s="12">
        <v>3501</v>
      </c>
      <c r="G999" s="13">
        <v>0.55831243642422701</v>
      </c>
      <c r="H999" s="13">
        <v>0.56313334405661897</v>
      </c>
      <c r="I999" s="12">
        <v>2722</v>
      </c>
      <c r="J999" s="13">
        <v>0.434083533832261</v>
      </c>
      <c r="K999" s="13">
        <v>0.57890259464057803</v>
      </c>
      <c r="L999" s="12">
        <v>779</v>
      </c>
      <c r="M999" s="13">
        <v>0.12422890259196601</v>
      </c>
      <c r="N999" s="13">
        <v>0.51419141914191402</v>
      </c>
    </row>
    <row r="1000" spans="1:14" x14ac:dyDescent="0.35">
      <c r="A1000" s="9" t="s">
        <v>268</v>
      </c>
      <c r="B1000" s="9" t="s">
        <v>272</v>
      </c>
      <c r="C1000" s="9" t="s">
        <v>369</v>
      </c>
      <c r="D1000" s="10">
        <v>5977.6363212512197</v>
      </c>
      <c r="E1000" s="11">
        <v>0.488037291485173</v>
      </c>
      <c r="F1000" s="12">
        <v>2697</v>
      </c>
      <c r="G1000" s="13">
        <v>0.45118168035948197</v>
      </c>
      <c r="H1000" s="13">
        <v>0.433810519543188</v>
      </c>
      <c r="I1000" s="12">
        <v>1970</v>
      </c>
      <c r="J1000" s="13">
        <v>0.32956170200525797</v>
      </c>
      <c r="K1000" s="13">
        <v>0.41897065078689899</v>
      </c>
      <c r="L1000" s="12">
        <v>727</v>
      </c>
      <c r="M1000" s="13">
        <v>0.121619978354225</v>
      </c>
      <c r="N1000" s="13">
        <v>0.47986798679867998</v>
      </c>
    </row>
    <row r="1001" spans="1:14" x14ac:dyDescent="0.35">
      <c r="A1001" s="9" t="s">
        <v>268</v>
      </c>
      <c r="B1001" s="9" t="s">
        <v>272</v>
      </c>
      <c r="C1001" s="9" t="s">
        <v>370</v>
      </c>
      <c r="D1001" s="10">
        <v>0</v>
      </c>
      <c r="E1001" s="11">
        <v>0</v>
      </c>
      <c r="F1001" s="12" t="s">
        <v>420</v>
      </c>
      <c r="G1001" s="13" t="s">
        <v>420</v>
      </c>
      <c r="H1001" s="13" t="s">
        <v>420</v>
      </c>
      <c r="I1001" s="12" t="s">
        <v>420</v>
      </c>
      <c r="J1001" s="13" t="s">
        <v>420</v>
      </c>
      <c r="K1001" s="13" t="s">
        <v>420</v>
      </c>
      <c r="L1001" s="12" t="s">
        <v>420</v>
      </c>
      <c r="M1001" s="13" t="s">
        <v>420</v>
      </c>
      <c r="N1001" s="13" t="s">
        <v>420</v>
      </c>
    </row>
    <row r="1002" spans="1:14" x14ac:dyDescent="0.35">
      <c r="A1002" s="9" t="s">
        <v>268</v>
      </c>
      <c r="B1002" s="9" t="s">
        <v>272</v>
      </c>
      <c r="C1002" s="9" t="s">
        <v>16</v>
      </c>
      <c r="D1002" s="10">
        <v>12248.3187771581</v>
      </c>
      <c r="E1002" s="11">
        <v>1</v>
      </c>
      <c r="F1002" s="12" t="s">
        <v>420</v>
      </c>
      <c r="G1002" s="13" t="s">
        <v>420</v>
      </c>
      <c r="H1002" s="13" t="s">
        <v>420</v>
      </c>
      <c r="I1002" s="12" t="s">
        <v>420</v>
      </c>
      <c r="J1002" s="13" t="s">
        <v>420</v>
      </c>
      <c r="K1002" s="13" t="s">
        <v>420</v>
      </c>
      <c r="L1002" s="12" t="s">
        <v>420</v>
      </c>
      <c r="M1002" s="13" t="s">
        <v>420</v>
      </c>
      <c r="N1002" s="13" t="s">
        <v>420</v>
      </c>
    </row>
    <row r="1003" spans="1:14" x14ac:dyDescent="0.35">
      <c r="A1003" s="9" t="s">
        <v>268</v>
      </c>
      <c r="B1003" s="9" t="s">
        <v>273</v>
      </c>
      <c r="C1003" s="9" t="s">
        <v>368</v>
      </c>
      <c r="D1003" s="10">
        <v>7851.0179695165498</v>
      </c>
      <c r="E1003" s="11">
        <v>0.51923401171065997</v>
      </c>
      <c r="F1003" s="12">
        <v>5750</v>
      </c>
      <c r="G1003" s="13">
        <v>0.73238910193884998</v>
      </c>
      <c r="H1003" s="13">
        <v>0.54523041911625303</v>
      </c>
      <c r="I1003" s="12">
        <v>4451</v>
      </c>
      <c r="J1003" s="13">
        <v>0.56693285090953405</v>
      </c>
      <c r="K1003" s="13">
        <v>0.56242102602982103</v>
      </c>
      <c r="L1003" s="12">
        <v>1299</v>
      </c>
      <c r="M1003" s="13">
        <v>0.16545625102931599</v>
      </c>
      <c r="N1003" s="13">
        <v>0.49354103343465</v>
      </c>
    </row>
    <row r="1004" spans="1:14" x14ac:dyDescent="0.35">
      <c r="A1004" s="9" t="s">
        <v>268</v>
      </c>
      <c r="B1004" s="9" t="s">
        <v>273</v>
      </c>
      <c r="C1004" s="9" t="s">
        <v>369</v>
      </c>
      <c r="D1004" s="10">
        <v>7269.3666594693796</v>
      </c>
      <c r="E1004" s="11">
        <v>0.48076598828934197</v>
      </c>
      <c r="F1004" s="12">
        <v>4758</v>
      </c>
      <c r="G1004" s="13">
        <v>0.65452744687214703</v>
      </c>
      <c r="H1004" s="13">
        <v>0.45116631898350101</v>
      </c>
      <c r="I1004" s="12">
        <v>3442</v>
      </c>
      <c r="J1004" s="13">
        <v>0.47349379405925401</v>
      </c>
      <c r="K1004" s="13">
        <v>0.43492544857215099</v>
      </c>
      <c r="L1004" s="12">
        <v>1316</v>
      </c>
      <c r="M1004" s="13">
        <v>0.18103365281289299</v>
      </c>
      <c r="N1004" s="13">
        <v>0.5</v>
      </c>
    </row>
    <row r="1005" spans="1:14" x14ac:dyDescent="0.35">
      <c r="A1005" s="9" t="s">
        <v>268</v>
      </c>
      <c r="B1005" s="9" t="s">
        <v>273</v>
      </c>
      <c r="C1005" s="9" t="s">
        <v>370</v>
      </c>
      <c r="D1005" s="10">
        <v>0</v>
      </c>
      <c r="E1005" s="11">
        <v>0</v>
      </c>
      <c r="F1005" s="12">
        <v>38</v>
      </c>
      <c r="G1005" s="13">
        <v>0</v>
      </c>
      <c r="H1005" s="13">
        <v>3.60326190024654E-3</v>
      </c>
      <c r="I1005" s="12" t="s">
        <v>420</v>
      </c>
      <c r="J1005" s="13" t="s">
        <v>420</v>
      </c>
      <c r="K1005" s="13" t="s">
        <v>420</v>
      </c>
      <c r="L1005" s="12" t="s">
        <v>420</v>
      </c>
      <c r="M1005" s="13" t="s">
        <v>420</v>
      </c>
      <c r="N1005" s="13" t="s">
        <v>420</v>
      </c>
    </row>
    <row r="1006" spans="1:14" x14ac:dyDescent="0.35">
      <c r="A1006" s="9" t="s">
        <v>268</v>
      </c>
      <c r="B1006" s="9" t="s">
        <v>273</v>
      </c>
      <c r="C1006" s="9" t="s">
        <v>16</v>
      </c>
      <c r="D1006" s="10">
        <v>15120.384628985899</v>
      </c>
      <c r="E1006" s="11">
        <v>1</v>
      </c>
      <c r="F1006" s="12">
        <v>10546</v>
      </c>
      <c r="G1006" s="13">
        <v>0.69746902997316795</v>
      </c>
      <c r="H1006" s="13">
        <v>1</v>
      </c>
      <c r="I1006" s="12" t="s">
        <v>420</v>
      </c>
      <c r="J1006" s="13" t="s">
        <v>420</v>
      </c>
      <c r="K1006" s="13" t="s">
        <v>420</v>
      </c>
      <c r="L1006" s="12" t="s">
        <v>420</v>
      </c>
      <c r="M1006" s="13" t="s">
        <v>420</v>
      </c>
      <c r="N1006" s="13" t="s">
        <v>420</v>
      </c>
    </row>
    <row r="1007" spans="1:14" x14ac:dyDescent="0.35">
      <c r="A1007" s="9" t="s">
        <v>268</v>
      </c>
      <c r="B1007" s="9" t="s">
        <v>274</v>
      </c>
      <c r="C1007" s="9" t="s">
        <v>368</v>
      </c>
      <c r="D1007" s="10">
        <v>7632.2653233176297</v>
      </c>
      <c r="E1007" s="11">
        <v>0.51297033571397199</v>
      </c>
      <c r="F1007" s="12">
        <v>4243</v>
      </c>
      <c r="G1007" s="13">
        <v>0.55592931066442997</v>
      </c>
      <c r="H1007" s="13">
        <v>0.55333854981742303</v>
      </c>
      <c r="I1007" s="12">
        <v>3349</v>
      </c>
      <c r="J1007" s="13">
        <v>0.438795018009704</v>
      </c>
      <c r="K1007" s="13">
        <v>0.56878396739130399</v>
      </c>
      <c r="L1007" s="12">
        <v>894</v>
      </c>
      <c r="M1007" s="13">
        <v>0.117134292654725</v>
      </c>
      <c r="N1007" s="13">
        <v>0.50224719101123605</v>
      </c>
    </row>
    <row r="1008" spans="1:14" x14ac:dyDescent="0.35">
      <c r="A1008" s="9" t="s">
        <v>268</v>
      </c>
      <c r="B1008" s="9" t="s">
        <v>274</v>
      </c>
      <c r="C1008" s="9" t="s">
        <v>369</v>
      </c>
      <c r="D1008" s="10">
        <v>7246.3052136993401</v>
      </c>
      <c r="E1008" s="11">
        <v>0.48702966428602601</v>
      </c>
      <c r="F1008" s="12">
        <v>3382</v>
      </c>
      <c r="G1008" s="13">
        <v>0.46672061143743099</v>
      </c>
      <c r="H1008" s="13">
        <v>0.441053729786124</v>
      </c>
      <c r="I1008" s="12">
        <v>2511</v>
      </c>
      <c r="J1008" s="13">
        <v>0.34652142380821699</v>
      </c>
      <c r="K1008" s="13">
        <v>0.42646059782608697</v>
      </c>
      <c r="L1008" s="12">
        <v>871</v>
      </c>
      <c r="M1008" s="13">
        <v>0.120199187629214</v>
      </c>
      <c r="N1008" s="13">
        <v>0.48932584269662899</v>
      </c>
    </row>
    <row r="1009" spans="1:14" x14ac:dyDescent="0.35">
      <c r="A1009" s="9" t="s">
        <v>268</v>
      </c>
      <c r="B1009" s="9" t="s">
        <v>274</v>
      </c>
      <c r="C1009" s="9" t="s">
        <v>370</v>
      </c>
      <c r="D1009" s="10">
        <v>0</v>
      </c>
      <c r="E1009" s="11">
        <v>0</v>
      </c>
      <c r="F1009" s="12">
        <v>43</v>
      </c>
      <c r="G1009" s="13">
        <v>0</v>
      </c>
      <c r="H1009" s="13">
        <v>5.6077203964527899E-3</v>
      </c>
      <c r="I1009" s="12" t="s">
        <v>420</v>
      </c>
      <c r="J1009" s="13" t="s">
        <v>420</v>
      </c>
      <c r="K1009" s="13" t="s">
        <v>420</v>
      </c>
      <c r="L1009" s="12" t="s">
        <v>420</v>
      </c>
      <c r="M1009" s="13" t="s">
        <v>420</v>
      </c>
      <c r="N1009" s="13" t="s">
        <v>420</v>
      </c>
    </row>
    <row r="1010" spans="1:14" x14ac:dyDescent="0.35">
      <c r="A1010" s="9" t="s">
        <v>268</v>
      </c>
      <c r="B1010" s="9" t="s">
        <v>274</v>
      </c>
      <c r="C1010" s="9" t="s">
        <v>16</v>
      </c>
      <c r="D1010" s="10">
        <v>14878.570537017</v>
      </c>
      <c r="E1010" s="11">
        <v>1</v>
      </c>
      <c r="F1010" s="12">
        <v>7668</v>
      </c>
      <c r="G1010" s="13">
        <v>0.51537209041167398</v>
      </c>
      <c r="H1010" s="13">
        <v>1</v>
      </c>
      <c r="I1010" s="12" t="s">
        <v>420</v>
      </c>
      <c r="J1010" s="13" t="s">
        <v>420</v>
      </c>
      <c r="K1010" s="13" t="s">
        <v>420</v>
      </c>
      <c r="L1010" s="12" t="s">
        <v>420</v>
      </c>
      <c r="M1010" s="13" t="s">
        <v>420</v>
      </c>
      <c r="N1010" s="13" t="s">
        <v>420</v>
      </c>
    </row>
    <row r="1011" spans="1:14" x14ac:dyDescent="0.35">
      <c r="A1011" s="9" t="s">
        <v>268</v>
      </c>
      <c r="B1011" s="9" t="s">
        <v>275</v>
      </c>
      <c r="C1011" s="9" t="s">
        <v>368</v>
      </c>
      <c r="D1011" s="10">
        <v>3910.3106034822299</v>
      </c>
      <c r="E1011" s="11">
        <v>0.51153083779962305</v>
      </c>
      <c r="F1011" s="12">
        <v>2408</v>
      </c>
      <c r="G1011" s="13">
        <v>0.61580785880682098</v>
      </c>
      <c r="H1011" s="13">
        <v>0.56805850436423699</v>
      </c>
      <c r="I1011" s="12">
        <v>1883</v>
      </c>
      <c r="J1011" s="13">
        <v>0.481547424473939</v>
      </c>
      <c r="K1011" s="13">
        <v>0.59288413098236803</v>
      </c>
      <c r="L1011" s="12">
        <v>525</v>
      </c>
      <c r="M1011" s="13">
        <v>0.13426043433288201</v>
      </c>
      <c r="N1011" s="13">
        <v>0.49388523047977401</v>
      </c>
    </row>
    <row r="1012" spans="1:14" x14ac:dyDescent="0.35">
      <c r="A1012" s="9" t="s">
        <v>268</v>
      </c>
      <c r="B1012" s="9" t="s">
        <v>275</v>
      </c>
      <c r="C1012" s="9" t="s">
        <v>369</v>
      </c>
      <c r="D1012" s="10">
        <v>3734.0195415049898</v>
      </c>
      <c r="E1012" s="11">
        <v>0.48846916220037701</v>
      </c>
      <c r="F1012" s="12">
        <v>1821</v>
      </c>
      <c r="G1012" s="13">
        <v>0.48767821907703501</v>
      </c>
      <c r="H1012" s="13">
        <v>0.42958244869072898</v>
      </c>
      <c r="I1012" s="12">
        <v>1287</v>
      </c>
      <c r="J1012" s="13">
        <v>0.34466879074801998</v>
      </c>
      <c r="K1012" s="13">
        <v>0.405226700251889</v>
      </c>
      <c r="L1012" s="12">
        <v>534</v>
      </c>
      <c r="M1012" s="13">
        <v>0.143009428329015</v>
      </c>
      <c r="N1012" s="13">
        <v>0.50235183443085596</v>
      </c>
    </row>
    <row r="1013" spans="1:14" x14ac:dyDescent="0.35">
      <c r="A1013" s="9" t="s">
        <v>268</v>
      </c>
      <c r="B1013" s="9" t="s">
        <v>275</v>
      </c>
      <c r="C1013" s="9" t="s">
        <v>370</v>
      </c>
      <c r="D1013" s="10">
        <v>0</v>
      </c>
      <c r="E1013" s="11">
        <v>0</v>
      </c>
      <c r="F1013" s="12" t="s">
        <v>420</v>
      </c>
      <c r="G1013" s="13" t="s">
        <v>420</v>
      </c>
      <c r="H1013" s="13" t="s">
        <v>420</v>
      </c>
      <c r="I1013" s="12" t="s">
        <v>420</v>
      </c>
      <c r="J1013" s="13" t="s">
        <v>420</v>
      </c>
      <c r="K1013" s="13" t="s">
        <v>420</v>
      </c>
      <c r="L1013" s="12" t="s">
        <v>420</v>
      </c>
      <c r="M1013" s="13" t="s">
        <v>420</v>
      </c>
      <c r="N1013" s="13" t="s">
        <v>420</v>
      </c>
    </row>
    <row r="1014" spans="1:14" x14ac:dyDescent="0.35">
      <c r="A1014" s="9" t="s">
        <v>268</v>
      </c>
      <c r="B1014" s="9" t="s">
        <v>275</v>
      </c>
      <c r="C1014" s="9" t="s">
        <v>16</v>
      </c>
      <c r="D1014" s="10">
        <v>7644.3301449872197</v>
      </c>
      <c r="E1014" s="11">
        <v>1</v>
      </c>
      <c r="F1014" s="12" t="s">
        <v>420</v>
      </c>
      <c r="G1014" s="13" t="s">
        <v>420</v>
      </c>
      <c r="H1014" s="13" t="s">
        <v>420</v>
      </c>
      <c r="I1014" s="12" t="s">
        <v>420</v>
      </c>
      <c r="J1014" s="13" t="s">
        <v>420</v>
      </c>
      <c r="K1014" s="13" t="s">
        <v>420</v>
      </c>
      <c r="L1014" s="12" t="s">
        <v>420</v>
      </c>
      <c r="M1014" s="13" t="s">
        <v>420</v>
      </c>
      <c r="N1014" s="13" t="s">
        <v>420</v>
      </c>
    </row>
    <row r="1015" spans="1:14" x14ac:dyDescent="0.35">
      <c r="A1015" s="9" t="s">
        <v>268</v>
      </c>
      <c r="B1015" s="9" t="s">
        <v>276</v>
      </c>
      <c r="C1015" s="9" t="s">
        <v>368</v>
      </c>
      <c r="D1015" s="10">
        <v>7398.3127922597596</v>
      </c>
      <c r="E1015" s="11">
        <v>0.51450593585292703</v>
      </c>
      <c r="F1015" s="12">
        <v>4851</v>
      </c>
      <c r="G1015" s="13">
        <v>0.65569003855516905</v>
      </c>
      <c r="H1015" s="13">
        <v>0.54579207920792105</v>
      </c>
      <c r="I1015" s="12">
        <v>3895</v>
      </c>
      <c r="J1015" s="13">
        <v>0.52647138737835097</v>
      </c>
      <c r="K1015" s="13">
        <v>0.57237325495958902</v>
      </c>
      <c r="L1015" s="12">
        <v>956</v>
      </c>
      <c r="M1015" s="13">
        <v>0.129218651176817</v>
      </c>
      <c r="N1015" s="13">
        <v>0.45895343254920801</v>
      </c>
    </row>
    <row r="1016" spans="1:14" x14ac:dyDescent="0.35">
      <c r="A1016" s="9" t="s">
        <v>268</v>
      </c>
      <c r="B1016" s="9" t="s">
        <v>276</v>
      </c>
      <c r="C1016" s="9" t="s">
        <v>369</v>
      </c>
      <c r="D1016" s="10">
        <v>6981.1380103731099</v>
      </c>
      <c r="E1016" s="11">
        <v>0.48549406414707102</v>
      </c>
      <c r="F1016" s="12">
        <v>3995</v>
      </c>
      <c r="G1016" s="13">
        <v>0.57225627026194303</v>
      </c>
      <c r="H1016" s="13">
        <v>0.44948244824482397</v>
      </c>
      <c r="I1016" s="12">
        <v>2884</v>
      </c>
      <c r="J1016" s="13">
        <v>0.41311316231175099</v>
      </c>
      <c r="K1016" s="13">
        <v>0.423806024981631</v>
      </c>
      <c r="L1016" s="12">
        <v>1111</v>
      </c>
      <c r="M1016" s="13">
        <v>0.15914310795019301</v>
      </c>
      <c r="N1016" s="13">
        <v>0.53336533845415302</v>
      </c>
    </row>
    <row r="1017" spans="1:14" x14ac:dyDescent="0.35">
      <c r="A1017" s="9" t="s">
        <v>268</v>
      </c>
      <c r="B1017" s="9" t="s">
        <v>276</v>
      </c>
      <c r="C1017" s="9" t="s">
        <v>370</v>
      </c>
      <c r="D1017" s="10">
        <v>0</v>
      </c>
      <c r="E1017" s="11">
        <v>0</v>
      </c>
      <c r="F1017" s="12">
        <v>42</v>
      </c>
      <c r="G1017" s="13">
        <v>0</v>
      </c>
      <c r="H1017" s="13">
        <v>4.7254725472547299E-3</v>
      </c>
      <c r="I1017" s="12" t="s">
        <v>420</v>
      </c>
      <c r="J1017" s="13" t="s">
        <v>420</v>
      </c>
      <c r="K1017" s="13" t="s">
        <v>420</v>
      </c>
      <c r="L1017" s="12" t="s">
        <v>420</v>
      </c>
      <c r="M1017" s="13" t="s">
        <v>420</v>
      </c>
      <c r="N1017" s="13" t="s">
        <v>420</v>
      </c>
    </row>
    <row r="1018" spans="1:14" x14ac:dyDescent="0.35">
      <c r="A1018" s="9" t="s">
        <v>268</v>
      </c>
      <c r="B1018" s="9" t="s">
        <v>276</v>
      </c>
      <c r="C1018" s="9" t="s">
        <v>16</v>
      </c>
      <c r="D1018" s="10">
        <v>14379.4508026329</v>
      </c>
      <c r="E1018" s="11">
        <v>1</v>
      </c>
      <c r="F1018" s="12">
        <v>8888</v>
      </c>
      <c r="G1018" s="13">
        <v>0.61810427407788004</v>
      </c>
      <c r="H1018" s="13">
        <v>1</v>
      </c>
      <c r="I1018" s="12" t="s">
        <v>420</v>
      </c>
      <c r="J1018" s="13" t="s">
        <v>420</v>
      </c>
      <c r="K1018" s="13" t="s">
        <v>420</v>
      </c>
      <c r="L1018" s="12" t="s">
        <v>420</v>
      </c>
      <c r="M1018" s="13" t="s">
        <v>420</v>
      </c>
      <c r="N1018" s="13" t="s">
        <v>420</v>
      </c>
    </row>
    <row r="1019" spans="1:14" x14ac:dyDescent="0.35">
      <c r="A1019" s="9" t="s">
        <v>268</v>
      </c>
      <c r="B1019" s="9" t="s">
        <v>277</v>
      </c>
      <c r="C1019" s="9" t="s">
        <v>368</v>
      </c>
      <c r="D1019" s="10">
        <v>5362.3293773242003</v>
      </c>
      <c r="E1019" s="11">
        <v>0.49816606695724103</v>
      </c>
      <c r="F1019" s="12">
        <v>3310</v>
      </c>
      <c r="G1019" s="13">
        <v>0.61726905736098003</v>
      </c>
      <c r="H1019" s="13">
        <v>0.55332664660648601</v>
      </c>
      <c r="I1019" s="12">
        <v>2604</v>
      </c>
      <c r="J1019" s="13">
        <v>0.48560985660664402</v>
      </c>
      <c r="K1019" s="13">
        <v>0.57130320315927996</v>
      </c>
      <c r="L1019" s="12">
        <v>706</v>
      </c>
      <c r="M1019" s="13">
        <v>0.13165920075433599</v>
      </c>
      <c r="N1019" s="13">
        <v>0.49578651685393299</v>
      </c>
    </row>
    <row r="1020" spans="1:14" x14ac:dyDescent="0.35">
      <c r="A1020" s="9" t="s">
        <v>268</v>
      </c>
      <c r="B1020" s="9" t="s">
        <v>277</v>
      </c>
      <c r="C1020" s="9" t="s">
        <v>369</v>
      </c>
      <c r="D1020" s="10">
        <v>5401.8108020277996</v>
      </c>
      <c r="E1020" s="11">
        <v>0.50183393304275903</v>
      </c>
      <c r="F1020" s="12">
        <v>2646</v>
      </c>
      <c r="G1020" s="13">
        <v>0.48983574156405302</v>
      </c>
      <c r="H1020" s="13">
        <v>0.44232698094282802</v>
      </c>
      <c r="I1020" s="12">
        <v>1938</v>
      </c>
      <c r="J1020" s="13">
        <v>0.35876858168977099</v>
      </c>
      <c r="K1020" s="13">
        <v>0.42518648530057002</v>
      </c>
      <c r="L1020" s="12">
        <v>708</v>
      </c>
      <c r="M1020" s="13">
        <v>0.131067159874282</v>
      </c>
      <c r="N1020" s="13">
        <v>0.49719101123595499</v>
      </c>
    </row>
    <row r="1021" spans="1:14" x14ac:dyDescent="0.35">
      <c r="A1021" s="9" t="s">
        <v>268</v>
      </c>
      <c r="B1021" s="9" t="s">
        <v>277</v>
      </c>
      <c r="C1021" s="9" t="s">
        <v>370</v>
      </c>
      <c r="D1021" s="10">
        <v>0</v>
      </c>
      <c r="E1021" s="11">
        <v>0</v>
      </c>
      <c r="F1021" s="12" t="s">
        <v>420</v>
      </c>
      <c r="G1021" s="13" t="s">
        <v>420</v>
      </c>
      <c r="H1021" s="13" t="s">
        <v>420</v>
      </c>
      <c r="I1021" s="12" t="s">
        <v>420</v>
      </c>
      <c r="J1021" s="13" t="s">
        <v>420</v>
      </c>
      <c r="K1021" s="13" t="s">
        <v>420</v>
      </c>
      <c r="L1021" s="12" t="s">
        <v>420</v>
      </c>
      <c r="M1021" s="13" t="s">
        <v>420</v>
      </c>
      <c r="N1021" s="13" t="s">
        <v>420</v>
      </c>
    </row>
    <row r="1022" spans="1:14" x14ac:dyDescent="0.35">
      <c r="A1022" s="9" t="s">
        <v>268</v>
      </c>
      <c r="B1022" s="9" t="s">
        <v>277</v>
      </c>
      <c r="C1022" s="9" t="s">
        <v>16</v>
      </c>
      <c r="D1022" s="10">
        <v>10764.140179352</v>
      </c>
      <c r="E1022" s="11">
        <v>1</v>
      </c>
      <c r="F1022" s="12" t="s">
        <v>420</v>
      </c>
      <c r="G1022" s="13" t="s">
        <v>420</v>
      </c>
      <c r="H1022" s="13" t="s">
        <v>420</v>
      </c>
      <c r="I1022" s="12" t="s">
        <v>420</v>
      </c>
      <c r="J1022" s="13" t="s">
        <v>420</v>
      </c>
      <c r="K1022" s="13" t="s">
        <v>420</v>
      </c>
      <c r="L1022" s="12" t="s">
        <v>420</v>
      </c>
      <c r="M1022" s="13" t="s">
        <v>420</v>
      </c>
      <c r="N1022" s="13" t="s">
        <v>420</v>
      </c>
    </row>
    <row r="1023" spans="1:14" x14ac:dyDescent="0.35">
      <c r="A1023" s="9" t="s">
        <v>268</v>
      </c>
      <c r="B1023" s="9" t="s">
        <v>278</v>
      </c>
      <c r="C1023" s="9" t="s">
        <v>368</v>
      </c>
      <c r="D1023" s="10">
        <v>12824.799973075</v>
      </c>
      <c r="E1023" s="11">
        <v>0.53425452837271503</v>
      </c>
      <c r="F1023" s="12">
        <v>8700</v>
      </c>
      <c r="G1023" s="13">
        <v>0.67837315344217397</v>
      </c>
      <c r="H1023" s="13">
        <v>0.55052838068721099</v>
      </c>
      <c r="I1023" s="12">
        <v>6970</v>
      </c>
      <c r="J1023" s="13">
        <v>0.54347826201057003</v>
      </c>
      <c r="K1023" s="13">
        <v>0.56879386322833403</v>
      </c>
      <c r="L1023" s="12">
        <v>1730</v>
      </c>
      <c r="M1023" s="13">
        <v>0.13489489143160499</v>
      </c>
      <c r="N1023" s="13">
        <v>0.487461256692026</v>
      </c>
    </row>
    <row r="1024" spans="1:14" x14ac:dyDescent="0.35">
      <c r="A1024" s="9" t="s">
        <v>268</v>
      </c>
      <c r="B1024" s="9" t="s">
        <v>278</v>
      </c>
      <c r="C1024" s="9" t="s">
        <v>369</v>
      </c>
      <c r="D1024" s="10">
        <v>11180.237498742101</v>
      </c>
      <c r="E1024" s="11">
        <v>0.46574547162728502</v>
      </c>
      <c r="F1024" s="12">
        <v>7023</v>
      </c>
      <c r="G1024" s="13">
        <v>0.62816196890183795</v>
      </c>
      <c r="H1024" s="13">
        <v>0.444409289375435</v>
      </c>
      <c r="I1024" s="12">
        <v>5247</v>
      </c>
      <c r="J1024" s="13">
        <v>0.46931024502747298</v>
      </c>
      <c r="K1024" s="13">
        <v>0.42818671454218998</v>
      </c>
      <c r="L1024" s="12">
        <v>1776</v>
      </c>
      <c r="M1024" s="13">
        <v>0.158851723874365</v>
      </c>
      <c r="N1024" s="13">
        <v>0.50042265426880805</v>
      </c>
    </row>
    <row r="1025" spans="1:14" x14ac:dyDescent="0.35">
      <c r="A1025" s="9" t="s">
        <v>268</v>
      </c>
      <c r="B1025" s="9" t="s">
        <v>278</v>
      </c>
      <c r="C1025" s="9" t="s">
        <v>370</v>
      </c>
      <c r="D1025" s="10">
        <v>0</v>
      </c>
      <c r="E1025" s="11">
        <v>0</v>
      </c>
      <c r="F1025" s="12">
        <v>80</v>
      </c>
      <c r="G1025" s="13">
        <v>0</v>
      </c>
      <c r="H1025" s="13">
        <v>5.0623299373536703E-3</v>
      </c>
      <c r="I1025" s="12">
        <v>37</v>
      </c>
      <c r="J1025" s="13">
        <v>0</v>
      </c>
      <c r="K1025" s="13">
        <v>3.0194222294760899E-3</v>
      </c>
      <c r="L1025" s="12">
        <v>43</v>
      </c>
      <c r="M1025" s="13">
        <v>0</v>
      </c>
      <c r="N1025" s="13">
        <v>1.2116089039166E-2</v>
      </c>
    </row>
    <row r="1026" spans="1:14" x14ac:dyDescent="0.35">
      <c r="A1026" s="9" t="s">
        <v>268</v>
      </c>
      <c r="B1026" s="9" t="s">
        <v>278</v>
      </c>
      <c r="C1026" s="9" t="s">
        <v>16</v>
      </c>
      <c r="D1026" s="10">
        <v>24005.037471817101</v>
      </c>
      <c r="E1026" s="11">
        <v>1</v>
      </c>
      <c r="F1026" s="12">
        <v>15803</v>
      </c>
      <c r="G1026" s="13">
        <v>0.65832015544876199</v>
      </c>
      <c r="H1026" s="13">
        <v>1</v>
      </c>
      <c r="I1026" s="12">
        <v>12254</v>
      </c>
      <c r="J1026" s="13">
        <v>0.51047618710808895</v>
      </c>
      <c r="K1026" s="13">
        <v>1</v>
      </c>
      <c r="L1026" s="12">
        <v>3549</v>
      </c>
      <c r="M1026" s="13">
        <v>0.14784396834067301</v>
      </c>
      <c r="N1026" s="13">
        <v>1</v>
      </c>
    </row>
    <row r="1027" spans="1:14" x14ac:dyDescent="0.35">
      <c r="A1027" s="9" t="s">
        <v>268</v>
      </c>
      <c r="B1027" s="9" t="s">
        <v>279</v>
      </c>
      <c r="C1027" s="9" t="s">
        <v>368</v>
      </c>
      <c r="D1027" s="10">
        <v>5212.2230276601904</v>
      </c>
      <c r="E1027" s="11">
        <v>0.53211481270892602</v>
      </c>
      <c r="F1027" s="12">
        <v>3625</v>
      </c>
      <c r="G1027" s="13">
        <v>0.69548060026650305</v>
      </c>
      <c r="H1027" s="13">
        <v>0.55949992282759697</v>
      </c>
      <c r="I1027" s="12">
        <v>2867</v>
      </c>
      <c r="J1027" s="13">
        <v>0.55005320854181095</v>
      </c>
      <c r="K1027" s="13">
        <v>0.56918800873535802</v>
      </c>
      <c r="L1027" s="12">
        <v>758</v>
      </c>
      <c r="M1027" s="13">
        <v>0.14542739172469199</v>
      </c>
      <c r="N1027" s="13">
        <v>0.52565880721220504</v>
      </c>
    </row>
    <row r="1028" spans="1:14" x14ac:dyDescent="0.35">
      <c r="A1028" s="9" t="s">
        <v>268</v>
      </c>
      <c r="B1028" s="9" t="s">
        <v>279</v>
      </c>
      <c r="C1028" s="9" t="s">
        <v>369</v>
      </c>
      <c r="D1028" s="10">
        <v>4583.0747223224798</v>
      </c>
      <c r="E1028" s="11">
        <v>0.46788518729107398</v>
      </c>
      <c r="F1028" s="12">
        <v>2829</v>
      </c>
      <c r="G1028" s="13">
        <v>0.61727119268227904</v>
      </c>
      <c r="H1028" s="13">
        <v>0.43664145701497098</v>
      </c>
      <c r="I1028" s="12">
        <v>2154</v>
      </c>
      <c r="J1028" s="13">
        <v>0.46999015519180898</v>
      </c>
      <c r="K1028" s="13">
        <v>0.42763549731983302</v>
      </c>
      <c r="L1028" s="12">
        <v>675</v>
      </c>
      <c r="M1028" s="13">
        <v>0.147281037490469</v>
      </c>
      <c r="N1028" s="13">
        <v>0.46809986130374498</v>
      </c>
    </row>
    <row r="1029" spans="1:14" x14ac:dyDescent="0.35">
      <c r="A1029" s="9" t="s">
        <v>268</v>
      </c>
      <c r="B1029" s="9" t="s">
        <v>279</v>
      </c>
      <c r="C1029" s="9" t="s">
        <v>370</v>
      </c>
      <c r="D1029" s="10">
        <v>0</v>
      </c>
      <c r="E1029" s="11">
        <v>0</v>
      </c>
      <c r="F1029" s="12" t="s">
        <v>420</v>
      </c>
      <c r="G1029" s="13" t="s">
        <v>420</v>
      </c>
      <c r="H1029" s="13" t="s">
        <v>420</v>
      </c>
      <c r="I1029" s="12" t="s">
        <v>420</v>
      </c>
      <c r="J1029" s="13" t="s">
        <v>420</v>
      </c>
      <c r="K1029" s="13" t="s">
        <v>420</v>
      </c>
      <c r="L1029" s="12" t="s">
        <v>420</v>
      </c>
      <c r="M1029" s="13" t="s">
        <v>420</v>
      </c>
      <c r="N1029" s="13" t="s">
        <v>420</v>
      </c>
    </row>
    <row r="1030" spans="1:14" x14ac:dyDescent="0.35">
      <c r="A1030" s="9" t="s">
        <v>268</v>
      </c>
      <c r="B1030" s="9" t="s">
        <v>279</v>
      </c>
      <c r="C1030" s="9" t="s">
        <v>16</v>
      </c>
      <c r="D1030" s="10">
        <v>9795.2977499826702</v>
      </c>
      <c r="E1030" s="11">
        <v>1</v>
      </c>
      <c r="F1030" s="12" t="s">
        <v>420</v>
      </c>
      <c r="G1030" s="13" t="s">
        <v>420</v>
      </c>
      <c r="H1030" s="13" t="s">
        <v>420</v>
      </c>
      <c r="I1030" s="12" t="s">
        <v>420</v>
      </c>
      <c r="J1030" s="13" t="s">
        <v>420</v>
      </c>
      <c r="K1030" s="13" t="s">
        <v>420</v>
      </c>
      <c r="L1030" s="12" t="s">
        <v>420</v>
      </c>
      <c r="M1030" s="13" t="s">
        <v>420</v>
      </c>
      <c r="N1030" s="13" t="s">
        <v>420</v>
      </c>
    </row>
    <row r="1031" spans="1:14" x14ac:dyDescent="0.35">
      <c r="A1031" s="9" t="s">
        <v>268</v>
      </c>
      <c r="B1031" s="9" t="s">
        <v>280</v>
      </c>
      <c r="C1031" s="9" t="s">
        <v>368</v>
      </c>
      <c r="D1031" s="10">
        <v>7109.51213398459</v>
      </c>
      <c r="E1031" s="11">
        <v>0.52006520109365595</v>
      </c>
      <c r="F1031" s="12">
        <v>4465</v>
      </c>
      <c r="G1031" s="13">
        <v>0.62803184182731697</v>
      </c>
      <c r="H1031" s="13">
        <v>0.55645563310069801</v>
      </c>
      <c r="I1031" s="12">
        <v>3444</v>
      </c>
      <c r="J1031" s="13">
        <v>0.48442142514071201</v>
      </c>
      <c r="K1031" s="13">
        <v>0.57999326372516002</v>
      </c>
      <c r="L1031" s="12">
        <v>1021</v>
      </c>
      <c r="M1031" s="13">
        <v>0.14361041668660501</v>
      </c>
      <c r="N1031" s="13">
        <v>0.48945349952061401</v>
      </c>
    </row>
    <row r="1032" spans="1:14" x14ac:dyDescent="0.35">
      <c r="A1032" s="9" t="s">
        <v>268</v>
      </c>
      <c r="B1032" s="9" t="s">
        <v>280</v>
      </c>
      <c r="C1032" s="9" t="s">
        <v>369</v>
      </c>
      <c r="D1032" s="10">
        <v>6560.9124955307698</v>
      </c>
      <c r="E1032" s="11">
        <v>0.479934798906341</v>
      </c>
      <c r="F1032" s="12">
        <v>3534</v>
      </c>
      <c r="G1032" s="13">
        <v>0.53864458677163096</v>
      </c>
      <c r="H1032" s="13">
        <v>0.44042871385842502</v>
      </c>
      <c r="I1032" s="12">
        <v>2481</v>
      </c>
      <c r="J1032" s="13">
        <v>0.37814861906633201</v>
      </c>
      <c r="K1032" s="13">
        <v>0.41781744695183598</v>
      </c>
      <c r="L1032" s="12">
        <v>1053</v>
      </c>
      <c r="M1032" s="13">
        <v>0.160495967705299</v>
      </c>
      <c r="N1032" s="13">
        <v>0.50479386385426706</v>
      </c>
    </row>
    <row r="1033" spans="1:14" x14ac:dyDescent="0.35">
      <c r="A1033" s="9" t="s">
        <v>268</v>
      </c>
      <c r="B1033" s="9" t="s">
        <v>280</v>
      </c>
      <c r="C1033" s="9" t="s">
        <v>370</v>
      </c>
      <c r="D1033" s="10">
        <v>0</v>
      </c>
      <c r="E1033" s="11">
        <v>0</v>
      </c>
      <c r="F1033" s="12" t="s">
        <v>420</v>
      </c>
      <c r="G1033" s="13" t="s">
        <v>420</v>
      </c>
      <c r="H1033" s="13" t="s">
        <v>420</v>
      </c>
      <c r="I1033" s="12" t="s">
        <v>420</v>
      </c>
      <c r="J1033" s="13" t="s">
        <v>420</v>
      </c>
      <c r="K1033" s="13" t="s">
        <v>420</v>
      </c>
      <c r="L1033" s="12" t="s">
        <v>420</v>
      </c>
      <c r="M1033" s="13" t="s">
        <v>420</v>
      </c>
      <c r="N1033" s="13" t="s">
        <v>420</v>
      </c>
    </row>
    <row r="1034" spans="1:14" x14ac:dyDescent="0.35">
      <c r="A1034" s="9" t="s">
        <v>268</v>
      </c>
      <c r="B1034" s="9" t="s">
        <v>280</v>
      </c>
      <c r="C1034" s="9" t="s">
        <v>16</v>
      </c>
      <c r="D1034" s="10">
        <v>13670.424629515401</v>
      </c>
      <c r="E1034" s="11">
        <v>1</v>
      </c>
      <c r="F1034" s="12" t="s">
        <v>420</v>
      </c>
      <c r="G1034" s="13" t="s">
        <v>420</v>
      </c>
      <c r="H1034" s="13" t="s">
        <v>420</v>
      </c>
      <c r="I1034" s="12" t="s">
        <v>420</v>
      </c>
      <c r="J1034" s="13" t="s">
        <v>420</v>
      </c>
      <c r="K1034" s="13" t="s">
        <v>420</v>
      </c>
      <c r="L1034" s="12" t="s">
        <v>420</v>
      </c>
      <c r="M1034" s="13" t="s">
        <v>420</v>
      </c>
      <c r="N1034" s="13" t="s">
        <v>420</v>
      </c>
    </row>
    <row r="1035" spans="1:14" x14ac:dyDescent="0.35">
      <c r="A1035" s="9" t="s">
        <v>268</v>
      </c>
      <c r="B1035" s="9" t="s">
        <v>281</v>
      </c>
      <c r="C1035" s="9" t="s">
        <v>368</v>
      </c>
      <c r="D1035" s="10">
        <v>5749.16889439446</v>
      </c>
      <c r="E1035" s="11">
        <v>0.50573416736158605</v>
      </c>
      <c r="F1035" s="12">
        <v>3321</v>
      </c>
      <c r="G1035" s="13">
        <v>0.57764871079679603</v>
      </c>
      <c r="H1035" s="13">
        <v>0.55248710697055403</v>
      </c>
      <c r="I1035" s="12">
        <v>2665</v>
      </c>
      <c r="J1035" s="13">
        <v>0.46354526175051503</v>
      </c>
      <c r="K1035" s="13">
        <v>0.56690065943416301</v>
      </c>
      <c r="L1035" s="12">
        <v>656</v>
      </c>
      <c r="M1035" s="13">
        <v>0.114103449046281</v>
      </c>
      <c r="N1035" s="13">
        <v>0.50076335877862599</v>
      </c>
    </row>
    <row r="1036" spans="1:14" x14ac:dyDescent="0.35">
      <c r="A1036" s="9" t="s">
        <v>268</v>
      </c>
      <c r="B1036" s="9" t="s">
        <v>281</v>
      </c>
      <c r="C1036" s="9" t="s">
        <v>369</v>
      </c>
      <c r="D1036" s="10">
        <v>5618.7972534888004</v>
      </c>
      <c r="E1036" s="11">
        <v>0.49426583263841001</v>
      </c>
      <c r="F1036" s="12">
        <v>2670</v>
      </c>
      <c r="G1036" s="13">
        <v>0.47519066439746599</v>
      </c>
      <c r="H1036" s="13">
        <v>0.44418565962402301</v>
      </c>
      <c r="I1036" s="12">
        <v>2024</v>
      </c>
      <c r="J1036" s="13">
        <v>0.360219439977705</v>
      </c>
      <c r="K1036" s="13">
        <v>0.43054669219315</v>
      </c>
      <c r="L1036" s="12">
        <v>646</v>
      </c>
      <c r="M1036" s="13">
        <v>0.114971224419761</v>
      </c>
      <c r="N1036" s="13">
        <v>0.49312977099236599</v>
      </c>
    </row>
    <row r="1037" spans="1:14" x14ac:dyDescent="0.35">
      <c r="A1037" s="9" t="s">
        <v>268</v>
      </c>
      <c r="B1037" s="9" t="s">
        <v>281</v>
      </c>
      <c r="C1037" s="9" t="s">
        <v>370</v>
      </c>
      <c r="D1037" s="10">
        <v>0</v>
      </c>
      <c r="E1037" s="11">
        <v>0</v>
      </c>
      <c r="F1037" s="12" t="s">
        <v>420</v>
      </c>
      <c r="G1037" s="13" t="s">
        <v>420</v>
      </c>
      <c r="H1037" s="13" t="s">
        <v>420</v>
      </c>
      <c r="I1037" s="12" t="s">
        <v>420</v>
      </c>
      <c r="J1037" s="13" t="s">
        <v>420</v>
      </c>
      <c r="K1037" s="13" t="s">
        <v>420</v>
      </c>
      <c r="L1037" s="12" t="s">
        <v>420</v>
      </c>
      <c r="M1037" s="13" t="s">
        <v>420</v>
      </c>
      <c r="N1037" s="13" t="s">
        <v>420</v>
      </c>
    </row>
    <row r="1038" spans="1:14" x14ac:dyDescent="0.35">
      <c r="A1038" s="9" t="s">
        <v>268</v>
      </c>
      <c r="B1038" s="9" t="s">
        <v>281</v>
      </c>
      <c r="C1038" s="9" t="s">
        <v>16</v>
      </c>
      <c r="D1038" s="10">
        <v>11367.9661478833</v>
      </c>
      <c r="E1038" s="11">
        <v>1</v>
      </c>
      <c r="F1038" s="12" t="s">
        <v>420</v>
      </c>
      <c r="G1038" s="13" t="s">
        <v>420</v>
      </c>
      <c r="H1038" s="13" t="s">
        <v>420</v>
      </c>
      <c r="I1038" s="12" t="s">
        <v>420</v>
      </c>
      <c r="J1038" s="13" t="s">
        <v>420</v>
      </c>
      <c r="K1038" s="13" t="s">
        <v>420</v>
      </c>
      <c r="L1038" s="12" t="s">
        <v>420</v>
      </c>
      <c r="M1038" s="13" t="s">
        <v>420</v>
      </c>
      <c r="N1038" s="13" t="s">
        <v>420</v>
      </c>
    </row>
    <row r="1039" spans="1:14" x14ac:dyDescent="0.35">
      <c r="A1039" s="9" t="s">
        <v>268</v>
      </c>
      <c r="B1039" s="9" t="s">
        <v>282</v>
      </c>
      <c r="C1039" s="9" t="s">
        <v>368</v>
      </c>
      <c r="D1039" s="10">
        <v>2458.1256126897902</v>
      </c>
      <c r="E1039" s="11">
        <v>0.53466278694858904</v>
      </c>
      <c r="F1039" s="12">
        <v>1831</v>
      </c>
      <c r="G1039" s="13">
        <v>0.74487649880367102</v>
      </c>
      <c r="H1039" s="13">
        <v>0.54722056186491297</v>
      </c>
      <c r="I1039" s="12">
        <v>1517</v>
      </c>
      <c r="J1039" s="13">
        <v>0.61713689169042596</v>
      </c>
      <c r="K1039" s="13">
        <v>0.55649303008070405</v>
      </c>
      <c r="L1039" s="12">
        <v>314</v>
      </c>
      <c r="M1039" s="13">
        <v>0.127739607113246</v>
      </c>
      <c r="N1039" s="13">
        <v>0.50645161290322604</v>
      </c>
    </row>
    <row r="1040" spans="1:14" x14ac:dyDescent="0.35">
      <c r="A1040" s="9" t="s">
        <v>268</v>
      </c>
      <c r="B1040" s="9" t="s">
        <v>282</v>
      </c>
      <c r="C1040" s="9" t="s">
        <v>369</v>
      </c>
      <c r="D1040" s="10">
        <v>2139.3995427801301</v>
      </c>
      <c r="E1040" s="11">
        <v>0.46533721305141201</v>
      </c>
      <c r="F1040" s="12">
        <v>1507</v>
      </c>
      <c r="G1040" s="13">
        <v>0.70440325421480998</v>
      </c>
      <c r="H1040" s="13">
        <v>0.45038852361028098</v>
      </c>
      <c r="I1040" s="12">
        <v>1202</v>
      </c>
      <c r="J1040" s="13">
        <v>0.56183988823238296</v>
      </c>
      <c r="K1040" s="13">
        <v>0.44093910491562699</v>
      </c>
      <c r="L1040" s="12">
        <v>305</v>
      </c>
      <c r="M1040" s="13">
        <v>0.142563365982427</v>
      </c>
      <c r="N1040" s="13">
        <v>0.49193548387096803</v>
      </c>
    </row>
    <row r="1041" spans="1:14" x14ac:dyDescent="0.35">
      <c r="A1041" s="9" t="s">
        <v>268</v>
      </c>
      <c r="B1041" s="9" t="s">
        <v>282</v>
      </c>
      <c r="C1041" s="9" t="s">
        <v>370</v>
      </c>
      <c r="D1041" s="10">
        <v>0</v>
      </c>
      <c r="E1041" s="11">
        <v>0</v>
      </c>
      <c r="F1041" s="12" t="s">
        <v>420</v>
      </c>
      <c r="G1041" s="13" t="s">
        <v>420</v>
      </c>
      <c r="H1041" s="13" t="s">
        <v>420</v>
      </c>
      <c r="I1041" s="12" t="s">
        <v>420</v>
      </c>
      <c r="J1041" s="13" t="s">
        <v>420</v>
      </c>
      <c r="K1041" s="13" t="s">
        <v>420</v>
      </c>
      <c r="L1041" s="12" t="s">
        <v>420</v>
      </c>
      <c r="M1041" s="13" t="s">
        <v>420</v>
      </c>
      <c r="N1041" s="13" t="s">
        <v>420</v>
      </c>
    </row>
    <row r="1042" spans="1:14" x14ac:dyDescent="0.35">
      <c r="A1042" s="9" t="s">
        <v>268</v>
      </c>
      <c r="B1042" s="9" t="s">
        <v>282</v>
      </c>
      <c r="C1042" s="9" t="s">
        <v>16</v>
      </c>
      <c r="D1042" s="10">
        <v>4597.5251554699198</v>
      </c>
      <c r="E1042" s="11">
        <v>1</v>
      </c>
      <c r="F1042" s="12" t="s">
        <v>420</v>
      </c>
      <c r="G1042" s="13" t="s">
        <v>420</v>
      </c>
      <c r="H1042" s="13" t="s">
        <v>420</v>
      </c>
      <c r="I1042" s="12" t="s">
        <v>420</v>
      </c>
      <c r="J1042" s="13" t="s">
        <v>420</v>
      </c>
      <c r="K1042" s="13" t="s">
        <v>420</v>
      </c>
      <c r="L1042" s="12" t="s">
        <v>420</v>
      </c>
      <c r="M1042" s="13" t="s">
        <v>420</v>
      </c>
      <c r="N1042" s="13" t="s">
        <v>420</v>
      </c>
    </row>
    <row r="1043" spans="1:14" x14ac:dyDescent="0.35">
      <c r="A1043" s="9" t="s">
        <v>268</v>
      </c>
      <c r="B1043" s="9" t="s">
        <v>283</v>
      </c>
      <c r="C1043" s="9" t="s">
        <v>368</v>
      </c>
      <c r="D1043" s="10">
        <v>13314.750961718901</v>
      </c>
      <c r="E1043" s="11">
        <v>0.51373803753448899</v>
      </c>
      <c r="F1043" s="12">
        <v>9186</v>
      </c>
      <c r="G1043" s="13">
        <v>0.68991151441063903</v>
      </c>
      <c r="H1043" s="13">
        <v>0.54668809141224795</v>
      </c>
      <c r="I1043" s="12">
        <v>7212</v>
      </c>
      <c r="J1043" s="13">
        <v>0.54165489243735299</v>
      </c>
      <c r="K1043" s="13">
        <v>0.56330547527923103</v>
      </c>
      <c r="L1043" s="12">
        <v>1974</v>
      </c>
      <c r="M1043" s="13">
        <v>0.14825662197328601</v>
      </c>
      <c r="N1043" s="13">
        <v>0.49349999999999999</v>
      </c>
    </row>
    <row r="1044" spans="1:14" x14ac:dyDescent="0.35">
      <c r="A1044" s="9" t="s">
        <v>268</v>
      </c>
      <c r="B1044" s="9" t="s">
        <v>283</v>
      </c>
      <c r="C1044" s="9" t="s">
        <v>369</v>
      </c>
      <c r="D1044" s="10">
        <v>12602.6427076666</v>
      </c>
      <c r="E1044" s="11">
        <v>0.48626196246551101</v>
      </c>
      <c r="F1044" s="12">
        <v>7554</v>
      </c>
      <c r="G1044" s="13">
        <v>0.59939809254487997</v>
      </c>
      <c r="H1044" s="13">
        <v>0.44956257811105199</v>
      </c>
      <c r="I1044" s="12">
        <v>5550</v>
      </c>
      <c r="J1044" s="13">
        <v>0.440383824943617</v>
      </c>
      <c r="K1044" s="13">
        <v>0.433492150277279</v>
      </c>
      <c r="L1044" s="12">
        <v>2004</v>
      </c>
      <c r="M1044" s="13">
        <v>0.159014267601263</v>
      </c>
      <c r="N1044" s="13">
        <v>0.501</v>
      </c>
    </row>
    <row r="1045" spans="1:14" x14ac:dyDescent="0.35">
      <c r="A1045" s="9" t="s">
        <v>268</v>
      </c>
      <c r="B1045" s="9" t="s">
        <v>283</v>
      </c>
      <c r="C1045" s="9" t="s">
        <v>370</v>
      </c>
      <c r="D1045" s="10">
        <v>0</v>
      </c>
      <c r="E1045" s="11">
        <v>0</v>
      </c>
      <c r="F1045" s="12">
        <v>63</v>
      </c>
      <c r="G1045" s="13">
        <v>0</v>
      </c>
      <c r="H1045" s="13">
        <v>3.74933047670059E-3</v>
      </c>
      <c r="I1045" s="12">
        <v>41</v>
      </c>
      <c r="J1045" s="13">
        <v>0</v>
      </c>
      <c r="K1045" s="13">
        <v>3.20237444348981E-3</v>
      </c>
      <c r="L1045" s="12" t="s">
        <v>420</v>
      </c>
      <c r="M1045" s="13" t="s">
        <v>420</v>
      </c>
      <c r="N1045" s="13" t="s">
        <v>420</v>
      </c>
    </row>
    <row r="1046" spans="1:14" x14ac:dyDescent="0.35">
      <c r="A1046" s="9" t="s">
        <v>268</v>
      </c>
      <c r="B1046" s="9" t="s">
        <v>283</v>
      </c>
      <c r="C1046" s="9" t="s">
        <v>16</v>
      </c>
      <c r="D1046" s="10">
        <v>25917.393669385499</v>
      </c>
      <c r="E1046" s="11">
        <v>1</v>
      </c>
      <c r="F1046" s="12">
        <v>16803</v>
      </c>
      <c r="G1046" s="13">
        <v>0.64832908024421698</v>
      </c>
      <c r="H1046" s="13">
        <v>1</v>
      </c>
      <c r="I1046" s="12">
        <v>12803</v>
      </c>
      <c r="J1046" s="13">
        <v>0.49399257360987398</v>
      </c>
      <c r="K1046" s="13">
        <v>1</v>
      </c>
      <c r="L1046" s="12" t="s">
        <v>420</v>
      </c>
      <c r="M1046" s="13" t="s">
        <v>420</v>
      </c>
      <c r="N1046" s="13" t="s">
        <v>420</v>
      </c>
    </row>
    <row r="1047" spans="1:14" x14ac:dyDescent="0.35">
      <c r="A1047" s="9" t="s">
        <v>268</v>
      </c>
      <c r="B1047" s="9" t="s">
        <v>284</v>
      </c>
      <c r="C1047" s="9" t="s">
        <v>368</v>
      </c>
      <c r="D1047" s="10">
        <v>2879.9760497817201</v>
      </c>
      <c r="E1047" s="11">
        <v>0.50241909268836404</v>
      </c>
      <c r="F1047" s="12">
        <v>2292</v>
      </c>
      <c r="G1047" s="13">
        <v>0.79583995157658205</v>
      </c>
      <c r="H1047" s="13">
        <v>0.54364326375711602</v>
      </c>
      <c r="I1047" s="12">
        <v>1895</v>
      </c>
      <c r="J1047" s="13">
        <v>0.65799158300070804</v>
      </c>
      <c r="K1047" s="13">
        <v>0.549275362318841</v>
      </c>
      <c r="L1047" s="12">
        <v>397</v>
      </c>
      <c r="M1047" s="13">
        <v>0.13784836857587399</v>
      </c>
      <c r="N1047" s="13">
        <v>0.51827676240208898</v>
      </c>
    </row>
    <row r="1048" spans="1:14" x14ac:dyDescent="0.35">
      <c r="A1048" s="9" t="s">
        <v>268</v>
      </c>
      <c r="B1048" s="9" t="s">
        <v>284</v>
      </c>
      <c r="C1048" s="9" t="s">
        <v>369</v>
      </c>
      <c r="D1048" s="10">
        <v>2852.2425137514201</v>
      </c>
      <c r="E1048" s="11">
        <v>0.49758090731163601</v>
      </c>
      <c r="F1048" s="12">
        <v>1911</v>
      </c>
      <c r="G1048" s="13">
        <v>0.66999912903147596</v>
      </c>
      <c r="H1048" s="13">
        <v>0.45327324478178399</v>
      </c>
      <c r="I1048" s="12">
        <v>1546</v>
      </c>
      <c r="J1048" s="13">
        <v>0.54202964598778802</v>
      </c>
      <c r="K1048" s="13">
        <v>0.44811594202898603</v>
      </c>
      <c r="L1048" s="12">
        <v>365</v>
      </c>
      <c r="M1048" s="13">
        <v>0.12796948304368899</v>
      </c>
      <c r="N1048" s="13">
        <v>0.47650130548302899</v>
      </c>
    </row>
    <row r="1049" spans="1:14" x14ac:dyDescent="0.35">
      <c r="A1049" s="9" t="s">
        <v>268</v>
      </c>
      <c r="B1049" s="9" t="s">
        <v>284</v>
      </c>
      <c r="C1049" s="9" t="s">
        <v>370</v>
      </c>
      <c r="D1049" s="10">
        <v>0</v>
      </c>
      <c r="E1049" s="11">
        <v>0</v>
      </c>
      <c r="F1049" s="12" t="s">
        <v>420</v>
      </c>
      <c r="G1049" s="13" t="s">
        <v>420</v>
      </c>
      <c r="H1049" s="13" t="s">
        <v>420</v>
      </c>
      <c r="I1049" s="12" t="s">
        <v>420</v>
      </c>
      <c r="J1049" s="13" t="s">
        <v>420</v>
      </c>
      <c r="K1049" s="13" t="s">
        <v>420</v>
      </c>
      <c r="L1049" s="12" t="s">
        <v>420</v>
      </c>
      <c r="M1049" s="13" t="s">
        <v>420</v>
      </c>
      <c r="N1049" s="13" t="s">
        <v>420</v>
      </c>
    </row>
    <row r="1050" spans="1:14" x14ac:dyDescent="0.35">
      <c r="A1050" s="9" t="s">
        <v>268</v>
      </c>
      <c r="B1050" s="9" t="s">
        <v>284</v>
      </c>
      <c r="C1050" s="9" t="s">
        <v>16</v>
      </c>
      <c r="D1050" s="10">
        <v>5732.2185635331398</v>
      </c>
      <c r="E1050" s="11">
        <v>1</v>
      </c>
      <c r="F1050" s="12" t="s">
        <v>420</v>
      </c>
      <c r="G1050" s="13" t="s">
        <v>420</v>
      </c>
      <c r="H1050" s="13" t="s">
        <v>420</v>
      </c>
      <c r="I1050" s="12" t="s">
        <v>420</v>
      </c>
      <c r="J1050" s="13" t="s">
        <v>420</v>
      </c>
      <c r="K1050" s="13" t="s">
        <v>420</v>
      </c>
      <c r="L1050" s="12" t="s">
        <v>420</v>
      </c>
      <c r="M1050" s="13" t="s">
        <v>420</v>
      </c>
      <c r="N1050" s="13" t="s">
        <v>420</v>
      </c>
    </row>
    <row r="1051" spans="1:14" x14ac:dyDescent="0.35">
      <c r="A1051" s="9" t="s">
        <v>268</v>
      </c>
      <c r="B1051" s="9" t="s">
        <v>285</v>
      </c>
      <c r="C1051" s="9" t="s">
        <v>368</v>
      </c>
      <c r="D1051" s="10">
        <v>14161.252535792601</v>
      </c>
      <c r="E1051" s="11">
        <v>0.516799652238778</v>
      </c>
      <c r="F1051" s="12">
        <v>6686</v>
      </c>
      <c r="G1051" s="13">
        <v>0.472133378251755</v>
      </c>
      <c r="H1051" s="13">
        <v>0.56680230586639502</v>
      </c>
      <c r="I1051" s="12">
        <v>5205</v>
      </c>
      <c r="J1051" s="13">
        <v>0.367552233592639</v>
      </c>
      <c r="K1051" s="13">
        <v>0.58254057078903199</v>
      </c>
      <c r="L1051" s="12">
        <v>1481</v>
      </c>
      <c r="M1051" s="13">
        <v>0.104581144659116</v>
      </c>
      <c r="N1051" s="13">
        <v>0.51765117091925905</v>
      </c>
    </row>
    <row r="1052" spans="1:14" x14ac:dyDescent="0.35">
      <c r="A1052" s="9" t="s">
        <v>268</v>
      </c>
      <c r="B1052" s="9" t="s">
        <v>285</v>
      </c>
      <c r="C1052" s="9" t="s">
        <v>369</v>
      </c>
      <c r="D1052" s="10">
        <v>13240.5703455619</v>
      </c>
      <c r="E1052" s="11">
        <v>0.483200347761222</v>
      </c>
      <c r="F1052" s="12">
        <v>5043</v>
      </c>
      <c r="G1052" s="13">
        <v>0.38087483155061802</v>
      </c>
      <c r="H1052" s="13">
        <v>0.42751780264496397</v>
      </c>
      <c r="I1052" s="12">
        <v>3685</v>
      </c>
      <c r="J1052" s="13">
        <v>0.27831127389728899</v>
      </c>
      <c r="K1052" s="13">
        <v>0.41242305540011198</v>
      </c>
      <c r="L1052" s="12">
        <v>1358</v>
      </c>
      <c r="M1052" s="13">
        <v>0.102563557653329</v>
      </c>
      <c r="N1052" s="13">
        <v>0.47465921006640999</v>
      </c>
    </row>
    <row r="1053" spans="1:14" x14ac:dyDescent="0.35">
      <c r="A1053" s="9" t="s">
        <v>268</v>
      </c>
      <c r="B1053" s="9" t="s">
        <v>285</v>
      </c>
      <c r="C1053" s="9" t="s">
        <v>370</v>
      </c>
      <c r="D1053" s="10">
        <v>0</v>
      </c>
      <c r="E1053" s="11">
        <v>0</v>
      </c>
      <c r="F1053" s="12">
        <v>67</v>
      </c>
      <c r="G1053" s="13">
        <v>0</v>
      </c>
      <c r="H1053" s="13">
        <v>5.6798914886402197E-3</v>
      </c>
      <c r="I1053" s="12">
        <v>45</v>
      </c>
      <c r="J1053" s="13">
        <v>0</v>
      </c>
      <c r="K1053" s="13">
        <v>5.0363738108561802E-3</v>
      </c>
      <c r="L1053" s="12" t="s">
        <v>420</v>
      </c>
      <c r="M1053" s="13" t="s">
        <v>420</v>
      </c>
      <c r="N1053" s="13" t="s">
        <v>420</v>
      </c>
    </row>
    <row r="1054" spans="1:14" x14ac:dyDescent="0.35">
      <c r="A1054" s="9" t="s">
        <v>268</v>
      </c>
      <c r="B1054" s="9" t="s">
        <v>285</v>
      </c>
      <c r="C1054" s="9" t="s">
        <v>16</v>
      </c>
      <c r="D1054" s="10">
        <v>27401.822881354499</v>
      </c>
      <c r="E1054" s="11">
        <v>1</v>
      </c>
      <c r="F1054" s="12">
        <v>11796</v>
      </c>
      <c r="G1054" s="13">
        <v>0.43048230955563799</v>
      </c>
      <c r="H1054" s="13">
        <v>1</v>
      </c>
      <c r="I1054" s="12">
        <v>8935</v>
      </c>
      <c r="J1054" s="13">
        <v>0.32607319734483098</v>
      </c>
      <c r="K1054" s="13">
        <v>1</v>
      </c>
      <c r="L1054" s="12" t="s">
        <v>420</v>
      </c>
      <c r="M1054" s="13" t="s">
        <v>420</v>
      </c>
      <c r="N1054" s="13" t="s">
        <v>420</v>
      </c>
    </row>
    <row r="1055" spans="1:14" x14ac:dyDescent="0.35">
      <c r="A1055" s="9" t="s">
        <v>268</v>
      </c>
      <c r="B1055" s="9" t="s">
        <v>286</v>
      </c>
      <c r="C1055" s="9" t="s">
        <v>368</v>
      </c>
      <c r="D1055" s="10">
        <v>5646.8162696126801</v>
      </c>
      <c r="E1055" s="11">
        <v>0.52680941732810505</v>
      </c>
      <c r="F1055" s="12">
        <v>3688</v>
      </c>
      <c r="G1055" s="13">
        <v>0.65311138594083595</v>
      </c>
      <c r="H1055" s="13">
        <v>0.53768770957865597</v>
      </c>
      <c r="I1055" s="12">
        <v>2928</v>
      </c>
      <c r="J1055" s="13">
        <v>0.51852227170140097</v>
      </c>
      <c r="K1055" s="13">
        <v>0.54637059152827006</v>
      </c>
      <c r="L1055" s="12">
        <v>760</v>
      </c>
      <c r="M1055" s="13">
        <v>0.13458911423943501</v>
      </c>
      <c r="N1055" s="13">
        <v>0.50666666666666704</v>
      </c>
    </row>
    <row r="1056" spans="1:14" x14ac:dyDescent="0.35">
      <c r="A1056" s="9" t="s">
        <v>268</v>
      </c>
      <c r="B1056" s="9" t="s">
        <v>286</v>
      </c>
      <c r="C1056" s="9" t="s">
        <v>369</v>
      </c>
      <c r="D1056" s="10">
        <v>5072.0814643201202</v>
      </c>
      <c r="E1056" s="11">
        <v>0.47319058267189501</v>
      </c>
      <c r="F1056" s="12">
        <v>3133</v>
      </c>
      <c r="G1056" s="13">
        <v>0.61769512616058897</v>
      </c>
      <c r="H1056" s="13">
        <v>0.45677212421635799</v>
      </c>
      <c r="I1056" s="12">
        <v>2407</v>
      </c>
      <c r="J1056" s="13">
        <v>0.47455862389675602</v>
      </c>
      <c r="K1056" s="13">
        <v>0.44915096100018698</v>
      </c>
      <c r="L1056" s="12">
        <v>726</v>
      </c>
      <c r="M1056" s="13">
        <v>0.14313650226383301</v>
      </c>
      <c r="N1056" s="13">
        <v>0.48399999999999999</v>
      </c>
    </row>
    <row r="1057" spans="1:14" x14ac:dyDescent="0.35">
      <c r="A1057" s="9" t="s">
        <v>268</v>
      </c>
      <c r="B1057" s="9" t="s">
        <v>286</v>
      </c>
      <c r="C1057" s="9" t="s">
        <v>370</v>
      </c>
      <c r="D1057" s="10">
        <v>0</v>
      </c>
      <c r="E1057" s="11">
        <v>0</v>
      </c>
      <c r="F1057" s="12">
        <v>38</v>
      </c>
      <c r="G1057" s="13">
        <v>0</v>
      </c>
      <c r="H1057" s="13">
        <v>5.5401662049861496E-3</v>
      </c>
      <c r="I1057" s="12" t="s">
        <v>420</v>
      </c>
      <c r="J1057" s="13" t="s">
        <v>420</v>
      </c>
      <c r="K1057" s="13" t="s">
        <v>420</v>
      </c>
      <c r="L1057" s="12" t="s">
        <v>420</v>
      </c>
      <c r="M1057" s="13" t="s">
        <v>420</v>
      </c>
      <c r="N1057" s="13" t="s">
        <v>420</v>
      </c>
    </row>
    <row r="1058" spans="1:14" x14ac:dyDescent="0.35">
      <c r="A1058" s="9" t="s">
        <v>268</v>
      </c>
      <c r="B1058" s="9" t="s">
        <v>286</v>
      </c>
      <c r="C1058" s="9" t="s">
        <v>16</v>
      </c>
      <c r="D1058" s="10">
        <v>10718.897733932799</v>
      </c>
      <c r="E1058" s="11">
        <v>1</v>
      </c>
      <c r="F1058" s="12">
        <v>6859</v>
      </c>
      <c r="G1058" s="13">
        <v>0.63989788598192099</v>
      </c>
      <c r="H1058" s="13">
        <v>1</v>
      </c>
      <c r="I1058" s="12" t="s">
        <v>420</v>
      </c>
      <c r="J1058" s="13" t="s">
        <v>420</v>
      </c>
      <c r="K1058" s="13" t="s">
        <v>420</v>
      </c>
      <c r="L1058" s="12" t="s">
        <v>420</v>
      </c>
      <c r="M1058" s="13" t="s">
        <v>420</v>
      </c>
      <c r="N1058" s="13" t="s">
        <v>420</v>
      </c>
    </row>
    <row r="1059" spans="1:14" x14ac:dyDescent="0.35">
      <c r="A1059" s="9" t="s">
        <v>268</v>
      </c>
      <c r="B1059" s="9" t="s">
        <v>287</v>
      </c>
      <c r="C1059" s="9" t="s">
        <v>368</v>
      </c>
      <c r="D1059" s="10">
        <v>9622.2725732516901</v>
      </c>
      <c r="E1059" s="11">
        <v>0.51265310691794996</v>
      </c>
      <c r="F1059" s="12">
        <v>5887</v>
      </c>
      <c r="G1059" s="13">
        <v>0.61180973155602303</v>
      </c>
      <c r="H1059" s="13">
        <v>0.54951927564641101</v>
      </c>
      <c r="I1059" s="12">
        <v>4472</v>
      </c>
      <c r="J1059" s="13">
        <v>0.46475507380984099</v>
      </c>
      <c r="K1059" s="13">
        <v>0.56758471887295303</v>
      </c>
      <c r="L1059" s="12">
        <v>1415</v>
      </c>
      <c r="M1059" s="13">
        <v>0.14705465774618201</v>
      </c>
      <c r="N1059" s="13">
        <v>0.49929428369795298</v>
      </c>
    </row>
    <row r="1060" spans="1:14" x14ac:dyDescent="0.35">
      <c r="A1060" s="9" t="s">
        <v>268</v>
      </c>
      <c r="B1060" s="9" t="s">
        <v>287</v>
      </c>
      <c r="C1060" s="9" t="s">
        <v>369</v>
      </c>
      <c r="D1060" s="10">
        <v>9147.2861076668796</v>
      </c>
      <c r="E1060" s="11">
        <v>0.48734689308204898</v>
      </c>
      <c r="F1060" s="12">
        <v>4764</v>
      </c>
      <c r="G1060" s="13">
        <v>0.520810210146047</v>
      </c>
      <c r="H1060" s="13">
        <v>0.44469336320358399</v>
      </c>
      <c r="I1060" s="12">
        <v>3374</v>
      </c>
      <c r="J1060" s="13">
        <v>0.36885257116556702</v>
      </c>
      <c r="K1060" s="13">
        <v>0.42822693235182102</v>
      </c>
      <c r="L1060" s="12">
        <v>1390</v>
      </c>
      <c r="M1060" s="13">
        <v>0.15195763898048001</v>
      </c>
      <c r="N1060" s="13">
        <v>0.49047282992237101</v>
      </c>
    </row>
    <row r="1061" spans="1:14" x14ac:dyDescent="0.35">
      <c r="A1061" s="9" t="s">
        <v>268</v>
      </c>
      <c r="B1061" s="9" t="s">
        <v>287</v>
      </c>
      <c r="C1061" s="9" t="s">
        <v>370</v>
      </c>
      <c r="D1061" s="10">
        <v>0</v>
      </c>
      <c r="E1061" s="11">
        <v>0</v>
      </c>
      <c r="F1061" s="12">
        <v>62</v>
      </c>
      <c r="G1061" s="13">
        <v>0</v>
      </c>
      <c r="H1061" s="13">
        <v>5.7873611500046697E-3</v>
      </c>
      <c r="I1061" s="12">
        <v>33</v>
      </c>
      <c r="J1061" s="13">
        <v>0</v>
      </c>
      <c r="K1061" s="13">
        <v>4.1883487752252804E-3</v>
      </c>
      <c r="L1061" s="12" t="s">
        <v>420</v>
      </c>
      <c r="M1061" s="13" t="s">
        <v>420</v>
      </c>
      <c r="N1061" s="13" t="s">
        <v>420</v>
      </c>
    </row>
    <row r="1062" spans="1:14" x14ac:dyDescent="0.35">
      <c r="A1062" s="9" t="s">
        <v>268</v>
      </c>
      <c r="B1062" s="9" t="s">
        <v>287</v>
      </c>
      <c r="C1062" s="9" t="s">
        <v>16</v>
      </c>
      <c r="D1062" s="10">
        <v>18769.558680918599</v>
      </c>
      <c r="E1062" s="11">
        <v>1</v>
      </c>
      <c r="F1062" s="12">
        <v>10713</v>
      </c>
      <c r="G1062" s="13">
        <v>0.57076461850384297</v>
      </c>
      <c r="H1062" s="13">
        <v>1</v>
      </c>
      <c r="I1062" s="12">
        <v>7879</v>
      </c>
      <c r="J1062" s="13">
        <v>0.41977545311227299</v>
      </c>
      <c r="K1062" s="13">
        <v>1</v>
      </c>
      <c r="L1062" s="12" t="s">
        <v>420</v>
      </c>
      <c r="M1062" s="13" t="s">
        <v>420</v>
      </c>
      <c r="N1062" s="13" t="s">
        <v>420</v>
      </c>
    </row>
    <row r="1063" spans="1:14" x14ac:dyDescent="0.35">
      <c r="A1063" s="9" t="s">
        <v>268</v>
      </c>
      <c r="B1063" s="9" t="s">
        <v>268</v>
      </c>
      <c r="C1063" s="9" t="s">
        <v>368</v>
      </c>
      <c r="D1063" s="10">
        <v>31758.861551697399</v>
      </c>
      <c r="E1063" s="11">
        <v>0.50629007845657603</v>
      </c>
      <c r="F1063" s="12">
        <v>19975</v>
      </c>
      <c r="G1063" s="13">
        <v>0.62895831349258202</v>
      </c>
      <c r="H1063" s="13">
        <v>0.55608140085186897</v>
      </c>
      <c r="I1063" s="12">
        <v>15746</v>
      </c>
      <c r="J1063" s="13">
        <v>0.495798628498333</v>
      </c>
      <c r="K1063" s="13">
        <v>0.57559584734610303</v>
      </c>
      <c r="L1063" s="12">
        <v>4229</v>
      </c>
      <c r="M1063" s="13">
        <v>0.13315968499424899</v>
      </c>
      <c r="N1063" s="13">
        <v>0.49375364856976101</v>
      </c>
    </row>
    <row r="1064" spans="1:14" x14ac:dyDescent="0.35">
      <c r="A1064" s="9" t="s">
        <v>268</v>
      </c>
      <c r="B1064" s="9" t="s">
        <v>268</v>
      </c>
      <c r="C1064" s="9" t="s">
        <v>369</v>
      </c>
      <c r="D1064" s="10">
        <v>30969.726076395698</v>
      </c>
      <c r="E1064" s="11">
        <v>0.49370992154342602</v>
      </c>
      <c r="F1064" s="12">
        <v>15791</v>
      </c>
      <c r="G1064" s="13">
        <v>0.50988503937835905</v>
      </c>
      <c r="H1064" s="13">
        <v>0.43960357451073201</v>
      </c>
      <c r="I1064" s="12">
        <v>11530</v>
      </c>
      <c r="J1064" s="13">
        <v>0.37229906301263199</v>
      </c>
      <c r="K1064" s="13">
        <v>0.42147974850124298</v>
      </c>
      <c r="L1064" s="12">
        <v>4261</v>
      </c>
      <c r="M1064" s="13">
        <v>0.137585976365726</v>
      </c>
      <c r="N1064" s="13">
        <v>0.49748978400466998</v>
      </c>
    </row>
    <row r="1065" spans="1:14" x14ac:dyDescent="0.35">
      <c r="A1065" s="9" t="s">
        <v>268</v>
      </c>
      <c r="B1065" s="9" t="s">
        <v>268</v>
      </c>
      <c r="C1065" s="9" t="s">
        <v>370</v>
      </c>
      <c r="D1065" s="10">
        <v>0</v>
      </c>
      <c r="E1065" s="11">
        <v>0</v>
      </c>
      <c r="F1065" s="12">
        <v>155</v>
      </c>
      <c r="G1065" s="13">
        <v>0</v>
      </c>
      <c r="H1065" s="13">
        <v>4.3150246373987403E-3</v>
      </c>
      <c r="I1065" s="12">
        <v>80</v>
      </c>
      <c r="J1065" s="13">
        <v>0</v>
      </c>
      <c r="K1065" s="13">
        <v>2.9244041526539002E-3</v>
      </c>
      <c r="L1065" s="12">
        <v>75</v>
      </c>
      <c r="M1065" s="13">
        <v>0</v>
      </c>
      <c r="N1065" s="13">
        <v>8.7565674255691804E-3</v>
      </c>
    </row>
    <row r="1066" spans="1:14" x14ac:dyDescent="0.35">
      <c r="A1066" s="9" t="s">
        <v>268</v>
      </c>
      <c r="B1066" s="9" t="s">
        <v>268</v>
      </c>
      <c r="C1066" s="9" t="s">
        <v>16</v>
      </c>
      <c r="D1066" s="10">
        <v>62728.587628093002</v>
      </c>
      <c r="E1066" s="11">
        <v>1</v>
      </c>
      <c r="F1066" s="12">
        <v>35921</v>
      </c>
      <c r="G1066" s="13">
        <v>0.57264161936770197</v>
      </c>
      <c r="H1066" s="13">
        <v>1</v>
      </c>
      <c r="I1066" s="12">
        <v>27356</v>
      </c>
      <c r="J1066" s="13">
        <v>0.43610100329675899</v>
      </c>
      <c r="K1066" s="13">
        <v>1</v>
      </c>
      <c r="L1066" s="12">
        <v>8565</v>
      </c>
      <c r="M1066" s="13">
        <v>0.136540616070944</v>
      </c>
      <c r="N1066" s="13">
        <v>1</v>
      </c>
    </row>
    <row r="1067" spans="1:14" x14ac:dyDescent="0.35">
      <c r="A1067" s="9" t="s">
        <v>268</v>
      </c>
      <c r="B1067" s="9" t="s">
        <v>288</v>
      </c>
      <c r="C1067" s="9" t="s">
        <v>368</v>
      </c>
      <c r="D1067" s="10">
        <v>1525.54870446782</v>
      </c>
      <c r="E1067" s="11">
        <v>0.50731912933362799</v>
      </c>
      <c r="F1067" s="12">
        <v>880</v>
      </c>
      <c r="G1067" s="13">
        <v>0.57684162912844095</v>
      </c>
      <c r="H1067" s="13">
        <v>0.54054054054054101</v>
      </c>
      <c r="I1067" s="12">
        <v>697</v>
      </c>
      <c r="J1067" s="13">
        <v>0.45688479034377699</v>
      </c>
      <c r="K1067" s="13">
        <v>0.56666666666666698</v>
      </c>
      <c r="L1067" s="12">
        <v>183</v>
      </c>
      <c r="M1067" s="13">
        <v>0.119956838784664</v>
      </c>
      <c r="N1067" s="13">
        <v>0.45979899497487398</v>
      </c>
    </row>
    <row r="1068" spans="1:14" x14ac:dyDescent="0.35">
      <c r="A1068" s="9" t="s">
        <v>268</v>
      </c>
      <c r="B1068" s="9" t="s">
        <v>288</v>
      </c>
      <c r="C1068" s="9" t="s">
        <v>369</v>
      </c>
      <c r="D1068" s="10">
        <v>1481.5303041074201</v>
      </c>
      <c r="E1068" s="11">
        <v>0.49268087066637201</v>
      </c>
      <c r="F1068" s="12">
        <v>741</v>
      </c>
      <c r="G1068" s="13">
        <v>0.50015851713977</v>
      </c>
      <c r="H1068" s="13">
        <v>0.455159705159705</v>
      </c>
      <c r="I1068" s="12">
        <v>527</v>
      </c>
      <c r="J1068" s="13">
        <v>0.35571327737200897</v>
      </c>
      <c r="K1068" s="13">
        <v>0.42845528455284598</v>
      </c>
      <c r="L1068" s="12">
        <v>214</v>
      </c>
      <c r="M1068" s="13">
        <v>0.144445239767761</v>
      </c>
      <c r="N1068" s="13">
        <v>0.53768844221105505</v>
      </c>
    </row>
    <row r="1069" spans="1:14" x14ac:dyDescent="0.35">
      <c r="A1069" s="9" t="s">
        <v>268</v>
      </c>
      <c r="B1069" s="9" t="s">
        <v>288</v>
      </c>
      <c r="C1069" s="9" t="s">
        <v>370</v>
      </c>
      <c r="D1069" s="10">
        <v>0</v>
      </c>
      <c r="E1069" s="11">
        <v>0</v>
      </c>
      <c r="F1069" s="12" t="s">
        <v>420</v>
      </c>
      <c r="G1069" s="13" t="s">
        <v>420</v>
      </c>
      <c r="H1069" s="13" t="s">
        <v>420</v>
      </c>
      <c r="I1069" s="12" t="s">
        <v>420</v>
      </c>
      <c r="J1069" s="13" t="s">
        <v>420</v>
      </c>
      <c r="K1069" s="13" t="s">
        <v>420</v>
      </c>
      <c r="L1069" s="12" t="s">
        <v>420</v>
      </c>
      <c r="M1069" s="13" t="s">
        <v>420</v>
      </c>
      <c r="N1069" s="13" t="s">
        <v>420</v>
      </c>
    </row>
    <row r="1070" spans="1:14" x14ac:dyDescent="0.35">
      <c r="A1070" s="9" t="s">
        <v>268</v>
      </c>
      <c r="B1070" s="9" t="s">
        <v>288</v>
      </c>
      <c r="C1070" s="9" t="s">
        <v>16</v>
      </c>
      <c r="D1070" s="10">
        <v>3007.0790085752401</v>
      </c>
      <c r="E1070" s="11">
        <v>1</v>
      </c>
      <c r="F1070" s="12" t="s">
        <v>420</v>
      </c>
      <c r="G1070" s="13" t="s">
        <v>420</v>
      </c>
      <c r="H1070" s="13" t="s">
        <v>420</v>
      </c>
      <c r="I1070" s="12" t="s">
        <v>420</v>
      </c>
      <c r="J1070" s="13" t="s">
        <v>420</v>
      </c>
      <c r="K1070" s="13" t="s">
        <v>420</v>
      </c>
      <c r="L1070" s="12" t="s">
        <v>420</v>
      </c>
      <c r="M1070" s="13" t="s">
        <v>420</v>
      </c>
      <c r="N1070" s="13" t="s">
        <v>420</v>
      </c>
    </row>
    <row r="1071" spans="1:14" x14ac:dyDescent="0.35">
      <c r="A1071" s="9" t="s">
        <v>268</v>
      </c>
      <c r="B1071" s="9" t="s">
        <v>289</v>
      </c>
      <c r="C1071" s="9" t="s">
        <v>368</v>
      </c>
      <c r="D1071" s="10">
        <v>2817.1143462404202</v>
      </c>
      <c r="E1071" s="11">
        <v>0.49635237774909602</v>
      </c>
      <c r="F1071" s="12">
        <v>1623</v>
      </c>
      <c r="G1071" s="13">
        <v>0.57612144930005205</v>
      </c>
      <c r="H1071" s="13">
        <v>0.54045954045954003</v>
      </c>
      <c r="I1071" s="12">
        <v>1317</v>
      </c>
      <c r="J1071" s="13">
        <v>0.46749966033774998</v>
      </c>
      <c r="K1071" s="13">
        <v>0.54943679599499395</v>
      </c>
      <c r="L1071" s="12">
        <v>306</v>
      </c>
      <c r="M1071" s="13">
        <v>0.108621788962302</v>
      </c>
      <c r="N1071" s="13">
        <v>0.50495049504950495</v>
      </c>
    </row>
    <row r="1072" spans="1:14" x14ac:dyDescent="0.35">
      <c r="A1072" s="9" t="s">
        <v>268</v>
      </c>
      <c r="B1072" s="9" t="s">
        <v>289</v>
      </c>
      <c r="C1072" s="9" t="s">
        <v>369</v>
      </c>
      <c r="D1072" s="10">
        <v>2858.51948272546</v>
      </c>
      <c r="E1072" s="11">
        <v>0.50364762225090398</v>
      </c>
      <c r="F1072" s="12">
        <v>1373</v>
      </c>
      <c r="G1072" s="13">
        <v>0.48031857340741702</v>
      </c>
      <c r="H1072" s="13">
        <v>0.45720945720945699</v>
      </c>
      <c r="I1072" s="12">
        <v>1076</v>
      </c>
      <c r="J1072" s="13">
        <v>0.37641863436735701</v>
      </c>
      <c r="K1072" s="13">
        <v>0.44889445139758</v>
      </c>
      <c r="L1072" s="12">
        <v>297</v>
      </c>
      <c r="M1072" s="13">
        <v>0.10389993904005999</v>
      </c>
      <c r="N1072" s="13">
        <v>0.49009900990098998</v>
      </c>
    </row>
    <row r="1073" spans="1:14" x14ac:dyDescent="0.35">
      <c r="A1073" s="9" t="s">
        <v>268</v>
      </c>
      <c r="B1073" s="9" t="s">
        <v>289</v>
      </c>
      <c r="C1073" s="9" t="s">
        <v>370</v>
      </c>
      <c r="D1073" s="10">
        <v>0</v>
      </c>
      <c r="E1073" s="11">
        <v>0</v>
      </c>
      <c r="F1073" s="12" t="s">
        <v>420</v>
      </c>
      <c r="G1073" s="13" t="s">
        <v>420</v>
      </c>
      <c r="H1073" s="13" t="s">
        <v>420</v>
      </c>
      <c r="I1073" s="12" t="s">
        <v>420</v>
      </c>
      <c r="J1073" s="13" t="s">
        <v>420</v>
      </c>
      <c r="K1073" s="13" t="s">
        <v>420</v>
      </c>
      <c r="L1073" s="12" t="s">
        <v>420</v>
      </c>
      <c r="M1073" s="13" t="s">
        <v>420</v>
      </c>
      <c r="N1073" s="13" t="s">
        <v>420</v>
      </c>
    </row>
    <row r="1074" spans="1:14" x14ac:dyDescent="0.35">
      <c r="A1074" s="9" t="s">
        <v>268</v>
      </c>
      <c r="B1074" s="9" t="s">
        <v>289</v>
      </c>
      <c r="C1074" s="9" t="s">
        <v>16</v>
      </c>
      <c r="D1074" s="10">
        <v>5675.6338289658797</v>
      </c>
      <c r="E1074" s="11">
        <v>1</v>
      </c>
      <c r="F1074" s="12" t="s">
        <v>420</v>
      </c>
      <c r="G1074" s="13" t="s">
        <v>420</v>
      </c>
      <c r="H1074" s="13" t="s">
        <v>420</v>
      </c>
      <c r="I1074" s="12" t="s">
        <v>420</v>
      </c>
      <c r="J1074" s="13" t="s">
        <v>420</v>
      </c>
      <c r="K1074" s="13" t="s">
        <v>420</v>
      </c>
      <c r="L1074" s="12" t="s">
        <v>420</v>
      </c>
      <c r="M1074" s="13" t="s">
        <v>420</v>
      </c>
      <c r="N1074" s="13" t="s">
        <v>420</v>
      </c>
    </row>
    <row r="1075" spans="1:14" x14ac:dyDescent="0.35">
      <c r="A1075" s="9" t="s">
        <v>268</v>
      </c>
      <c r="B1075" s="9" t="s">
        <v>290</v>
      </c>
      <c r="C1075" s="9" t="s">
        <v>368</v>
      </c>
      <c r="D1075" s="10">
        <v>9445.8543620843102</v>
      </c>
      <c r="E1075" s="11">
        <v>0.52212177663720705</v>
      </c>
      <c r="F1075" s="12">
        <v>5490</v>
      </c>
      <c r="G1075" s="13">
        <v>0.58120735187670003</v>
      </c>
      <c r="H1075" s="13">
        <v>0.56411837237977802</v>
      </c>
      <c r="I1075" s="12">
        <v>4331</v>
      </c>
      <c r="J1075" s="13">
        <v>0.458508022036064</v>
      </c>
      <c r="K1075" s="13">
        <v>0.58677685950413205</v>
      </c>
      <c r="L1075" s="12">
        <v>1159</v>
      </c>
      <c r="M1075" s="13">
        <v>0.122699329840637</v>
      </c>
      <c r="N1075" s="13">
        <v>0.49298170991067602</v>
      </c>
    </row>
    <row r="1076" spans="1:14" x14ac:dyDescent="0.35">
      <c r="A1076" s="9" t="s">
        <v>268</v>
      </c>
      <c r="B1076" s="9" t="s">
        <v>290</v>
      </c>
      <c r="C1076" s="9" t="s">
        <v>369</v>
      </c>
      <c r="D1076" s="10">
        <v>8645.4315883343206</v>
      </c>
      <c r="E1076" s="11">
        <v>0.47787822336279401</v>
      </c>
      <c r="F1076" s="12">
        <v>4184</v>
      </c>
      <c r="G1076" s="13">
        <v>0.48395501800577101</v>
      </c>
      <c r="H1076" s="13">
        <v>0.429921907110563</v>
      </c>
      <c r="I1076" s="12">
        <v>3015</v>
      </c>
      <c r="J1076" s="13">
        <v>0.34873909638800199</v>
      </c>
      <c r="K1076" s="13">
        <v>0.40848123560493199</v>
      </c>
      <c r="L1076" s="12">
        <v>1169</v>
      </c>
      <c r="M1076" s="13">
        <v>0.13521592161776899</v>
      </c>
      <c r="N1076" s="13">
        <v>0.49723521905572099</v>
      </c>
    </row>
    <row r="1077" spans="1:14" x14ac:dyDescent="0.35">
      <c r="A1077" s="9" t="s">
        <v>268</v>
      </c>
      <c r="B1077" s="9" t="s">
        <v>290</v>
      </c>
      <c r="C1077" s="9" t="s">
        <v>370</v>
      </c>
      <c r="D1077" s="10">
        <v>0</v>
      </c>
      <c r="E1077" s="11">
        <v>0</v>
      </c>
      <c r="F1077" s="12">
        <v>58</v>
      </c>
      <c r="G1077" s="13">
        <v>0</v>
      </c>
      <c r="H1077" s="13">
        <v>5.9597205096588602E-3</v>
      </c>
      <c r="I1077" s="12">
        <v>35</v>
      </c>
      <c r="J1077" s="13">
        <v>0</v>
      </c>
      <c r="K1077" s="13">
        <v>4.7419048909361902E-3</v>
      </c>
      <c r="L1077" s="12" t="s">
        <v>420</v>
      </c>
      <c r="M1077" s="13" t="s">
        <v>420</v>
      </c>
      <c r="N1077" s="13" t="s">
        <v>420</v>
      </c>
    </row>
    <row r="1078" spans="1:14" x14ac:dyDescent="0.35">
      <c r="A1078" s="9" t="s">
        <v>268</v>
      </c>
      <c r="B1078" s="9" t="s">
        <v>290</v>
      </c>
      <c r="C1078" s="9" t="s">
        <v>16</v>
      </c>
      <c r="D1078" s="10">
        <v>18091.285950418602</v>
      </c>
      <c r="E1078" s="11">
        <v>1</v>
      </c>
      <c r="F1078" s="12">
        <v>9732</v>
      </c>
      <c r="G1078" s="13">
        <v>0.53793854271452801</v>
      </c>
      <c r="H1078" s="13">
        <v>1</v>
      </c>
      <c r="I1078" s="12">
        <v>7381</v>
      </c>
      <c r="J1078" s="13">
        <v>0.40798647593258702</v>
      </c>
      <c r="K1078" s="13">
        <v>1</v>
      </c>
      <c r="L1078" s="12" t="s">
        <v>420</v>
      </c>
      <c r="M1078" s="13" t="s">
        <v>420</v>
      </c>
      <c r="N1078" s="13" t="s">
        <v>420</v>
      </c>
    </row>
    <row r="1079" spans="1:14" x14ac:dyDescent="0.35">
      <c r="A1079" s="9" t="s">
        <v>268</v>
      </c>
      <c r="B1079" s="9" t="s">
        <v>291</v>
      </c>
      <c r="C1079" s="9" t="s">
        <v>368</v>
      </c>
      <c r="D1079" s="10">
        <v>9365.9660933389605</v>
      </c>
      <c r="E1079" s="11">
        <v>0.51747836767362099</v>
      </c>
      <c r="F1079" s="12">
        <v>6863</v>
      </c>
      <c r="G1079" s="13">
        <v>0.73275943256734</v>
      </c>
      <c r="H1079" s="13">
        <v>0.54912786045767303</v>
      </c>
      <c r="I1079" s="12">
        <v>5505</v>
      </c>
      <c r="J1079" s="13">
        <v>0.58776638150709704</v>
      </c>
      <c r="K1079" s="13">
        <v>0.56536921022902298</v>
      </c>
      <c r="L1079" s="12">
        <v>1358</v>
      </c>
      <c r="M1079" s="13">
        <v>0.14499305106024299</v>
      </c>
      <c r="N1079" s="13">
        <v>0.49185077870336802</v>
      </c>
    </row>
    <row r="1080" spans="1:14" x14ac:dyDescent="0.35">
      <c r="A1080" s="9" t="s">
        <v>268</v>
      </c>
      <c r="B1080" s="9" t="s">
        <v>291</v>
      </c>
      <c r="C1080" s="9" t="s">
        <v>369</v>
      </c>
      <c r="D1080" s="10">
        <v>8733.2756883892998</v>
      </c>
      <c r="E1080" s="11">
        <v>0.48252163232637701</v>
      </c>
      <c r="F1080" s="12">
        <v>5583</v>
      </c>
      <c r="G1080" s="13">
        <v>0.63927902876379805</v>
      </c>
      <c r="H1080" s="13">
        <v>0.446711473835814</v>
      </c>
      <c r="I1080" s="12">
        <v>4199</v>
      </c>
      <c r="J1080" s="13">
        <v>0.480804700300768</v>
      </c>
      <c r="K1080" s="13">
        <v>0.43124165554072103</v>
      </c>
      <c r="L1080" s="12">
        <v>1384</v>
      </c>
      <c r="M1080" s="13">
        <v>0.15847432846303</v>
      </c>
      <c r="N1080" s="13">
        <v>0.50126765664614303</v>
      </c>
    </row>
    <row r="1081" spans="1:14" x14ac:dyDescent="0.35">
      <c r="A1081" s="9" t="s">
        <v>268</v>
      </c>
      <c r="B1081" s="9" t="s">
        <v>291</v>
      </c>
      <c r="C1081" s="9" t="s">
        <v>370</v>
      </c>
      <c r="D1081" s="10">
        <v>0</v>
      </c>
      <c r="E1081" s="11">
        <v>0</v>
      </c>
      <c r="F1081" s="12">
        <v>52</v>
      </c>
      <c r="G1081" s="13">
        <v>0</v>
      </c>
      <c r="H1081" s="13">
        <v>4.1606657065130399E-3</v>
      </c>
      <c r="I1081" s="12">
        <v>33</v>
      </c>
      <c r="J1081" s="13">
        <v>0</v>
      </c>
      <c r="K1081" s="13">
        <v>3.3891342302557301E-3</v>
      </c>
      <c r="L1081" s="12" t="s">
        <v>420</v>
      </c>
      <c r="M1081" s="13" t="s">
        <v>420</v>
      </c>
      <c r="N1081" s="13" t="s">
        <v>420</v>
      </c>
    </row>
    <row r="1082" spans="1:14" x14ac:dyDescent="0.35">
      <c r="A1082" s="9" t="s">
        <v>268</v>
      </c>
      <c r="B1082" s="9" t="s">
        <v>291</v>
      </c>
      <c r="C1082" s="9" t="s">
        <v>16</v>
      </c>
      <c r="D1082" s="10">
        <v>18099.241781728299</v>
      </c>
      <c r="E1082" s="11">
        <v>1</v>
      </c>
      <c r="F1082" s="12">
        <v>12498</v>
      </c>
      <c r="G1082" s="13">
        <v>0.69052616406379497</v>
      </c>
      <c r="H1082" s="13">
        <v>1</v>
      </c>
      <c r="I1082" s="12">
        <v>9737</v>
      </c>
      <c r="J1082" s="13">
        <v>0.53797833729309996</v>
      </c>
      <c r="K1082" s="13">
        <v>1</v>
      </c>
      <c r="L1082" s="12" t="s">
        <v>420</v>
      </c>
      <c r="M1082" s="13" t="s">
        <v>420</v>
      </c>
      <c r="N1082" s="13" t="s">
        <v>420</v>
      </c>
    </row>
    <row r="1083" spans="1:14" x14ac:dyDescent="0.35">
      <c r="A1083" s="9" t="s">
        <v>268</v>
      </c>
      <c r="B1083" s="9" t="s">
        <v>292</v>
      </c>
      <c r="C1083" s="9" t="s">
        <v>368</v>
      </c>
      <c r="D1083" s="10">
        <v>12454.935533906</v>
      </c>
      <c r="E1083" s="11">
        <v>0.51498259896286902</v>
      </c>
      <c r="F1083" s="12">
        <v>6106</v>
      </c>
      <c r="G1083" s="13">
        <v>0.49024741905549601</v>
      </c>
      <c r="H1083" s="13">
        <v>0.56568463961460103</v>
      </c>
      <c r="I1083" s="12">
        <v>4929</v>
      </c>
      <c r="J1083" s="13">
        <v>0.39574672920480503</v>
      </c>
      <c r="K1083" s="13">
        <v>0.57933709449929505</v>
      </c>
      <c r="L1083" s="12">
        <v>1177</v>
      </c>
      <c r="M1083" s="13">
        <v>9.4500689850690905E-2</v>
      </c>
      <c r="N1083" s="13">
        <v>0.514873140857393</v>
      </c>
    </row>
    <row r="1084" spans="1:14" x14ac:dyDescent="0.35">
      <c r="A1084" s="9" t="s">
        <v>268</v>
      </c>
      <c r="B1084" s="9" t="s">
        <v>292</v>
      </c>
      <c r="C1084" s="9" t="s">
        <v>369</v>
      </c>
      <c r="D1084" s="10">
        <v>11730.2224869458</v>
      </c>
      <c r="E1084" s="11">
        <v>0.48501740103712598</v>
      </c>
      <c r="F1084" s="12">
        <v>4650</v>
      </c>
      <c r="G1084" s="13">
        <v>0.396411918458907</v>
      </c>
      <c r="H1084" s="13">
        <v>0.43079488604780403</v>
      </c>
      <c r="I1084" s="12">
        <v>3550</v>
      </c>
      <c r="J1084" s="13">
        <v>0.30263705602776803</v>
      </c>
      <c r="K1084" s="13">
        <v>0.417254348848143</v>
      </c>
      <c r="L1084" s="12">
        <v>1100</v>
      </c>
      <c r="M1084" s="13">
        <v>9.3774862431139402E-2</v>
      </c>
      <c r="N1084" s="13">
        <v>0.48118985126859098</v>
      </c>
    </row>
    <row r="1085" spans="1:14" x14ac:dyDescent="0.35">
      <c r="A1085" s="9" t="s">
        <v>268</v>
      </c>
      <c r="B1085" s="9" t="s">
        <v>292</v>
      </c>
      <c r="C1085" s="9" t="s">
        <v>370</v>
      </c>
      <c r="D1085" s="10">
        <v>0</v>
      </c>
      <c r="E1085" s="11">
        <v>0</v>
      </c>
      <c r="F1085" s="12">
        <v>38</v>
      </c>
      <c r="G1085" s="13">
        <v>0</v>
      </c>
      <c r="H1085" s="13">
        <v>3.5204743375949598E-3</v>
      </c>
      <c r="I1085" s="12" t="s">
        <v>420</v>
      </c>
      <c r="J1085" s="13" t="s">
        <v>420</v>
      </c>
      <c r="K1085" s="13" t="s">
        <v>420</v>
      </c>
      <c r="L1085" s="12" t="s">
        <v>420</v>
      </c>
      <c r="M1085" s="13" t="s">
        <v>420</v>
      </c>
      <c r="N1085" s="13" t="s">
        <v>420</v>
      </c>
    </row>
    <row r="1086" spans="1:14" x14ac:dyDescent="0.35">
      <c r="A1086" s="9" t="s">
        <v>268</v>
      </c>
      <c r="B1086" s="9" t="s">
        <v>292</v>
      </c>
      <c r="C1086" s="9" t="s">
        <v>16</v>
      </c>
      <c r="D1086" s="10">
        <v>24185.158020851901</v>
      </c>
      <c r="E1086" s="11">
        <v>1</v>
      </c>
      <c r="F1086" s="12">
        <v>10794</v>
      </c>
      <c r="G1086" s="13">
        <v>0.44630677999679202</v>
      </c>
      <c r="H1086" s="13">
        <v>1</v>
      </c>
      <c r="I1086" s="12" t="s">
        <v>420</v>
      </c>
      <c r="J1086" s="13" t="s">
        <v>420</v>
      </c>
      <c r="K1086" s="13" t="s">
        <v>420</v>
      </c>
      <c r="L1086" s="12" t="s">
        <v>420</v>
      </c>
      <c r="M1086" s="13" t="s">
        <v>420</v>
      </c>
      <c r="N1086" s="13" t="s">
        <v>420</v>
      </c>
    </row>
    <row r="1087" spans="1:14" x14ac:dyDescent="0.35">
      <c r="A1087" s="9" t="s">
        <v>268</v>
      </c>
      <c r="B1087" s="9" t="s">
        <v>293</v>
      </c>
      <c r="C1087" s="9" t="s">
        <v>368</v>
      </c>
      <c r="D1087" s="10">
        <v>3671.02001889855</v>
      </c>
      <c r="E1087" s="11">
        <v>0.50385803992368505</v>
      </c>
      <c r="F1087" s="12">
        <v>2164</v>
      </c>
      <c r="G1087" s="13">
        <v>0.58948193931377302</v>
      </c>
      <c r="H1087" s="13">
        <v>0.54951752158456102</v>
      </c>
      <c r="I1087" s="12">
        <v>1730</v>
      </c>
      <c r="J1087" s="13">
        <v>0.47125866682662998</v>
      </c>
      <c r="K1087" s="13">
        <v>0.58525033829499296</v>
      </c>
      <c r="L1087" s="12">
        <v>434</v>
      </c>
      <c r="M1087" s="13">
        <v>0.118223272487143</v>
      </c>
      <c r="N1087" s="13">
        <v>0.44195519348268802</v>
      </c>
    </row>
    <row r="1088" spans="1:14" x14ac:dyDescent="0.35">
      <c r="A1088" s="9" t="s">
        <v>268</v>
      </c>
      <c r="B1088" s="9" t="s">
        <v>293</v>
      </c>
      <c r="C1088" s="9" t="s">
        <v>369</v>
      </c>
      <c r="D1088" s="10">
        <v>3614.8020341832398</v>
      </c>
      <c r="E1088" s="11">
        <v>0.496141960076315</v>
      </c>
      <c r="F1088" s="12">
        <v>1754</v>
      </c>
      <c r="G1088" s="13">
        <v>0.48522712541748197</v>
      </c>
      <c r="H1088" s="13">
        <v>0.44540375825292</v>
      </c>
      <c r="I1088" s="12">
        <v>1219</v>
      </c>
      <c r="J1088" s="13">
        <v>0.33722455295547898</v>
      </c>
      <c r="K1088" s="13">
        <v>0.41238159675236802</v>
      </c>
      <c r="L1088" s="12">
        <v>535</v>
      </c>
      <c r="M1088" s="13">
        <v>0.14800257246200299</v>
      </c>
      <c r="N1088" s="13">
        <v>0.54480651731160901</v>
      </c>
    </row>
    <row r="1089" spans="1:14" x14ac:dyDescent="0.35">
      <c r="A1089" s="9" t="s">
        <v>268</v>
      </c>
      <c r="B1089" s="9" t="s">
        <v>293</v>
      </c>
      <c r="C1089" s="9" t="s">
        <v>370</v>
      </c>
      <c r="D1089" s="10">
        <v>0</v>
      </c>
      <c r="E1089" s="11">
        <v>0</v>
      </c>
      <c r="F1089" s="12" t="s">
        <v>420</v>
      </c>
      <c r="G1089" s="13" t="s">
        <v>420</v>
      </c>
      <c r="H1089" s="13" t="s">
        <v>420</v>
      </c>
      <c r="I1089" s="12" t="s">
        <v>420</v>
      </c>
      <c r="J1089" s="13" t="s">
        <v>420</v>
      </c>
      <c r="K1089" s="13" t="s">
        <v>420</v>
      </c>
      <c r="L1089" s="12" t="s">
        <v>420</v>
      </c>
      <c r="M1089" s="13" t="s">
        <v>420</v>
      </c>
      <c r="N1089" s="13" t="s">
        <v>420</v>
      </c>
    </row>
    <row r="1090" spans="1:14" x14ac:dyDescent="0.35">
      <c r="A1090" s="9" t="s">
        <v>268</v>
      </c>
      <c r="B1090" s="9" t="s">
        <v>293</v>
      </c>
      <c r="C1090" s="9" t="s">
        <v>16</v>
      </c>
      <c r="D1090" s="10">
        <v>7285.8220530817898</v>
      </c>
      <c r="E1090" s="11">
        <v>1</v>
      </c>
      <c r="F1090" s="12" t="s">
        <v>420</v>
      </c>
      <c r="G1090" s="13" t="s">
        <v>420</v>
      </c>
      <c r="H1090" s="13" t="s">
        <v>420</v>
      </c>
      <c r="I1090" s="12" t="s">
        <v>420</v>
      </c>
      <c r="J1090" s="13" t="s">
        <v>420</v>
      </c>
      <c r="K1090" s="13" t="s">
        <v>420</v>
      </c>
      <c r="L1090" s="12" t="s">
        <v>420</v>
      </c>
      <c r="M1090" s="13" t="s">
        <v>420</v>
      </c>
      <c r="N1090" s="13" t="s">
        <v>420</v>
      </c>
    </row>
    <row r="1091" spans="1:14" x14ac:dyDescent="0.35">
      <c r="A1091" s="9" t="s">
        <v>268</v>
      </c>
      <c r="B1091" s="9" t="s">
        <v>294</v>
      </c>
      <c r="C1091" s="9" t="s">
        <v>368</v>
      </c>
      <c r="D1091" s="10">
        <v>7975.9326417945504</v>
      </c>
      <c r="E1091" s="11">
        <v>0.51328078521563802</v>
      </c>
      <c r="F1091" s="12">
        <v>4250</v>
      </c>
      <c r="G1091" s="13">
        <v>0.53285304564003499</v>
      </c>
      <c r="H1091" s="13">
        <v>0.55766959716572595</v>
      </c>
      <c r="I1091" s="12">
        <v>3329</v>
      </c>
      <c r="J1091" s="13">
        <v>0.41738065622016002</v>
      </c>
      <c r="K1091" s="13">
        <v>0.58311438080224198</v>
      </c>
      <c r="L1091" s="12">
        <v>921</v>
      </c>
      <c r="M1091" s="13">
        <v>0.115472389419876</v>
      </c>
      <c r="N1091" s="13">
        <v>0.48169456066945598</v>
      </c>
    </row>
    <row r="1092" spans="1:14" x14ac:dyDescent="0.35">
      <c r="A1092" s="9" t="s">
        <v>268</v>
      </c>
      <c r="B1092" s="9" t="s">
        <v>294</v>
      </c>
      <c r="C1092" s="9" t="s">
        <v>369</v>
      </c>
      <c r="D1092" s="10">
        <v>7563.1891635225002</v>
      </c>
      <c r="E1092" s="11">
        <v>0.48671921478436497</v>
      </c>
      <c r="F1092" s="12">
        <v>3313</v>
      </c>
      <c r="G1092" s="13">
        <v>0.43804272620585799</v>
      </c>
      <c r="H1092" s="13">
        <v>0.43471985303765898</v>
      </c>
      <c r="I1092" s="12">
        <v>2349</v>
      </c>
      <c r="J1092" s="13">
        <v>0.31058326708649597</v>
      </c>
      <c r="K1092" s="13">
        <v>0.41145559642669499</v>
      </c>
      <c r="L1092" s="12">
        <v>964</v>
      </c>
      <c r="M1092" s="13">
        <v>0.12745945911936199</v>
      </c>
      <c r="N1092" s="13">
        <v>0.50418410041841</v>
      </c>
    </row>
    <row r="1093" spans="1:14" x14ac:dyDescent="0.35">
      <c r="A1093" s="9" t="s">
        <v>268</v>
      </c>
      <c r="B1093" s="9" t="s">
        <v>294</v>
      </c>
      <c r="C1093" s="9" t="s">
        <v>370</v>
      </c>
      <c r="D1093" s="10">
        <v>0</v>
      </c>
      <c r="E1093" s="11">
        <v>0</v>
      </c>
      <c r="F1093" s="12">
        <v>58</v>
      </c>
      <c r="G1093" s="13">
        <v>0</v>
      </c>
      <c r="H1093" s="13">
        <v>7.6105497966146201E-3</v>
      </c>
      <c r="I1093" s="12">
        <v>31</v>
      </c>
      <c r="J1093" s="13">
        <v>0</v>
      </c>
      <c r="K1093" s="13">
        <v>5.4300227710632303E-3</v>
      </c>
      <c r="L1093" s="12" t="s">
        <v>420</v>
      </c>
      <c r="M1093" s="13" t="s">
        <v>420</v>
      </c>
      <c r="N1093" s="13" t="s">
        <v>420</v>
      </c>
    </row>
    <row r="1094" spans="1:14" x14ac:dyDescent="0.35">
      <c r="A1094" s="9" t="s">
        <v>268</v>
      </c>
      <c r="B1094" s="9" t="s">
        <v>294</v>
      </c>
      <c r="C1094" s="9" t="s">
        <v>16</v>
      </c>
      <c r="D1094" s="10">
        <v>15539.121805317</v>
      </c>
      <c r="E1094" s="11">
        <v>1</v>
      </c>
      <c r="F1094" s="12">
        <v>7621</v>
      </c>
      <c r="G1094" s="13">
        <v>0.49043955607532003</v>
      </c>
      <c r="H1094" s="13">
        <v>1</v>
      </c>
      <c r="I1094" s="12">
        <v>5709</v>
      </c>
      <c r="J1094" s="13">
        <v>0.36739527957407198</v>
      </c>
      <c r="K1094" s="13">
        <v>1</v>
      </c>
      <c r="L1094" s="12" t="s">
        <v>420</v>
      </c>
      <c r="M1094" s="13" t="s">
        <v>420</v>
      </c>
      <c r="N1094" s="13" t="s">
        <v>420</v>
      </c>
    </row>
    <row r="1095" spans="1:14" x14ac:dyDescent="0.35">
      <c r="A1095" s="9" t="s">
        <v>295</v>
      </c>
      <c r="B1095" s="9" t="s">
        <v>296</v>
      </c>
      <c r="C1095" s="9" t="s">
        <v>368</v>
      </c>
      <c r="D1095" s="10">
        <v>360229.17638846597</v>
      </c>
      <c r="E1095" s="11">
        <v>0.519842529801816</v>
      </c>
      <c r="F1095" s="12">
        <v>210102</v>
      </c>
      <c r="G1095" s="13">
        <v>0.58324537203346605</v>
      </c>
      <c r="H1095" s="13">
        <v>0.53602508400027504</v>
      </c>
      <c r="I1095" s="12">
        <v>162163</v>
      </c>
      <c r="J1095" s="13">
        <v>0.45016620148814901</v>
      </c>
      <c r="K1095" s="13">
        <v>0.55198976101082797</v>
      </c>
      <c r="L1095" s="12">
        <v>47939</v>
      </c>
      <c r="M1095" s="13">
        <v>0.13307917054531801</v>
      </c>
      <c r="N1095" s="13">
        <v>0.48825674244276102</v>
      </c>
    </row>
    <row r="1096" spans="1:14" x14ac:dyDescent="0.35">
      <c r="A1096" s="9" t="s">
        <v>295</v>
      </c>
      <c r="B1096" s="9" t="s">
        <v>296</v>
      </c>
      <c r="C1096" s="9" t="s">
        <v>369</v>
      </c>
      <c r="D1096" s="10">
        <v>332729.08642585098</v>
      </c>
      <c r="E1096" s="11">
        <v>0.480157470198184</v>
      </c>
      <c r="F1096" s="12">
        <v>178665</v>
      </c>
      <c r="G1096" s="13">
        <v>0.53696838445717199</v>
      </c>
      <c r="H1096" s="13">
        <v>0.45582108515344599</v>
      </c>
      <c r="I1096" s="12">
        <v>129360</v>
      </c>
      <c r="J1096" s="13">
        <v>0.38878476597755501</v>
      </c>
      <c r="K1096" s="13">
        <v>0.44033099711007301</v>
      </c>
      <c r="L1096" s="12">
        <v>49305</v>
      </c>
      <c r="M1096" s="13">
        <v>0.148183618479618</v>
      </c>
      <c r="N1096" s="13">
        <v>0.50216939623563905</v>
      </c>
    </row>
    <row r="1097" spans="1:14" x14ac:dyDescent="0.35">
      <c r="A1097" s="9" t="s">
        <v>295</v>
      </c>
      <c r="B1097" s="9" t="s">
        <v>296</v>
      </c>
      <c r="C1097" s="9" t="s">
        <v>370</v>
      </c>
      <c r="D1097" s="10">
        <v>0</v>
      </c>
      <c r="E1097" s="11">
        <v>0</v>
      </c>
      <c r="F1097" s="12">
        <v>3196</v>
      </c>
      <c r="G1097" s="13">
        <v>0</v>
      </c>
      <c r="H1097" s="13">
        <v>8.1538308462788603E-3</v>
      </c>
      <c r="I1097" s="12">
        <v>2256</v>
      </c>
      <c r="J1097" s="13">
        <v>0</v>
      </c>
      <c r="K1097" s="13">
        <v>7.6792418790996003E-3</v>
      </c>
      <c r="L1097" s="12">
        <v>940</v>
      </c>
      <c r="M1097" s="13">
        <v>0</v>
      </c>
      <c r="N1097" s="13">
        <v>9.5738613216002598E-3</v>
      </c>
    </row>
    <row r="1098" spans="1:14" x14ac:dyDescent="0.35">
      <c r="A1098" s="9" t="s">
        <v>295</v>
      </c>
      <c r="B1098" s="9" t="s">
        <v>296</v>
      </c>
      <c r="C1098" s="9" t="s">
        <v>16</v>
      </c>
      <c r="D1098" s="10">
        <v>692958.26281431701</v>
      </c>
      <c r="E1098" s="11">
        <v>1</v>
      </c>
      <c r="F1098" s="12">
        <v>391963</v>
      </c>
      <c r="G1098" s="13">
        <v>0.56563724113501102</v>
      </c>
      <c r="H1098" s="13">
        <v>1</v>
      </c>
      <c r="I1098" s="12">
        <v>293779</v>
      </c>
      <c r="J1098" s="13">
        <v>0.42394905402653399</v>
      </c>
      <c r="K1098" s="13">
        <v>1</v>
      </c>
      <c r="L1098" s="12">
        <v>98184</v>
      </c>
      <c r="M1098" s="13">
        <v>0.141688187108477</v>
      </c>
      <c r="N1098" s="13">
        <v>1</v>
      </c>
    </row>
    <row r="1099" spans="1:14" x14ac:dyDescent="0.35">
      <c r="A1099" s="9" t="s">
        <v>295</v>
      </c>
      <c r="B1099" s="9" t="s">
        <v>297</v>
      </c>
      <c r="C1099" s="9" t="s">
        <v>368</v>
      </c>
      <c r="D1099" s="10">
        <v>17782.845542119601</v>
      </c>
      <c r="E1099" s="11">
        <v>0.48168057147594401</v>
      </c>
      <c r="F1099" s="12">
        <v>10844</v>
      </c>
      <c r="G1099" s="13">
        <v>0.60980116901512804</v>
      </c>
      <c r="H1099" s="13">
        <v>0.51937353321519197</v>
      </c>
      <c r="I1099" s="12">
        <v>8169</v>
      </c>
      <c r="J1099" s="13">
        <v>0.45937529967581903</v>
      </c>
      <c r="K1099" s="13">
        <v>0.53256405241541205</v>
      </c>
      <c r="L1099" s="12">
        <v>2675</v>
      </c>
      <c r="M1099" s="13">
        <v>0.15042586933930899</v>
      </c>
      <c r="N1099" s="13">
        <v>0.48285198555956699</v>
      </c>
    </row>
    <row r="1100" spans="1:14" x14ac:dyDescent="0.35">
      <c r="A1100" s="9" t="s">
        <v>295</v>
      </c>
      <c r="B1100" s="9" t="s">
        <v>297</v>
      </c>
      <c r="C1100" s="9" t="s">
        <v>369</v>
      </c>
      <c r="D1100" s="10">
        <v>19135.4912046381</v>
      </c>
      <c r="E1100" s="11">
        <v>0.51831942852405599</v>
      </c>
      <c r="F1100" s="12">
        <v>9975</v>
      </c>
      <c r="G1100" s="13">
        <v>0.52128267277415097</v>
      </c>
      <c r="H1100" s="13">
        <v>0.477752765937066</v>
      </c>
      <c r="I1100" s="12">
        <v>7138</v>
      </c>
      <c r="J1100" s="13">
        <v>0.37302413215657998</v>
      </c>
      <c r="K1100" s="13">
        <v>0.46534976204446199</v>
      </c>
      <c r="L1100" s="12">
        <v>2837</v>
      </c>
      <c r="M1100" s="13">
        <v>0.14825854061756999</v>
      </c>
      <c r="N1100" s="13">
        <v>0.51209386281588398</v>
      </c>
    </row>
    <row r="1101" spans="1:14" x14ac:dyDescent="0.35">
      <c r="A1101" s="9" t="s">
        <v>295</v>
      </c>
      <c r="B1101" s="9" t="s">
        <v>297</v>
      </c>
      <c r="C1101" s="9" t="s">
        <v>370</v>
      </c>
      <c r="D1101" s="10">
        <v>0</v>
      </c>
      <c r="E1101" s="11">
        <v>0</v>
      </c>
      <c r="F1101" s="12">
        <v>60</v>
      </c>
      <c r="G1101" s="13">
        <v>0</v>
      </c>
      <c r="H1101" s="13">
        <v>2.8737008477417499E-3</v>
      </c>
      <c r="I1101" s="12">
        <v>32</v>
      </c>
      <c r="J1101" s="13">
        <v>0</v>
      </c>
      <c r="K1101" s="13">
        <v>2.0861855401264799E-3</v>
      </c>
      <c r="L1101" s="12" t="s">
        <v>420</v>
      </c>
      <c r="M1101" s="13" t="s">
        <v>420</v>
      </c>
      <c r="N1101" s="13" t="s">
        <v>420</v>
      </c>
    </row>
    <row r="1102" spans="1:14" x14ac:dyDescent="0.35">
      <c r="A1102" s="9" t="s">
        <v>295</v>
      </c>
      <c r="B1102" s="9" t="s">
        <v>297</v>
      </c>
      <c r="C1102" s="9" t="s">
        <v>16</v>
      </c>
      <c r="D1102" s="10">
        <v>36918.336746757697</v>
      </c>
      <c r="E1102" s="11">
        <v>1</v>
      </c>
      <c r="F1102" s="12">
        <v>20879</v>
      </c>
      <c r="G1102" s="13">
        <v>0.56554552127361701</v>
      </c>
      <c r="H1102" s="13">
        <v>1</v>
      </c>
      <c r="I1102" s="12">
        <v>15339</v>
      </c>
      <c r="J1102" s="13">
        <v>0.41548458981828701</v>
      </c>
      <c r="K1102" s="13">
        <v>1</v>
      </c>
      <c r="L1102" s="12" t="s">
        <v>420</v>
      </c>
      <c r="M1102" s="13" t="s">
        <v>420</v>
      </c>
      <c r="N1102" s="13" t="s">
        <v>420</v>
      </c>
    </row>
    <row r="1103" spans="1:14" x14ac:dyDescent="0.35">
      <c r="A1103" s="9" t="s">
        <v>295</v>
      </c>
      <c r="B1103" s="9" t="s">
        <v>298</v>
      </c>
      <c r="C1103" s="9" t="s">
        <v>368</v>
      </c>
      <c r="D1103" s="10">
        <v>30675.732986733601</v>
      </c>
      <c r="E1103" s="11">
        <v>0.50412871746611898</v>
      </c>
      <c r="F1103" s="12">
        <v>17598</v>
      </c>
      <c r="G1103" s="13">
        <v>0.573678223356901</v>
      </c>
      <c r="H1103" s="13">
        <v>0.53110004526935295</v>
      </c>
      <c r="I1103" s="12">
        <v>13391</v>
      </c>
      <c r="J1103" s="13">
        <v>0.43653398619003603</v>
      </c>
      <c r="K1103" s="13">
        <v>0.54525835742497697</v>
      </c>
      <c r="L1103" s="12">
        <v>4207</v>
      </c>
      <c r="M1103" s="13">
        <v>0.137144237166864</v>
      </c>
      <c r="N1103" s="13">
        <v>0.49055503731343297</v>
      </c>
    </row>
    <row r="1104" spans="1:14" x14ac:dyDescent="0.35">
      <c r="A1104" s="9" t="s">
        <v>295</v>
      </c>
      <c r="B1104" s="9" t="s">
        <v>298</v>
      </c>
      <c r="C1104" s="9" t="s">
        <v>369</v>
      </c>
      <c r="D1104" s="10">
        <v>30173.2762522515</v>
      </c>
      <c r="E1104" s="11">
        <v>0.49587128253388102</v>
      </c>
      <c r="F1104" s="12">
        <v>15441</v>
      </c>
      <c r="G1104" s="13">
        <v>0.51174422926140795</v>
      </c>
      <c r="H1104" s="13">
        <v>0.46600271616115901</v>
      </c>
      <c r="I1104" s="12">
        <v>11118</v>
      </c>
      <c r="J1104" s="13">
        <v>0.36847175318491898</v>
      </c>
      <c r="K1104" s="13">
        <v>0.45270572906063</v>
      </c>
      <c r="L1104" s="12">
        <v>4323</v>
      </c>
      <c r="M1104" s="13">
        <v>0.14327247607648899</v>
      </c>
      <c r="N1104" s="13">
        <v>0.50408115671641796</v>
      </c>
    </row>
    <row r="1105" spans="1:14" x14ac:dyDescent="0.35">
      <c r="A1105" s="9" t="s">
        <v>295</v>
      </c>
      <c r="B1105" s="9" t="s">
        <v>298</v>
      </c>
      <c r="C1105" s="9" t="s">
        <v>370</v>
      </c>
      <c r="D1105" s="10">
        <v>0</v>
      </c>
      <c r="E1105" s="11">
        <v>0</v>
      </c>
      <c r="F1105" s="12">
        <v>96</v>
      </c>
      <c r="G1105" s="13">
        <v>0</v>
      </c>
      <c r="H1105" s="13">
        <v>2.8972385694884602E-3</v>
      </c>
      <c r="I1105" s="12">
        <v>50</v>
      </c>
      <c r="J1105" s="13">
        <v>0</v>
      </c>
      <c r="K1105" s="13">
        <v>2.0359135143939102E-3</v>
      </c>
      <c r="L1105" s="12">
        <v>46</v>
      </c>
      <c r="M1105" s="13">
        <v>0</v>
      </c>
      <c r="N1105" s="13">
        <v>5.3638059701492501E-3</v>
      </c>
    </row>
    <row r="1106" spans="1:14" x14ac:dyDescent="0.35">
      <c r="A1106" s="9" t="s">
        <v>295</v>
      </c>
      <c r="B1106" s="9" t="s">
        <v>298</v>
      </c>
      <c r="C1106" s="9" t="s">
        <v>16</v>
      </c>
      <c r="D1106" s="10">
        <v>60849.009238985098</v>
      </c>
      <c r="E1106" s="11">
        <v>1</v>
      </c>
      <c r="F1106" s="12">
        <v>33135</v>
      </c>
      <c r="G1106" s="13">
        <v>0.54454460991898701</v>
      </c>
      <c r="H1106" s="13">
        <v>1</v>
      </c>
      <c r="I1106" s="12">
        <v>24559</v>
      </c>
      <c r="J1106" s="13">
        <v>0.40360558548364001</v>
      </c>
      <c r="K1106" s="13">
        <v>1</v>
      </c>
      <c r="L1106" s="12">
        <v>8576</v>
      </c>
      <c r="M1106" s="13">
        <v>0.140939024435347</v>
      </c>
      <c r="N1106" s="13">
        <v>1</v>
      </c>
    </row>
    <row r="1107" spans="1:14" x14ac:dyDescent="0.35">
      <c r="A1107" s="9" t="s">
        <v>295</v>
      </c>
      <c r="B1107" s="9" t="s">
        <v>299</v>
      </c>
      <c r="C1107" s="9" t="s">
        <v>368</v>
      </c>
      <c r="D1107" s="10">
        <v>9704.1162277724306</v>
      </c>
      <c r="E1107" s="11">
        <v>0.514312307832965</v>
      </c>
      <c r="F1107" s="12">
        <v>6153</v>
      </c>
      <c r="G1107" s="13">
        <v>0.63406083105132105</v>
      </c>
      <c r="H1107" s="13">
        <v>0.55114654245789996</v>
      </c>
      <c r="I1107" s="12">
        <v>5163</v>
      </c>
      <c r="J1107" s="13">
        <v>0.53204226730342496</v>
      </c>
      <c r="K1107" s="13">
        <v>0.565250711626889</v>
      </c>
      <c r="L1107" s="12">
        <v>990</v>
      </c>
      <c r="M1107" s="13">
        <v>0.102018563747897</v>
      </c>
      <c r="N1107" s="13">
        <v>0.48768472906403898</v>
      </c>
    </row>
    <row r="1108" spans="1:14" x14ac:dyDescent="0.35">
      <c r="A1108" s="9" t="s">
        <v>295</v>
      </c>
      <c r="B1108" s="9" t="s">
        <v>299</v>
      </c>
      <c r="C1108" s="9" t="s">
        <v>369</v>
      </c>
      <c r="D1108" s="10">
        <v>9164.0229942119004</v>
      </c>
      <c r="E1108" s="11">
        <v>0.485687692167037</v>
      </c>
      <c r="F1108" s="12">
        <v>4971</v>
      </c>
      <c r="G1108" s="13">
        <v>0.54244735124952603</v>
      </c>
      <c r="H1108" s="13">
        <v>0.445270512361161</v>
      </c>
      <c r="I1108" s="12">
        <v>3951</v>
      </c>
      <c r="J1108" s="13">
        <v>0.431142523594222</v>
      </c>
      <c r="K1108" s="13">
        <v>0.43255966717757799</v>
      </c>
      <c r="L1108" s="12">
        <v>1020</v>
      </c>
      <c r="M1108" s="13">
        <v>0.111304827655304</v>
      </c>
      <c r="N1108" s="13">
        <v>0.50246305418719195</v>
      </c>
    </row>
    <row r="1109" spans="1:14" x14ac:dyDescent="0.35">
      <c r="A1109" s="9" t="s">
        <v>295</v>
      </c>
      <c r="B1109" s="9" t="s">
        <v>299</v>
      </c>
      <c r="C1109" s="9" t="s">
        <v>370</v>
      </c>
      <c r="D1109" s="10">
        <v>0</v>
      </c>
      <c r="E1109" s="11">
        <v>0</v>
      </c>
      <c r="F1109" s="12">
        <v>40</v>
      </c>
      <c r="G1109" s="13">
        <v>0</v>
      </c>
      <c r="H1109" s="13">
        <v>3.5829451809387299E-3</v>
      </c>
      <c r="I1109" s="12" t="s">
        <v>420</v>
      </c>
      <c r="J1109" s="13" t="s">
        <v>420</v>
      </c>
      <c r="K1109" s="13" t="s">
        <v>420</v>
      </c>
      <c r="L1109" s="12" t="s">
        <v>420</v>
      </c>
      <c r="M1109" s="13" t="s">
        <v>420</v>
      </c>
      <c r="N1109" s="13" t="s">
        <v>420</v>
      </c>
    </row>
    <row r="1110" spans="1:14" x14ac:dyDescent="0.35">
      <c r="A1110" s="9" t="s">
        <v>295</v>
      </c>
      <c r="B1110" s="9" t="s">
        <v>299</v>
      </c>
      <c r="C1110" s="9" t="s">
        <v>16</v>
      </c>
      <c r="D1110" s="10">
        <v>18868.1392219843</v>
      </c>
      <c r="E1110" s="11">
        <v>1</v>
      </c>
      <c r="F1110" s="12">
        <v>11164</v>
      </c>
      <c r="G1110" s="13">
        <v>0.59168526735228899</v>
      </c>
      <c r="H1110" s="13">
        <v>1</v>
      </c>
      <c r="I1110" s="12" t="s">
        <v>420</v>
      </c>
      <c r="J1110" s="13" t="s">
        <v>420</v>
      </c>
      <c r="K1110" s="13" t="s">
        <v>420</v>
      </c>
      <c r="L1110" s="12" t="s">
        <v>420</v>
      </c>
      <c r="M1110" s="13" t="s">
        <v>420</v>
      </c>
      <c r="N1110" s="13" t="s">
        <v>420</v>
      </c>
    </row>
    <row r="1111" spans="1:14" x14ac:dyDescent="0.35">
      <c r="A1111" s="9" t="s">
        <v>300</v>
      </c>
      <c r="B1111" s="9" t="s">
        <v>300</v>
      </c>
      <c r="C1111" s="9" t="s">
        <v>368</v>
      </c>
      <c r="D1111" s="10">
        <v>0</v>
      </c>
      <c r="E1111" s="11"/>
      <c r="F1111" s="12">
        <v>70037</v>
      </c>
      <c r="G1111" s="13">
        <v>0</v>
      </c>
      <c r="H1111" s="13">
        <v>0.50608791161147204</v>
      </c>
      <c r="I1111" s="12">
        <v>51958</v>
      </c>
      <c r="J1111" s="13">
        <v>0</v>
      </c>
      <c r="K1111" s="13">
        <v>0.55591457673542799</v>
      </c>
      <c r="L1111" s="12">
        <v>18079</v>
      </c>
      <c r="M1111" s="13">
        <v>0</v>
      </c>
      <c r="N1111" s="13">
        <v>0.40242626599888698</v>
      </c>
    </row>
    <row r="1112" spans="1:14" x14ac:dyDescent="0.35">
      <c r="A1112" s="9" t="s">
        <v>300</v>
      </c>
      <c r="B1112" s="9" t="s">
        <v>300</v>
      </c>
      <c r="C1112" s="9" t="s">
        <v>369</v>
      </c>
      <c r="D1112" s="10">
        <v>0</v>
      </c>
      <c r="E1112" s="11"/>
      <c r="F1112" s="12">
        <v>54406</v>
      </c>
      <c r="G1112" s="13">
        <v>0</v>
      </c>
      <c r="H1112" s="13">
        <v>0.39313818294806702</v>
      </c>
      <c r="I1112" s="12">
        <v>36732</v>
      </c>
      <c r="J1112" s="13">
        <v>0</v>
      </c>
      <c r="K1112" s="13">
        <v>0.39300693315073199</v>
      </c>
      <c r="L1112" s="12">
        <v>17674</v>
      </c>
      <c r="M1112" s="13">
        <v>0</v>
      </c>
      <c r="N1112" s="13">
        <v>0.39341124095715102</v>
      </c>
    </row>
    <row r="1113" spans="1:14" x14ac:dyDescent="0.35">
      <c r="A1113" s="9" t="s">
        <v>300</v>
      </c>
      <c r="B1113" s="9" t="s">
        <v>300</v>
      </c>
      <c r="C1113" s="9" t="s">
        <v>370</v>
      </c>
      <c r="D1113" s="10">
        <v>0</v>
      </c>
      <c r="E1113" s="11"/>
      <c r="F1113" s="12">
        <v>13946</v>
      </c>
      <c r="G1113" s="13">
        <v>0</v>
      </c>
      <c r="H1113" s="13">
        <v>0.100773905440461</v>
      </c>
      <c r="I1113" s="12">
        <v>4774</v>
      </c>
      <c r="J1113" s="13">
        <v>0</v>
      </c>
      <c r="K1113" s="13">
        <v>5.1078490113840601E-2</v>
      </c>
      <c r="L1113" s="12">
        <v>9172</v>
      </c>
      <c r="M1113" s="13">
        <v>0</v>
      </c>
      <c r="N1113" s="13">
        <v>0.204162493043962</v>
      </c>
    </row>
    <row r="1114" spans="1:14" x14ac:dyDescent="0.35">
      <c r="A1114" s="9" t="s">
        <v>300</v>
      </c>
      <c r="B1114" s="9" t="s">
        <v>300</v>
      </c>
      <c r="C1114" s="9" t="s">
        <v>16</v>
      </c>
      <c r="D1114" s="10">
        <v>0</v>
      </c>
      <c r="E1114" s="11"/>
      <c r="F1114" s="12">
        <v>138389</v>
      </c>
      <c r="G1114" s="13">
        <v>0</v>
      </c>
      <c r="H1114" s="13">
        <v>1</v>
      </c>
      <c r="I1114" s="12">
        <v>93464</v>
      </c>
      <c r="J1114" s="13">
        <v>0</v>
      </c>
      <c r="K1114" s="13">
        <v>1</v>
      </c>
      <c r="L1114" s="12">
        <v>44925</v>
      </c>
      <c r="M1114" s="13">
        <v>0</v>
      </c>
      <c r="N1114" s="13">
        <v>1</v>
      </c>
    </row>
    <row r="1115" spans="1:14" x14ac:dyDescent="0.35">
      <c r="A1115" s="9" t="s">
        <v>301</v>
      </c>
      <c r="B1115" s="9" t="s">
        <v>302</v>
      </c>
      <c r="C1115" s="9" t="s">
        <v>368</v>
      </c>
      <c r="D1115" s="10">
        <v>3095.0843111518898</v>
      </c>
      <c r="E1115" s="11">
        <v>0.49233684154058399</v>
      </c>
      <c r="F1115" s="12">
        <v>1762</v>
      </c>
      <c r="G1115" s="13">
        <v>0.56928982310799803</v>
      </c>
      <c r="H1115" s="13">
        <v>0.53834402688664795</v>
      </c>
      <c r="I1115" s="12">
        <v>1359</v>
      </c>
      <c r="J1115" s="13">
        <v>0.43908335391814401</v>
      </c>
      <c r="K1115" s="13">
        <v>0.55948950185261404</v>
      </c>
      <c r="L1115" s="12">
        <v>403</v>
      </c>
      <c r="M1115" s="13">
        <v>0.13020646918985401</v>
      </c>
      <c r="N1115" s="13">
        <v>0.47748815165876801</v>
      </c>
    </row>
    <row r="1116" spans="1:14" x14ac:dyDescent="0.35">
      <c r="A1116" s="9" t="s">
        <v>301</v>
      </c>
      <c r="B1116" s="9" t="s">
        <v>302</v>
      </c>
      <c r="C1116" s="9" t="s">
        <v>369</v>
      </c>
      <c r="D1116" s="10">
        <v>3191.4334750592402</v>
      </c>
      <c r="E1116" s="11">
        <v>0.50766315845941601</v>
      </c>
      <c r="F1116" s="12">
        <v>1494</v>
      </c>
      <c r="G1116" s="13">
        <v>0.46812819746219803</v>
      </c>
      <c r="H1116" s="13">
        <v>0.456461961503208</v>
      </c>
      <c r="I1116" s="12">
        <v>1058</v>
      </c>
      <c r="J1116" s="13">
        <v>0.33151247183065902</v>
      </c>
      <c r="K1116" s="13">
        <v>0.43557019349526599</v>
      </c>
      <c r="L1116" s="12">
        <v>436</v>
      </c>
      <c r="M1116" s="13">
        <v>0.13661572563153801</v>
      </c>
      <c r="N1116" s="13">
        <v>0.51658767772511804</v>
      </c>
    </row>
    <row r="1117" spans="1:14" x14ac:dyDescent="0.35">
      <c r="A1117" s="9" t="s">
        <v>301</v>
      </c>
      <c r="B1117" s="9" t="s">
        <v>302</v>
      </c>
      <c r="C1117" s="9" t="s">
        <v>370</v>
      </c>
      <c r="D1117" s="10">
        <v>0</v>
      </c>
      <c r="E1117" s="11">
        <v>0</v>
      </c>
      <c r="F1117" s="12" t="s">
        <v>420</v>
      </c>
      <c r="G1117" s="13" t="s">
        <v>420</v>
      </c>
      <c r="H1117" s="13" t="s">
        <v>420</v>
      </c>
      <c r="I1117" s="12" t="s">
        <v>420</v>
      </c>
      <c r="J1117" s="13" t="s">
        <v>420</v>
      </c>
      <c r="K1117" s="13" t="s">
        <v>420</v>
      </c>
      <c r="L1117" s="12" t="s">
        <v>420</v>
      </c>
      <c r="M1117" s="13" t="s">
        <v>420</v>
      </c>
      <c r="N1117" s="13" t="s">
        <v>420</v>
      </c>
    </row>
    <row r="1118" spans="1:14" x14ac:dyDescent="0.35">
      <c r="A1118" s="9" t="s">
        <v>301</v>
      </c>
      <c r="B1118" s="9" t="s">
        <v>302</v>
      </c>
      <c r="C1118" s="9" t="s">
        <v>16</v>
      </c>
      <c r="D1118" s="10">
        <v>6286.5177862111304</v>
      </c>
      <c r="E1118" s="11">
        <v>1</v>
      </c>
      <c r="F1118" s="12" t="s">
        <v>420</v>
      </c>
      <c r="G1118" s="13" t="s">
        <v>420</v>
      </c>
      <c r="H1118" s="13" t="s">
        <v>420</v>
      </c>
      <c r="I1118" s="12" t="s">
        <v>420</v>
      </c>
      <c r="J1118" s="13" t="s">
        <v>420</v>
      </c>
      <c r="K1118" s="13" t="s">
        <v>420</v>
      </c>
      <c r="L1118" s="12" t="s">
        <v>420</v>
      </c>
      <c r="M1118" s="13" t="s">
        <v>420</v>
      </c>
      <c r="N1118" s="13" t="s">
        <v>420</v>
      </c>
    </row>
    <row r="1119" spans="1:14" x14ac:dyDescent="0.35">
      <c r="A1119" s="9" t="s">
        <v>301</v>
      </c>
      <c r="B1119" s="9" t="s">
        <v>303</v>
      </c>
      <c r="C1119" s="9" t="s">
        <v>368</v>
      </c>
      <c r="D1119" s="10">
        <v>6910.6772164968197</v>
      </c>
      <c r="E1119" s="11">
        <v>0.50462746063552999</v>
      </c>
      <c r="F1119" s="12">
        <v>3446</v>
      </c>
      <c r="G1119" s="13">
        <v>0.49864866959404303</v>
      </c>
      <c r="H1119" s="13">
        <v>0.54881350533524398</v>
      </c>
      <c r="I1119" s="12">
        <v>2591</v>
      </c>
      <c r="J1119" s="13">
        <v>0.37492707571624001</v>
      </c>
      <c r="K1119" s="13">
        <v>0.56547359231776495</v>
      </c>
      <c r="L1119" s="12">
        <v>855</v>
      </c>
      <c r="M1119" s="13">
        <v>0.123721593877802</v>
      </c>
      <c r="N1119" s="13">
        <v>0.50383028874484403</v>
      </c>
    </row>
    <row r="1120" spans="1:14" x14ac:dyDescent="0.35">
      <c r="A1120" s="9" t="s">
        <v>301</v>
      </c>
      <c r="B1120" s="9" t="s">
        <v>303</v>
      </c>
      <c r="C1120" s="9" t="s">
        <v>369</v>
      </c>
      <c r="D1120" s="10">
        <v>6783.9346617261099</v>
      </c>
      <c r="E1120" s="11">
        <v>0.49537253936446801</v>
      </c>
      <c r="F1120" s="12">
        <v>2796</v>
      </c>
      <c r="G1120" s="13">
        <v>0.41215019592900698</v>
      </c>
      <c r="H1120" s="13">
        <v>0.445293836598184</v>
      </c>
      <c r="I1120" s="12">
        <v>1966</v>
      </c>
      <c r="J1120" s="13">
        <v>0.289802319455089</v>
      </c>
      <c r="K1120" s="13">
        <v>0.42907027498908801</v>
      </c>
      <c r="L1120" s="12">
        <v>830</v>
      </c>
      <c r="M1120" s="13">
        <v>0.122347876473918</v>
      </c>
      <c r="N1120" s="13">
        <v>0.48909840895698298</v>
      </c>
    </row>
    <row r="1121" spans="1:14" x14ac:dyDescent="0.35">
      <c r="A1121" s="9" t="s">
        <v>301</v>
      </c>
      <c r="B1121" s="9" t="s">
        <v>303</v>
      </c>
      <c r="C1121" s="9" t="s">
        <v>370</v>
      </c>
      <c r="D1121" s="10">
        <v>0</v>
      </c>
      <c r="E1121" s="11">
        <v>0</v>
      </c>
      <c r="F1121" s="12">
        <v>37</v>
      </c>
      <c r="G1121" s="13">
        <v>0</v>
      </c>
      <c r="H1121" s="13">
        <v>5.89265806657111E-3</v>
      </c>
      <c r="I1121" s="12" t="s">
        <v>420</v>
      </c>
      <c r="J1121" s="13" t="s">
        <v>420</v>
      </c>
      <c r="K1121" s="13" t="s">
        <v>420</v>
      </c>
      <c r="L1121" s="12" t="s">
        <v>420</v>
      </c>
      <c r="M1121" s="13" t="s">
        <v>420</v>
      </c>
      <c r="N1121" s="13" t="s">
        <v>420</v>
      </c>
    </row>
    <row r="1122" spans="1:14" x14ac:dyDescent="0.35">
      <c r="A1122" s="9" t="s">
        <v>301</v>
      </c>
      <c r="B1122" s="9" t="s">
        <v>303</v>
      </c>
      <c r="C1122" s="9" t="s">
        <v>16</v>
      </c>
      <c r="D1122" s="10">
        <v>13694.611878223001</v>
      </c>
      <c r="E1122" s="11">
        <v>1</v>
      </c>
      <c r="F1122" s="12">
        <v>6279</v>
      </c>
      <c r="G1122" s="13">
        <v>0.45850149356805098</v>
      </c>
      <c r="H1122" s="13">
        <v>1</v>
      </c>
      <c r="I1122" s="12" t="s">
        <v>420</v>
      </c>
      <c r="J1122" s="13" t="s">
        <v>420</v>
      </c>
      <c r="K1122" s="13" t="s">
        <v>420</v>
      </c>
      <c r="L1122" s="12" t="s">
        <v>420</v>
      </c>
      <c r="M1122" s="13" t="s">
        <v>420</v>
      </c>
      <c r="N1122" s="13" t="s">
        <v>420</v>
      </c>
    </row>
    <row r="1123" spans="1:14" x14ac:dyDescent="0.35">
      <c r="A1123" s="9" t="s">
        <v>301</v>
      </c>
      <c r="B1123" s="9" t="s">
        <v>304</v>
      </c>
      <c r="C1123" s="9" t="s">
        <v>368</v>
      </c>
      <c r="D1123" s="10">
        <v>8496.7220563422507</v>
      </c>
      <c r="E1123" s="11">
        <v>0.51544873850899098</v>
      </c>
      <c r="F1123" s="12">
        <v>5524</v>
      </c>
      <c r="G1123" s="13">
        <v>0.65013307053826597</v>
      </c>
      <c r="H1123" s="13">
        <v>0.55679870980747903</v>
      </c>
      <c r="I1123" s="12">
        <v>4431</v>
      </c>
      <c r="J1123" s="13">
        <v>0.52149522729092301</v>
      </c>
      <c r="K1123" s="13">
        <v>0.57702825888787601</v>
      </c>
      <c r="L1123" s="12">
        <v>1093</v>
      </c>
      <c r="M1123" s="13">
        <v>0.12863784324734301</v>
      </c>
      <c r="N1123" s="13">
        <v>0.48751115075825202</v>
      </c>
    </row>
    <row r="1124" spans="1:14" x14ac:dyDescent="0.35">
      <c r="A1124" s="9" t="s">
        <v>301</v>
      </c>
      <c r="B1124" s="9" t="s">
        <v>304</v>
      </c>
      <c r="C1124" s="9" t="s">
        <v>369</v>
      </c>
      <c r="D1124" s="10">
        <v>7987.4041458485399</v>
      </c>
      <c r="E1124" s="11">
        <v>0.48455126149100902</v>
      </c>
      <c r="F1124" s="12">
        <v>4336</v>
      </c>
      <c r="G1124" s="13">
        <v>0.54285471485171299</v>
      </c>
      <c r="H1124" s="13">
        <v>0.43705271646003402</v>
      </c>
      <c r="I1124" s="12">
        <v>3202</v>
      </c>
      <c r="J1124" s="13">
        <v>0.40088118010959101</v>
      </c>
      <c r="K1124" s="13">
        <v>0.41698137778356598</v>
      </c>
      <c r="L1124" s="12">
        <v>1134</v>
      </c>
      <c r="M1124" s="13">
        <v>0.14197353474212199</v>
      </c>
      <c r="N1124" s="13">
        <v>0.50579839429081197</v>
      </c>
    </row>
    <row r="1125" spans="1:14" x14ac:dyDescent="0.35">
      <c r="A1125" s="9" t="s">
        <v>301</v>
      </c>
      <c r="B1125" s="9" t="s">
        <v>304</v>
      </c>
      <c r="C1125" s="9" t="s">
        <v>370</v>
      </c>
      <c r="D1125" s="10">
        <v>0</v>
      </c>
      <c r="E1125" s="11">
        <v>0</v>
      </c>
      <c r="F1125" s="12">
        <v>61</v>
      </c>
      <c r="G1125" s="13">
        <v>0</v>
      </c>
      <c r="H1125" s="13">
        <v>6.14857373248664E-3</v>
      </c>
      <c r="I1125" s="12">
        <v>46</v>
      </c>
      <c r="J1125" s="13">
        <v>0</v>
      </c>
      <c r="K1125" s="13">
        <v>5.9903633285584099E-3</v>
      </c>
      <c r="L1125" s="12" t="s">
        <v>420</v>
      </c>
      <c r="M1125" s="13" t="s">
        <v>420</v>
      </c>
      <c r="N1125" s="13" t="s">
        <v>420</v>
      </c>
    </row>
    <row r="1126" spans="1:14" x14ac:dyDescent="0.35">
      <c r="A1126" s="9" t="s">
        <v>301</v>
      </c>
      <c r="B1126" s="9" t="s">
        <v>304</v>
      </c>
      <c r="C1126" s="9" t="s">
        <v>16</v>
      </c>
      <c r="D1126" s="10">
        <v>16484.126202190801</v>
      </c>
      <c r="E1126" s="11">
        <v>1</v>
      </c>
      <c r="F1126" s="12">
        <v>9921</v>
      </c>
      <c r="G1126" s="13">
        <v>0.60185173774521705</v>
      </c>
      <c r="H1126" s="13">
        <v>1</v>
      </c>
      <c r="I1126" s="12">
        <v>7679</v>
      </c>
      <c r="J1126" s="13">
        <v>0.46584210202051402</v>
      </c>
      <c r="K1126" s="13">
        <v>1</v>
      </c>
      <c r="L1126" s="12" t="s">
        <v>420</v>
      </c>
      <c r="M1126" s="13" t="s">
        <v>420</v>
      </c>
      <c r="N1126" s="13" t="s">
        <v>420</v>
      </c>
    </row>
    <row r="1127" spans="1:14" x14ac:dyDescent="0.35">
      <c r="A1127" s="9" t="s">
        <v>301</v>
      </c>
      <c r="B1127" s="9" t="s">
        <v>305</v>
      </c>
      <c r="C1127" s="9" t="s">
        <v>368</v>
      </c>
      <c r="D1127" s="10">
        <v>2699.2690888389502</v>
      </c>
      <c r="E1127" s="11">
        <v>0.48546880408273402</v>
      </c>
      <c r="F1127" s="12">
        <v>1473</v>
      </c>
      <c r="G1127" s="13">
        <v>0.54570328171082405</v>
      </c>
      <c r="H1127" s="13">
        <v>0.53234550054210295</v>
      </c>
      <c r="I1127" s="12">
        <v>1152</v>
      </c>
      <c r="J1127" s="13">
        <v>0.42678219995306799</v>
      </c>
      <c r="K1127" s="13">
        <v>0.548832777513101</v>
      </c>
      <c r="L1127" s="12">
        <v>321</v>
      </c>
      <c r="M1127" s="13">
        <v>0.11892108175775599</v>
      </c>
      <c r="N1127" s="13">
        <v>0.480538922155689</v>
      </c>
    </row>
    <row r="1128" spans="1:14" x14ac:dyDescent="0.35">
      <c r="A1128" s="9" t="s">
        <v>301</v>
      </c>
      <c r="B1128" s="9" t="s">
        <v>305</v>
      </c>
      <c r="C1128" s="9" t="s">
        <v>369</v>
      </c>
      <c r="D1128" s="10">
        <v>2860.8597312591</v>
      </c>
      <c r="E1128" s="11">
        <v>0.51453119591726404</v>
      </c>
      <c r="F1128" s="12">
        <v>1284</v>
      </c>
      <c r="G1128" s="13">
        <v>0.44881613242704999</v>
      </c>
      <c r="H1128" s="13">
        <v>0.46404047705095802</v>
      </c>
      <c r="I1128" s="12">
        <v>939</v>
      </c>
      <c r="J1128" s="13">
        <v>0.32822301273286603</v>
      </c>
      <c r="K1128" s="13">
        <v>0.44735588375416901</v>
      </c>
      <c r="L1128" s="12">
        <v>345</v>
      </c>
      <c r="M1128" s="13">
        <v>0.120593119694184</v>
      </c>
      <c r="N1128" s="13">
        <v>0.51646706586826396</v>
      </c>
    </row>
    <row r="1129" spans="1:14" x14ac:dyDescent="0.35">
      <c r="A1129" s="9" t="s">
        <v>301</v>
      </c>
      <c r="B1129" s="9" t="s">
        <v>305</v>
      </c>
      <c r="C1129" s="9" t="s">
        <v>370</v>
      </c>
      <c r="D1129" s="10">
        <v>0</v>
      </c>
      <c r="E1129" s="11">
        <v>0</v>
      </c>
      <c r="F1129" s="12" t="s">
        <v>420</v>
      </c>
      <c r="G1129" s="13" t="s">
        <v>420</v>
      </c>
      <c r="H1129" s="13" t="s">
        <v>420</v>
      </c>
      <c r="I1129" s="12" t="s">
        <v>420</v>
      </c>
      <c r="J1129" s="13" t="s">
        <v>420</v>
      </c>
      <c r="K1129" s="13" t="s">
        <v>420</v>
      </c>
      <c r="L1129" s="12" t="s">
        <v>420</v>
      </c>
      <c r="M1129" s="13" t="s">
        <v>420</v>
      </c>
      <c r="N1129" s="13" t="s">
        <v>420</v>
      </c>
    </row>
    <row r="1130" spans="1:14" x14ac:dyDescent="0.35">
      <c r="A1130" s="9" t="s">
        <v>301</v>
      </c>
      <c r="B1130" s="9" t="s">
        <v>305</v>
      </c>
      <c r="C1130" s="9" t="s">
        <v>16</v>
      </c>
      <c r="D1130" s="10">
        <v>5560.1288200980598</v>
      </c>
      <c r="E1130" s="11">
        <v>1</v>
      </c>
      <c r="F1130" s="12" t="s">
        <v>420</v>
      </c>
      <c r="G1130" s="13" t="s">
        <v>420</v>
      </c>
      <c r="H1130" s="13" t="s">
        <v>420</v>
      </c>
      <c r="I1130" s="12" t="s">
        <v>420</v>
      </c>
      <c r="J1130" s="13" t="s">
        <v>420</v>
      </c>
      <c r="K1130" s="13" t="s">
        <v>420</v>
      </c>
      <c r="L1130" s="12" t="s">
        <v>420</v>
      </c>
      <c r="M1130" s="13" t="s">
        <v>420</v>
      </c>
      <c r="N1130" s="13" t="s">
        <v>420</v>
      </c>
    </row>
    <row r="1131" spans="1:14" x14ac:dyDescent="0.35">
      <c r="A1131" s="9" t="s">
        <v>301</v>
      </c>
      <c r="B1131" s="9" t="s">
        <v>306</v>
      </c>
      <c r="C1131" s="9" t="s">
        <v>368</v>
      </c>
      <c r="D1131" s="10">
        <v>1657.45295670461</v>
      </c>
      <c r="E1131" s="11">
        <v>0.513586875199743</v>
      </c>
      <c r="F1131" s="12">
        <v>1092</v>
      </c>
      <c r="G1131" s="13">
        <v>0.658842228723729</v>
      </c>
      <c r="H1131" s="13">
        <v>0.54247391952309998</v>
      </c>
      <c r="I1131" s="12">
        <v>866</v>
      </c>
      <c r="J1131" s="13">
        <v>0.52248843413438595</v>
      </c>
      <c r="K1131" s="13">
        <v>0.55943152454780398</v>
      </c>
      <c r="L1131" s="12">
        <v>226</v>
      </c>
      <c r="M1131" s="13">
        <v>0.13635379458934299</v>
      </c>
      <c r="N1131" s="13">
        <v>0.48602150537634398</v>
      </c>
    </row>
    <row r="1132" spans="1:14" x14ac:dyDescent="0.35">
      <c r="A1132" s="9" t="s">
        <v>301</v>
      </c>
      <c r="B1132" s="9" t="s">
        <v>306</v>
      </c>
      <c r="C1132" s="9" t="s">
        <v>369</v>
      </c>
      <c r="D1132" s="10">
        <v>1569.75754406996</v>
      </c>
      <c r="E1132" s="11">
        <v>0.486413124800257</v>
      </c>
      <c r="F1132" s="12">
        <v>917</v>
      </c>
      <c r="G1132" s="13">
        <v>0.584166646285047</v>
      </c>
      <c r="H1132" s="13">
        <v>0.45553899652260299</v>
      </c>
      <c r="I1132" s="12">
        <v>680</v>
      </c>
      <c r="J1132" s="13">
        <v>0.43318791654725403</v>
      </c>
      <c r="K1132" s="13">
        <v>0.43927648578811401</v>
      </c>
      <c r="L1132" s="12">
        <v>237</v>
      </c>
      <c r="M1132" s="13">
        <v>0.150978729737793</v>
      </c>
      <c r="N1132" s="13">
        <v>0.50967741935483901</v>
      </c>
    </row>
    <row r="1133" spans="1:14" x14ac:dyDescent="0.35">
      <c r="A1133" s="9" t="s">
        <v>301</v>
      </c>
      <c r="B1133" s="9" t="s">
        <v>306</v>
      </c>
      <c r="C1133" s="9" t="s">
        <v>370</v>
      </c>
      <c r="D1133" s="10">
        <v>0</v>
      </c>
      <c r="E1133" s="11">
        <v>0</v>
      </c>
      <c r="F1133" s="12" t="s">
        <v>420</v>
      </c>
      <c r="G1133" s="13" t="s">
        <v>420</v>
      </c>
      <c r="H1133" s="13" t="s">
        <v>420</v>
      </c>
      <c r="I1133" s="12" t="s">
        <v>420</v>
      </c>
      <c r="J1133" s="13" t="s">
        <v>420</v>
      </c>
      <c r="K1133" s="13" t="s">
        <v>420</v>
      </c>
      <c r="L1133" s="12" t="s">
        <v>420</v>
      </c>
      <c r="M1133" s="13" t="s">
        <v>420</v>
      </c>
      <c r="N1133" s="13" t="s">
        <v>420</v>
      </c>
    </row>
    <row r="1134" spans="1:14" x14ac:dyDescent="0.35">
      <c r="A1134" s="9" t="s">
        <v>301</v>
      </c>
      <c r="B1134" s="9" t="s">
        <v>306</v>
      </c>
      <c r="C1134" s="9" t="s">
        <v>16</v>
      </c>
      <c r="D1134" s="10">
        <v>3227.2105007745699</v>
      </c>
      <c r="E1134" s="11">
        <v>1</v>
      </c>
      <c r="F1134" s="12" t="s">
        <v>420</v>
      </c>
      <c r="G1134" s="13" t="s">
        <v>420</v>
      </c>
      <c r="H1134" s="13" t="s">
        <v>420</v>
      </c>
      <c r="I1134" s="12" t="s">
        <v>420</v>
      </c>
      <c r="J1134" s="13" t="s">
        <v>420</v>
      </c>
      <c r="K1134" s="13" t="s">
        <v>420</v>
      </c>
      <c r="L1134" s="12" t="s">
        <v>420</v>
      </c>
      <c r="M1134" s="13" t="s">
        <v>420</v>
      </c>
      <c r="N1134" s="13" t="s">
        <v>420</v>
      </c>
    </row>
    <row r="1135" spans="1:14" x14ac:dyDescent="0.35">
      <c r="A1135" s="9" t="s">
        <v>301</v>
      </c>
      <c r="B1135" s="9" t="s">
        <v>307</v>
      </c>
      <c r="C1135" s="9" t="s">
        <v>368</v>
      </c>
      <c r="D1135" s="10">
        <v>4792.5581524065001</v>
      </c>
      <c r="E1135" s="11">
        <v>0.53097447016668997</v>
      </c>
      <c r="F1135" s="12">
        <v>2317</v>
      </c>
      <c r="G1135" s="13">
        <v>0.48345787913633498</v>
      </c>
      <c r="H1135" s="13">
        <v>0.54684918574463104</v>
      </c>
      <c r="I1135" s="12">
        <v>1691</v>
      </c>
      <c r="J1135" s="13">
        <v>0.35283870246851201</v>
      </c>
      <c r="K1135" s="13">
        <v>0.56272878535773696</v>
      </c>
      <c r="L1135" s="12">
        <v>626</v>
      </c>
      <c r="M1135" s="13">
        <v>0.13061917666782299</v>
      </c>
      <c r="N1135" s="13">
        <v>0.50811688311688297</v>
      </c>
    </row>
    <row r="1136" spans="1:14" x14ac:dyDescent="0.35">
      <c r="A1136" s="9" t="s">
        <v>301</v>
      </c>
      <c r="B1136" s="9" t="s">
        <v>307</v>
      </c>
      <c r="C1136" s="9" t="s">
        <v>369</v>
      </c>
      <c r="D1136" s="10">
        <v>4233.4090488074598</v>
      </c>
      <c r="E1136" s="11">
        <v>0.46902552983330997</v>
      </c>
      <c r="F1136" s="12">
        <v>1888</v>
      </c>
      <c r="G1136" s="13">
        <v>0.44597627543973001</v>
      </c>
      <c r="H1136" s="13">
        <v>0.445598300684447</v>
      </c>
      <c r="I1136" s="12">
        <v>1296</v>
      </c>
      <c r="J1136" s="13">
        <v>0.30613625686964502</v>
      </c>
      <c r="K1136" s="13">
        <v>0.43128119800332798</v>
      </c>
      <c r="L1136" s="12">
        <v>592</v>
      </c>
      <c r="M1136" s="13">
        <v>0.13984001857008499</v>
      </c>
      <c r="N1136" s="13">
        <v>0.48051948051948101</v>
      </c>
    </row>
    <row r="1137" spans="1:14" x14ac:dyDescent="0.35">
      <c r="A1137" s="9" t="s">
        <v>301</v>
      </c>
      <c r="B1137" s="9" t="s">
        <v>307</v>
      </c>
      <c r="C1137" s="9" t="s">
        <v>370</v>
      </c>
      <c r="D1137" s="10">
        <v>0</v>
      </c>
      <c r="E1137" s="11">
        <v>0</v>
      </c>
      <c r="F1137" s="12">
        <v>32</v>
      </c>
      <c r="G1137" s="13">
        <v>0</v>
      </c>
      <c r="H1137" s="13">
        <v>7.5525135709228197E-3</v>
      </c>
      <c r="I1137" s="12" t="s">
        <v>420</v>
      </c>
      <c r="J1137" s="13" t="s">
        <v>420</v>
      </c>
      <c r="K1137" s="13" t="s">
        <v>420</v>
      </c>
      <c r="L1137" s="12" t="s">
        <v>420</v>
      </c>
      <c r="M1137" s="13" t="s">
        <v>420</v>
      </c>
      <c r="N1137" s="13" t="s">
        <v>420</v>
      </c>
    </row>
    <row r="1138" spans="1:14" x14ac:dyDescent="0.35">
      <c r="A1138" s="9" t="s">
        <v>301</v>
      </c>
      <c r="B1138" s="9" t="s">
        <v>307</v>
      </c>
      <c r="C1138" s="9" t="s">
        <v>16</v>
      </c>
      <c r="D1138" s="10">
        <v>9025.9672012139599</v>
      </c>
      <c r="E1138" s="11">
        <v>1</v>
      </c>
      <c r="F1138" s="12">
        <v>4237</v>
      </c>
      <c r="G1138" s="13">
        <v>0.46942337652524802</v>
      </c>
      <c r="H1138" s="13">
        <v>1</v>
      </c>
      <c r="I1138" s="12" t="s">
        <v>420</v>
      </c>
      <c r="J1138" s="13" t="s">
        <v>420</v>
      </c>
      <c r="K1138" s="13" t="s">
        <v>420</v>
      </c>
      <c r="L1138" s="12" t="s">
        <v>420</v>
      </c>
      <c r="M1138" s="13" t="s">
        <v>420</v>
      </c>
      <c r="N1138" s="13" t="s">
        <v>420</v>
      </c>
    </row>
    <row r="1139" spans="1:14" x14ac:dyDescent="0.35">
      <c r="A1139" s="9" t="s">
        <v>301</v>
      </c>
      <c r="B1139" s="9" t="s">
        <v>308</v>
      </c>
      <c r="C1139" s="9" t="s">
        <v>368</v>
      </c>
      <c r="D1139" s="10">
        <v>2582.0995239417598</v>
      </c>
      <c r="E1139" s="11">
        <v>0.51077653945288604</v>
      </c>
      <c r="F1139" s="12">
        <v>1873</v>
      </c>
      <c r="G1139" s="13">
        <v>0.72537870156946205</v>
      </c>
      <c r="H1139" s="13">
        <v>0.51984457396613903</v>
      </c>
      <c r="I1139" s="12">
        <v>1452</v>
      </c>
      <c r="J1139" s="13">
        <v>0.56233308845641194</v>
      </c>
      <c r="K1139" s="13">
        <v>0.53599114064230302</v>
      </c>
      <c r="L1139" s="12">
        <v>421</v>
      </c>
      <c r="M1139" s="13">
        <v>0.16304561311304999</v>
      </c>
      <c r="N1139" s="13">
        <v>0.470917225950783</v>
      </c>
    </row>
    <row r="1140" spans="1:14" x14ac:dyDescent="0.35">
      <c r="A1140" s="9" t="s">
        <v>301</v>
      </c>
      <c r="B1140" s="9" t="s">
        <v>308</v>
      </c>
      <c r="C1140" s="9" t="s">
        <v>369</v>
      </c>
      <c r="D1140" s="10">
        <v>2473.1434727463002</v>
      </c>
      <c r="E1140" s="11">
        <v>0.48922346054711602</v>
      </c>
      <c r="F1140" s="12">
        <v>1720</v>
      </c>
      <c r="G1140" s="13">
        <v>0.69547117623953603</v>
      </c>
      <c r="H1140" s="13">
        <v>0.47737996114349202</v>
      </c>
      <c r="I1140" s="12">
        <v>1252</v>
      </c>
      <c r="J1140" s="13">
        <v>0.50623832130924395</v>
      </c>
      <c r="K1140" s="13">
        <v>0.462163159837578</v>
      </c>
      <c r="L1140" s="12">
        <v>468</v>
      </c>
      <c r="M1140" s="13">
        <v>0.18923285493029199</v>
      </c>
      <c r="N1140" s="13">
        <v>0.52348993288590595</v>
      </c>
    </row>
    <row r="1141" spans="1:14" x14ac:dyDescent="0.35">
      <c r="A1141" s="9" t="s">
        <v>301</v>
      </c>
      <c r="B1141" s="9" t="s">
        <v>308</v>
      </c>
      <c r="C1141" s="9" t="s">
        <v>370</v>
      </c>
      <c r="D1141" s="10">
        <v>0</v>
      </c>
      <c r="E1141" s="11">
        <v>0</v>
      </c>
      <c r="F1141" s="12" t="s">
        <v>420</v>
      </c>
      <c r="G1141" s="13" t="s">
        <v>420</v>
      </c>
      <c r="H1141" s="13" t="s">
        <v>420</v>
      </c>
      <c r="I1141" s="12" t="s">
        <v>420</v>
      </c>
      <c r="J1141" s="13" t="s">
        <v>420</v>
      </c>
      <c r="K1141" s="13" t="s">
        <v>420</v>
      </c>
      <c r="L1141" s="12" t="s">
        <v>420</v>
      </c>
      <c r="M1141" s="13" t="s">
        <v>420</v>
      </c>
      <c r="N1141" s="13" t="s">
        <v>420</v>
      </c>
    </row>
    <row r="1142" spans="1:14" x14ac:dyDescent="0.35">
      <c r="A1142" s="9" t="s">
        <v>301</v>
      </c>
      <c r="B1142" s="9" t="s">
        <v>308</v>
      </c>
      <c r="C1142" s="9" t="s">
        <v>16</v>
      </c>
      <c r="D1142" s="10">
        <v>5055.24299668805</v>
      </c>
      <c r="E1142" s="11">
        <v>1</v>
      </c>
      <c r="F1142" s="12" t="s">
        <v>420</v>
      </c>
      <c r="G1142" s="13" t="s">
        <v>420</v>
      </c>
      <c r="H1142" s="13" t="s">
        <v>420</v>
      </c>
      <c r="I1142" s="12" t="s">
        <v>420</v>
      </c>
      <c r="J1142" s="13" t="s">
        <v>420</v>
      </c>
      <c r="K1142" s="13" t="s">
        <v>420</v>
      </c>
      <c r="L1142" s="12" t="s">
        <v>420</v>
      </c>
      <c r="M1142" s="13" t="s">
        <v>420</v>
      </c>
      <c r="N1142" s="13" t="s">
        <v>420</v>
      </c>
    </row>
    <row r="1143" spans="1:14" x14ac:dyDescent="0.35">
      <c r="A1143" s="9" t="s">
        <v>301</v>
      </c>
      <c r="B1143" s="9" t="s">
        <v>309</v>
      </c>
      <c r="C1143" s="9" t="s">
        <v>368</v>
      </c>
      <c r="D1143" s="10">
        <v>2422.2456163933298</v>
      </c>
      <c r="E1143" s="11">
        <v>0.53954907569404598</v>
      </c>
      <c r="F1143" s="12">
        <v>1662</v>
      </c>
      <c r="G1143" s="13">
        <v>0.68614016215031104</v>
      </c>
      <c r="H1143" s="13">
        <v>0.53082082401788599</v>
      </c>
      <c r="I1143" s="12">
        <v>1341</v>
      </c>
      <c r="J1143" s="13">
        <v>0.55361850628373499</v>
      </c>
      <c r="K1143" s="13">
        <v>0.55253399258343605</v>
      </c>
      <c r="L1143" s="12">
        <v>321</v>
      </c>
      <c r="M1143" s="13">
        <v>0.13252165586657599</v>
      </c>
      <c r="N1143" s="13">
        <v>0.45596590909090901</v>
      </c>
    </row>
    <row r="1144" spans="1:14" x14ac:dyDescent="0.35">
      <c r="A1144" s="9" t="s">
        <v>301</v>
      </c>
      <c r="B1144" s="9" t="s">
        <v>309</v>
      </c>
      <c r="C1144" s="9" t="s">
        <v>369</v>
      </c>
      <c r="D1144" s="10">
        <v>2067.1432557449202</v>
      </c>
      <c r="E1144" s="11">
        <v>0.46045092430595402</v>
      </c>
      <c r="F1144" s="12">
        <v>1446</v>
      </c>
      <c r="G1144" s="13">
        <v>0.69951610561161404</v>
      </c>
      <c r="H1144" s="13">
        <v>0.46183328010220398</v>
      </c>
      <c r="I1144" s="12">
        <v>1069</v>
      </c>
      <c r="J1144" s="13">
        <v>0.51713880836709203</v>
      </c>
      <c r="K1144" s="13">
        <v>0.44046147507210498</v>
      </c>
      <c r="L1144" s="12">
        <v>377</v>
      </c>
      <c r="M1144" s="13">
        <v>0.18237729724452201</v>
      </c>
      <c r="N1144" s="13">
        <v>0.53551136363636398</v>
      </c>
    </row>
    <row r="1145" spans="1:14" x14ac:dyDescent="0.35">
      <c r="A1145" s="9" t="s">
        <v>301</v>
      </c>
      <c r="B1145" s="9" t="s">
        <v>309</v>
      </c>
      <c r="C1145" s="9" t="s">
        <v>370</v>
      </c>
      <c r="D1145" s="10">
        <v>0</v>
      </c>
      <c r="E1145" s="11">
        <v>0</v>
      </c>
      <c r="F1145" s="12" t="s">
        <v>420</v>
      </c>
      <c r="G1145" s="13" t="s">
        <v>420</v>
      </c>
      <c r="H1145" s="13" t="s">
        <v>420</v>
      </c>
      <c r="I1145" s="12" t="s">
        <v>420</v>
      </c>
      <c r="J1145" s="13" t="s">
        <v>420</v>
      </c>
      <c r="K1145" s="13" t="s">
        <v>420</v>
      </c>
      <c r="L1145" s="12" t="s">
        <v>420</v>
      </c>
      <c r="M1145" s="13" t="s">
        <v>420</v>
      </c>
      <c r="N1145" s="13" t="s">
        <v>420</v>
      </c>
    </row>
    <row r="1146" spans="1:14" x14ac:dyDescent="0.35">
      <c r="A1146" s="9" t="s">
        <v>301</v>
      </c>
      <c r="B1146" s="9" t="s">
        <v>309</v>
      </c>
      <c r="C1146" s="9" t="s">
        <v>16</v>
      </c>
      <c r="D1146" s="10">
        <v>4489.38887213825</v>
      </c>
      <c r="E1146" s="11">
        <v>1</v>
      </c>
      <c r="F1146" s="12" t="s">
        <v>420</v>
      </c>
      <c r="G1146" s="13" t="s">
        <v>420</v>
      </c>
      <c r="H1146" s="13" t="s">
        <v>420</v>
      </c>
      <c r="I1146" s="12" t="s">
        <v>420</v>
      </c>
      <c r="J1146" s="13" t="s">
        <v>420</v>
      </c>
      <c r="K1146" s="13" t="s">
        <v>420</v>
      </c>
      <c r="L1146" s="12" t="s">
        <v>420</v>
      </c>
      <c r="M1146" s="13" t="s">
        <v>420</v>
      </c>
      <c r="N1146" s="13" t="s">
        <v>420</v>
      </c>
    </row>
    <row r="1147" spans="1:14" x14ac:dyDescent="0.35">
      <c r="A1147" s="9" t="s">
        <v>301</v>
      </c>
      <c r="B1147" s="9" t="s">
        <v>310</v>
      </c>
      <c r="C1147" s="9" t="s">
        <v>368</v>
      </c>
      <c r="D1147" s="10">
        <v>1851.78809051958</v>
      </c>
      <c r="E1147" s="11">
        <v>0.50206186553842402</v>
      </c>
      <c r="F1147" s="12">
        <v>956</v>
      </c>
      <c r="G1147" s="13">
        <v>0.51625777533311701</v>
      </c>
      <c r="H1147" s="13">
        <v>0.55228191796649295</v>
      </c>
      <c r="I1147" s="12">
        <v>725</v>
      </c>
      <c r="J1147" s="13">
        <v>0.39151348024739602</v>
      </c>
      <c r="K1147" s="13">
        <v>0.56201550387596899</v>
      </c>
      <c r="L1147" s="12">
        <v>231</v>
      </c>
      <c r="M1147" s="13">
        <v>0.124744295085722</v>
      </c>
      <c r="N1147" s="13">
        <v>0.52380952380952395</v>
      </c>
    </row>
    <row r="1148" spans="1:14" x14ac:dyDescent="0.35">
      <c r="A1148" s="9" t="s">
        <v>301</v>
      </c>
      <c r="B1148" s="9" t="s">
        <v>310</v>
      </c>
      <c r="C1148" s="9" t="s">
        <v>369</v>
      </c>
      <c r="D1148" s="10">
        <v>1836.5782595788801</v>
      </c>
      <c r="E1148" s="11">
        <v>0.49793813446157598</v>
      </c>
      <c r="F1148" s="12">
        <v>769</v>
      </c>
      <c r="G1148" s="13">
        <v>0.418713439511327</v>
      </c>
      <c r="H1148" s="13">
        <v>0.444251877527441</v>
      </c>
      <c r="I1148" s="12">
        <v>562</v>
      </c>
      <c r="J1148" s="13">
        <v>0.306003840058993</v>
      </c>
      <c r="K1148" s="13">
        <v>0.43565891472868201</v>
      </c>
      <c r="L1148" s="12">
        <v>207</v>
      </c>
      <c r="M1148" s="13">
        <v>0.112709599452334</v>
      </c>
      <c r="N1148" s="13">
        <v>0.469387755102041</v>
      </c>
    </row>
    <row r="1149" spans="1:14" x14ac:dyDescent="0.35">
      <c r="A1149" s="9" t="s">
        <v>301</v>
      </c>
      <c r="B1149" s="9" t="s">
        <v>310</v>
      </c>
      <c r="C1149" s="9" t="s">
        <v>370</v>
      </c>
      <c r="D1149" s="10">
        <v>0</v>
      </c>
      <c r="E1149" s="11">
        <v>0</v>
      </c>
      <c r="F1149" s="12" t="s">
        <v>420</v>
      </c>
      <c r="G1149" s="13" t="s">
        <v>420</v>
      </c>
      <c r="H1149" s="13" t="s">
        <v>420</v>
      </c>
      <c r="I1149" s="12" t="s">
        <v>420</v>
      </c>
      <c r="J1149" s="13" t="s">
        <v>420</v>
      </c>
      <c r="K1149" s="13" t="s">
        <v>420</v>
      </c>
      <c r="L1149" s="12" t="s">
        <v>420</v>
      </c>
      <c r="M1149" s="13" t="s">
        <v>420</v>
      </c>
      <c r="N1149" s="13" t="s">
        <v>420</v>
      </c>
    </row>
    <row r="1150" spans="1:14" x14ac:dyDescent="0.35">
      <c r="A1150" s="9" t="s">
        <v>301</v>
      </c>
      <c r="B1150" s="9" t="s">
        <v>310</v>
      </c>
      <c r="C1150" s="9" t="s">
        <v>16</v>
      </c>
      <c r="D1150" s="10">
        <v>3688.3663500984599</v>
      </c>
      <c r="E1150" s="11">
        <v>1</v>
      </c>
      <c r="F1150" s="12" t="s">
        <v>420</v>
      </c>
      <c r="G1150" s="13" t="s">
        <v>420</v>
      </c>
      <c r="H1150" s="13" t="s">
        <v>420</v>
      </c>
      <c r="I1150" s="12" t="s">
        <v>420</v>
      </c>
      <c r="J1150" s="13" t="s">
        <v>420</v>
      </c>
      <c r="K1150" s="13" t="s">
        <v>420</v>
      </c>
      <c r="L1150" s="12" t="s">
        <v>420</v>
      </c>
      <c r="M1150" s="13" t="s">
        <v>420</v>
      </c>
      <c r="N1150" s="13" t="s">
        <v>420</v>
      </c>
    </row>
    <row r="1151" spans="1:14" x14ac:dyDescent="0.35">
      <c r="A1151" s="9" t="s">
        <v>301</v>
      </c>
      <c r="B1151" s="9" t="s">
        <v>311</v>
      </c>
      <c r="C1151" s="9" t="s">
        <v>368</v>
      </c>
      <c r="D1151" s="10">
        <v>7229.3295750527404</v>
      </c>
      <c r="E1151" s="11">
        <v>0.510413544292036</v>
      </c>
      <c r="F1151" s="12">
        <v>3972</v>
      </c>
      <c r="G1151" s="13">
        <v>0.54942854088527604</v>
      </c>
      <c r="H1151" s="13">
        <v>0.548315847598012</v>
      </c>
      <c r="I1151" s="12">
        <v>3133</v>
      </c>
      <c r="J1151" s="13">
        <v>0.43337351928337597</v>
      </c>
      <c r="K1151" s="13">
        <v>0.56491164803462002</v>
      </c>
      <c r="L1151" s="12">
        <v>839</v>
      </c>
      <c r="M1151" s="13">
        <v>0.1160550216019</v>
      </c>
      <c r="N1151" s="13">
        <v>0.494110718492344</v>
      </c>
    </row>
    <row r="1152" spans="1:14" x14ac:dyDescent="0.35">
      <c r="A1152" s="9" t="s">
        <v>301</v>
      </c>
      <c r="B1152" s="9" t="s">
        <v>311</v>
      </c>
      <c r="C1152" s="9" t="s">
        <v>369</v>
      </c>
      <c r="D1152" s="10">
        <v>6934.3415420217998</v>
      </c>
      <c r="E1152" s="11">
        <v>0.48958645570796699</v>
      </c>
      <c r="F1152" s="12">
        <v>3223</v>
      </c>
      <c r="G1152" s="13">
        <v>0.464788182189868</v>
      </c>
      <c r="H1152" s="13">
        <v>0.44491993373826599</v>
      </c>
      <c r="I1152" s="12">
        <v>2374</v>
      </c>
      <c r="J1152" s="13">
        <v>0.34235406283547798</v>
      </c>
      <c r="K1152" s="13">
        <v>0.42805625676163001</v>
      </c>
      <c r="L1152" s="12">
        <v>849</v>
      </c>
      <c r="M1152" s="13">
        <v>0.12243411935439</v>
      </c>
      <c r="N1152" s="13">
        <v>0.5</v>
      </c>
    </row>
    <row r="1153" spans="1:14" x14ac:dyDescent="0.35">
      <c r="A1153" s="9" t="s">
        <v>301</v>
      </c>
      <c r="B1153" s="9" t="s">
        <v>311</v>
      </c>
      <c r="C1153" s="9" t="s">
        <v>370</v>
      </c>
      <c r="D1153" s="10">
        <v>0</v>
      </c>
      <c r="E1153" s="11">
        <v>0</v>
      </c>
      <c r="F1153" s="12">
        <v>49</v>
      </c>
      <c r="G1153" s="13">
        <v>0</v>
      </c>
      <c r="H1153" s="13">
        <v>6.7642186637216998E-3</v>
      </c>
      <c r="I1153" s="12">
        <v>39</v>
      </c>
      <c r="J1153" s="13">
        <v>0</v>
      </c>
      <c r="K1153" s="13">
        <v>7.03209520375045E-3</v>
      </c>
      <c r="L1153" s="12" t="s">
        <v>420</v>
      </c>
      <c r="M1153" s="13" t="s">
        <v>420</v>
      </c>
      <c r="N1153" s="13" t="s">
        <v>420</v>
      </c>
    </row>
    <row r="1154" spans="1:14" x14ac:dyDescent="0.35">
      <c r="A1154" s="9" t="s">
        <v>301</v>
      </c>
      <c r="B1154" s="9" t="s">
        <v>311</v>
      </c>
      <c r="C1154" s="9" t="s">
        <v>16</v>
      </c>
      <c r="D1154" s="10">
        <v>14163.6711170745</v>
      </c>
      <c r="E1154" s="11">
        <v>1</v>
      </c>
      <c r="F1154" s="12">
        <v>7244</v>
      </c>
      <c r="G1154" s="13">
        <v>0.51144932271600496</v>
      </c>
      <c r="H1154" s="13">
        <v>1</v>
      </c>
      <c r="I1154" s="12">
        <v>5546</v>
      </c>
      <c r="J1154" s="13">
        <v>0.39156514961112199</v>
      </c>
      <c r="K1154" s="13">
        <v>1</v>
      </c>
      <c r="L1154" s="12" t="s">
        <v>420</v>
      </c>
      <c r="M1154" s="13" t="s">
        <v>420</v>
      </c>
      <c r="N1154" s="13" t="s">
        <v>420</v>
      </c>
    </row>
    <row r="1155" spans="1:14" x14ac:dyDescent="0.35">
      <c r="A1155" s="9" t="s">
        <v>301</v>
      </c>
      <c r="B1155" s="9" t="s">
        <v>312</v>
      </c>
      <c r="C1155" s="9" t="s">
        <v>368</v>
      </c>
      <c r="D1155" s="10">
        <v>7184.43379315118</v>
      </c>
      <c r="E1155" s="11">
        <v>0.51027211430330099</v>
      </c>
      <c r="F1155" s="12">
        <v>4342</v>
      </c>
      <c r="G1155" s="13">
        <v>0.60436217035490902</v>
      </c>
      <c r="H1155" s="13">
        <v>0.55340300790211605</v>
      </c>
      <c r="I1155" s="12">
        <v>3205</v>
      </c>
      <c r="J1155" s="13">
        <v>0.44610335236929599</v>
      </c>
      <c r="K1155" s="13">
        <v>0.57758154622454505</v>
      </c>
      <c r="L1155" s="12">
        <v>1137</v>
      </c>
      <c r="M1155" s="13">
        <v>0.158258817985613</v>
      </c>
      <c r="N1155" s="13">
        <v>0.49499346974314301</v>
      </c>
    </row>
    <row r="1156" spans="1:14" x14ac:dyDescent="0.35">
      <c r="A1156" s="9" t="s">
        <v>301</v>
      </c>
      <c r="B1156" s="9" t="s">
        <v>312</v>
      </c>
      <c r="C1156" s="9" t="s">
        <v>369</v>
      </c>
      <c r="D1156" s="10">
        <v>6895.17900905035</v>
      </c>
      <c r="E1156" s="11">
        <v>0.489727885696701</v>
      </c>
      <c r="F1156" s="12">
        <v>3474</v>
      </c>
      <c r="G1156" s="13">
        <v>0.503830284237749</v>
      </c>
      <c r="H1156" s="13">
        <v>0.44277338771348501</v>
      </c>
      <c r="I1156" s="12">
        <v>2321</v>
      </c>
      <c r="J1156" s="13">
        <v>0.336612000493902</v>
      </c>
      <c r="K1156" s="13">
        <v>0.41827356280410899</v>
      </c>
      <c r="L1156" s="12">
        <v>1153</v>
      </c>
      <c r="M1156" s="13">
        <v>0.16721828374384701</v>
      </c>
      <c r="N1156" s="13">
        <v>0.50195907705703102</v>
      </c>
    </row>
    <row r="1157" spans="1:14" x14ac:dyDescent="0.35">
      <c r="A1157" s="9" t="s">
        <v>301</v>
      </c>
      <c r="B1157" s="9" t="s">
        <v>312</v>
      </c>
      <c r="C1157" s="9" t="s">
        <v>370</v>
      </c>
      <c r="D1157" s="10">
        <v>0</v>
      </c>
      <c r="E1157" s="11">
        <v>0</v>
      </c>
      <c r="F1157" s="12">
        <v>30</v>
      </c>
      <c r="G1157" s="13">
        <v>0</v>
      </c>
      <c r="H1157" s="13">
        <v>3.82360438439969E-3</v>
      </c>
      <c r="I1157" s="12" t="s">
        <v>420</v>
      </c>
      <c r="J1157" s="13" t="s">
        <v>420</v>
      </c>
      <c r="K1157" s="13" t="s">
        <v>420</v>
      </c>
      <c r="L1157" s="12" t="s">
        <v>420</v>
      </c>
      <c r="M1157" s="13" t="s">
        <v>420</v>
      </c>
      <c r="N1157" s="13" t="s">
        <v>420</v>
      </c>
    </row>
    <row r="1158" spans="1:14" x14ac:dyDescent="0.35">
      <c r="A1158" s="9" t="s">
        <v>301</v>
      </c>
      <c r="B1158" s="9" t="s">
        <v>312</v>
      </c>
      <c r="C1158" s="9" t="s">
        <v>16</v>
      </c>
      <c r="D1158" s="10">
        <v>14079.6128022015</v>
      </c>
      <c r="E1158" s="11">
        <v>1</v>
      </c>
      <c r="F1158" s="12">
        <v>7846</v>
      </c>
      <c r="G1158" s="13">
        <v>0.55725964273486195</v>
      </c>
      <c r="H1158" s="13">
        <v>1</v>
      </c>
      <c r="I1158" s="12" t="s">
        <v>420</v>
      </c>
      <c r="J1158" s="13" t="s">
        <v>420</v>
      </c>
      <c r="K1158" s="13" t="s">
        <v>420</v>
      </c>
      <c r="L1158" s="12" t="s">
        <v>420</v>
      </c>
      <c r="M1158" s="13" t="s">
        <v>420</v>
      </c>
      <c r="N1158" s="13" t="s">
        <v>420</v>
      </c>
    </row>
    <row r="1159" spans="1:14" x14ac:dyDescent="0.35">
      <c r="A1159" s="9" t="s">
        <v>301</v>
      </c>
      <c r="B1159" s="9" t="s">
        <v>313</v>
      </c>
      <c r="C1159" s="9" t="s">
        <v>368</v>
      </c>
      <c r="D1159" s="10">
        <v>4811.2867629167504</v>
      </c>
      <c r="E1159" s="11">
        <v>0.50719996564147096</v>
      </c>
      <c r="F1159" s="12">
        <v>2390</v>
      </c>
      <c r="G1159" s="13">
        <v>0.49674860754945099</v>
      </c>
      <c r="H1159" s="13">
        <v>0.53312513941557005</v>
      </c>
      <c r="I1159" s="12">
        <v>1770</v>
      </c>
      <c r="J1159" s="13">
        <v>0.36788495203452998</v>
      </c>
      <c r="K1159" s="13">
        <v>0.54595928439234997</v>
      </c>
      <c r="L1159" s="12">
        <v>620</v>
      </c>
      <c r="M1159" s="13">
        <v>0.12886365551491999</v>
      </c>
      <c r="N1159" s="13">
        <v>0.49959709911361799</v>
      </c>
    </row>
    <row r="1160" spans="1:14" x14ac:dyDescent="0.35">
      <c r="A1160" s="9" t="s">
        <v>301</v>
      </c>
      <c r="B1160" s="9" t="s">
        <v>313</v>
      </c>
      <c r="C1160" s="9" t="s">
        <v>369</v>
      </c>
      <c r="D1160" s="10">
        <v>4674.68935861507</v>
      </c>
      <c r="E1160" s="11">
        <v>0.49280003435852898</v>
      </c>
      <c r="F1160" s="12">
        <v>2079</v>
      </c>
      <c r="G1160" s="13">
        <v>0.44473543384622399</v>
      </c>
      <c r="H1160" s="13">
        <v>0.46375195181797901</v>
      </c>
      <c r="I1160" s="12">
        <v>1462</v>
      </c>
      <c r="J1160" s="13">
        <v>0.312748054008263</v>
      </c>
      <c r="K1160" s="13">
        <v>0.450956199876619</v>
      </c>
      <c r="L1160" s="12">
        <v>617</v>
      </c>
      <c r="M1160" s="13">
        <v>0.13198737983796099</v>
      </c>
      <c r="N1160" s="13">
        <v>0.49717969379532601</v>
      </c>
    </row>
    <row r="1161" spans="1:14" x14ac:dyDescent="0.35">
      <c r="A1161" s="9" t="s">
        <v>301</v>
      </c>
      <c r="B1161" s="9" t="s">
        <v>313</v>
      </c>
      <c r="C1161" s="9" t="s">
        <v>370</v>
      </c>
      <c r="D1161" s="10">
        <v>0</v>
      </c>
      <c r="E1161" s="11">
        <v>0</v>
      </c>
      <c r="F1161" s="12" t="s">
        <v>420</v>
      </c>
      <c r="G1161" s="13" t="s">
        <v>420</v>
      </c>
      <c r="H1161" s="13" t="s">
        <v>420</v>
      </c>
      <c r="I1161" s="12" t="s">
        <v>420</v>
      </c>
      <c r="J1161" s="13" t="s">
        <v>420</v>
      </c>
      <c r="K1161" s="13" t="s">
        <v>420</v>
      </c>
      <c r="L1161" s="12" t="s">
        <v>420</v>
      </c>
      <c r="M1161" s="13" t="s">
        <v>420</v>
      </c>
      <c r="N1161" s="13" t="s">
        <v>420</v>
      </c>
    </row>
    <row r="1162" spans="1:14" x14ac:dyDescent="0.35">
      <c r="A1162" s="9" t="s">
        <v>301</v>
      </c>
      <c r="B1162" s="9" t="s">
        <v>313</v>
      </c>
      <c r="C1162" s="9" t="s">
        <v>16</v>
      </c>
      <c r="D1162" s="10">
        <v>9485.9761215318194</v>
      </c>
      <c r="E1162" s="11">
        <v>1</v>
      </c>
      <c r="F1162" s="12" t="s">
        <v>420</v>
      </c>
      <c r="G1162" s="13" t="s">
        <v>420</v>
      </c>
      <c r="H1162" s="13" t="s">
        <v>420</v>
      </c>
      <c r="I1162" s="12" t="s">
        <v>420</v>
      </c>
      <c r="J1162" s="13" t="s">
        <v>420</v>
      </c>
      <c r="K1162" s="13" t="s">
        <v>420</v>
      </c>
      <c r="L1162" s="12" t="s">
        <v>420</v>
      </c>
      <c r="M1162" s="13" t="s">
        <v>420</v>
      </c>
      <c r="N1162" s="13" t="s">
        <v>420</v>
      </c>
    </row>
    <row r="1163" spans="1:14" x14ac:dyDescent="0.35">
      <c r="A1163" s="9" t="s">
        <v>301</v>
      </c>
      <c r="B1163" s="9" t="s">
        <v>314</v>
      </c>
      <c r="C1163" s="9" t="s">
        <v>368</v>
      </c>
      <c r="D1163" s="10">
        <v>6212.5466592759403</v>
      </c>
      <c r="E1163" s="11">
        <v>0.49821181287342198</v>
      </c>
      <c r="F1163" s="12">
        <v>2806</v>
      </c>
      <c r="G1163" s="13">
        <v>0.451666627857091</v>
      </c>
      <c r="H1163" s="13">
        <v>0.54538386783284698</v>
      </c>
      <c r="I1163" s="12">
        <v>2175</v>
      </c>
      <c r="J1163" s="13">
        <v>0.35009797419428801</v>
      </c>
      <c r="K1163" s="13">
        <v>0.57282064787990505</v>
      </c>
      <c r="L1163" s="12">
        <v>631</v>
      </c>
      <c r="M1163" s="13">
        <v>0.101568653662803</v>
      </c>
      <c r="N1163" s="13">
        <v>0.468100890207715</v>
      </c>
    </row>
    <row r="1164" spans="1:14" x14ac:dyDescent="0.35">
      <c r="A1164" s="9" t="s">
        <v>301</v>
      </c>
      <c r="B1164" s="9" t="s">
        <v>314</v>
      </c>
      <c r="C1164" s="9" t="s">
        <v>369</v>
      </c>
      <c r="D1164" s="10">
        <v>6257.14293608968</v>
      </c>
      <c r="E1164" s="11">
        <v>0.50178818712658002</v>
      </c>
      <c r="F1164" s="12">
        <v>2311</v>
      </c>
      <c r="G1164" s="13">
        <v>0.36933789488341601</v>
      </c>
      <c r="H1164" s="13">
        <v>0.44917395529640403</v>
      </c>
      <c r="I1164" s="12">
        <v>1603</v>
      </c>
      <c r="J1164" s="13">
        <v>0.25618721137953998</v>
      </c>
      <c r="K1164" s="13">
        <v>0.42217540163286799</v>
      </c>
      <c r="L1164" s="12">
        <v>708</v>
      </c>
      <c r="M1164" s="13">
        <v>0.113150683503877</v>
      </c>
      <c r="N1164" s="13">
        <v>0.52522255192878298</v>
      </c>
    </row>
    <row r="1165" spans="1:14" x14ac:dyDescent="0.35">
      <c r="A1165" s="9" t="s">
        <v>301</v>
      </c>
      <c r="B1165" s="9" t="s">
        <v>314</v>
      </c>
      <c r="C1165" s="9" t="s">
        <v>370</v>
      </c>
      <c r="D1165" s="10">
        <v>0</v>
      </c>
      <c r="E1165" s="11">
        <v>0</v>
      </c>
      <c r="F1165" s="12" t="s">
        <v>420</v>
      </c>
      <c r="G1165" s="13" t="s">
        <v>420</v>
      </c>
      <c r="H1165" s="13" t="s">
        <v>420</v>
      </c>
      <c r="I1165" s="12" t="s">
        <v>420</v>
      </c>
      <c r="J1165" s="13" t="s">
        <v>420</v>
      </c>
      <c r="K1165" s="13" t="s">
        <v>420</v>
      </c>
      <c r="L1165" s="12" t="s">
        <v>420</v>
      </c>
      <c r="M1165" s="13" t="s">
        <v>420</v>
      </c>
      <c r="N1165" s="13" t="s">
        <v>420</v>
      </c>
    </row>
    <row r="1166" spans="1:14" x14ac:dyDescent="0.35">
      <c r="A1166" s="9" t="s">
        <v>301</v>
      </c>
      <c r="B1166" s="9" t="s">
        <v>314</v>
      </c>
      <c r="C1166" s="9" t="s">
        <v>16</v>
      </c>
      <c r="D1166" s="10">
        <v>12469.6895953656</v>
      </c>
      <c r="E1166" s="11">
        <v>1</v>
      </c>
      <c r="F1166" s="12" t="s">
        <v>420</v>
      </c>
      <c r="G1166" s="13" t="s">
        <v>420</v>
      </c>
      <c r="H1166" s="13" t="s">
        <v>420</v>
      </c>
      <c r="I1166" s="12" t="s">
        <v>420</v>
      </c>
      <c r="J1166" s="13" t="s">
        <v>420</v>
      </c>
      <c r="K1166" s="13" t="s">
        <v>420</v>
      </c>
      <c r="L1166" s="12" t="s">
        <v>420</v>
      </c>
      <c r="M1166" s="13" t="s">
        <v>420</v>
      </c>
      <c r="N1166" s="13" t="s">
        <v>420</v>
      </c>
    </row>
    <row r="1167" spans="1:14" x14ac:dyDescent="0.35">
      <c r="A1167" s="9" t="s">
        <v>301</v>
      </c>
      <c r="B1167" s="9" t="s">
        <v>315</v>
      </c>
      <c r="C1167" s="9" t="s">
        <v>368</v>
      </c>
      <c r="D1167" s="10">
        <v>1085.5451381397099</v>
      </c>
      <c r="E1167" s="11">
        <v>0.48369876586136801</v>
      </c>
      <c r="F1167" s="12">
        <v>603</v>
      </c>
      <c r="G1167" s="13">
        <v>0.55548127739151998</v>
      </c>
      <c r="H1167" s="13">
        <v>0.52207792207792203</v>
      </c>
      <c r="I1167" s="12">
        <v>482</v>
      </c>
      <c r="J1167" s="13">
        <v>0.444016543453918</v>
      </c>
      <c r="K1167" s="13">
        <v>0.53083700440528603</v>
      </c>
      <c r="L1167" s="12">
        <v>121</v>
      </c>
      <c r="M1167" s="13">
        <v>0.11146473393760201</v>
      </c>
      <c r="N1167" s="13">
        <v>0.48987854251012097</v>
      </c>
    </row>
    <row r="1168" spans="1:14" x14ac:dyDescent="0.35">
      <c r="A1168" s="9" t="s">
        <v>301</v>
      </c>
      <c r="B1168" s="9" t="s">
        <v>315</v>
      </c>
      <c r="C1168" s="9" t="s">
        <v>369</v>
      </c>
      <c r="D1168" s="10">
        <v>1158.7135095055401</v>
      </c>
      <c r="E1168" s="11">
        <v>0.51630123413863205</v>
      </c>
      <c r="F1168" s="12">
        <v>546</v>
      </c>
      <c r="G1168" s="13">
        <v>0.47121225006947198</v>
      </c>
      <c r="H1168" s="13">
        <v>0.472727272727273</v>
      </c>
      <c r="I1168" s="12">
        <v>421</v>
      </c>
      <c r="J1168" s="13">
        <v>0.36333398769093</v>
      </c>
      <c r="K1168" s="13">
        <v>0.46365638766519801</v>
      </c>
      <c r="L1168" s="12">
        <v>125</v>
      </c>
      <c r="M1168" s="13">
        <v>0.10787826237854201</v>
      </c>
      <c r="N1168" s="13">
        <v>0.50607287449392702</v>
      </c>
    </row>
    <row r="1169" spans="1:14" x14ac:dyDescent="0.35">
      <c r="A1169" s="9" t="s">
        <v>301</v>
      </c>
      <c r="B1169" s="9" t="s">
        <v>315</v>
      </c>
      <c r="C1169" s="9" t="s">
        <v>370</v>
      </c>
      <c r="D1169" s="10">
        <v>0</v>
      </c>
      <c r="E1169" s="11">
        <v>0</v>
      </c>
      <c r="F1169" s="12" t="s">
        <v>420</v>
      </c>
      <c r="G1169" s="13" t="s">
        <v>420</v>
      </c>
      <c r="H1169" s="13" t="s">
        <v>420</v>
      </c>
      <c r="I1169" s="12" t="s">
        <v>420</v>
      </c>
      <c r="J1169" s="13" t="s">
        <v>420</v>
      </c>
      <c r="K1169" s="13" t="s">
        <v>420</v>
      </c>
      <c r="L1169" s="12" t="s">
        <v>420</v>
      </c>
      <c r="M1169" s="13" t="s">
        <v>420</v>
      </c>
      <c r="N1169" s="13" t="s">
        <v>420</v>
      </c>
    </row>
    <row r="1170" spans="1:14" x14ac:dyDescent="0.35">
      <c r="A1170" s="9" t="s">
        <v>301</v>
      </c>
      <c r="B1170" s="9" t="s">
        <v>315</v>
      </c>
      <c r="C1170" s="9" t="s">
        <v>16</v>
      </c>
      <c r="D1170" s="10">
        <v>2244.2586476452502</v>
      </c>
      <c r="E1170" s="11">
        <v>1</v>
      </c>
      <c r="F1170" s="12" t="s">
        <v>420</v>
      </c>
      <c r="G1170" s="13" t="s">
        <v>420</v>
      </c>
      <c r="H1170" s="13" t="s">
        <v>420</v>
      </c>
      <c r="I1170" s="12" t="s">
        <v>420</v>
      </c>
      <c r="J1170" s="13" t="s">
        <v>420</v>
      </c>
      <c r="K1170" s="13" t="s">
        <v>420</v>
      </c>
      <c r="L1170" s="12" t="s">
        <v>420</v>
      </c>
      <c r="M1170" s="13" t="s">
        <v>420</v>
      </c>
      <c r="N1170" s="13" t="s">
        <v>420</v>
      </c>
    </row>
    <row r="1171" spans="1:14" x14ac:dyDescent="0.35">
      <c r="A1171" s="9" t="s">
        <v>301</v>
      </c>
      <c r="B1171" s="9" t="s">
        <v>316</v>
      </c>
      <c r="C1171" s="9" t="s">
        <v>368</v>
      </c>
      <c r="D1171" s="10">
        <v>21517.297765810301</v>
      </c>
      <c r="E1171" s="11">
        <v>0.51081750899168199</v>
      </c>
      <c r="F1171" s="12">
        <v>9879</v>
      </c>
      <c r="G1171" s="13">
        <v>0.45911898917424199</v>
      </c>
      <c r="H1171" s="13">
        <v>0.55122196183461702</v>
      </c>
      <c r="I1171" s="12">
        <v>6885</v>
      </c>
      <c r="J1171" s="13">
        <v>0.31997512303519099</v>
      </c>
      <c r="K1171" s="13">
        <v>0.57212896792421497</v>
      </c>
      <c r="L1171" s="12">
        <v>2994</v>
      </c>
      <c r="M1171" s="13">
        <v>0.139143866139051</v>
      </c>
      <c r="N1171" s="13">
        <v>0.50849184782608703</v>
      </c>
    </row>
    <row r="1172" spans="1:14" x14ac:dyDescent="0.35">
      <c r="A1172" s="9" t="s">
        <v>301</v>
      </c>
      <c r="B1172" s="9" t="s">
        <v>316</v>
      </c>
      <c r="C1172" s="9" t="s">
        <v>369</v>
      </c>
      <c r="D1172" s="10">
        <v>20605.9603196143</v>
      </c>
      <c r="E1172" s="11">
        <v>0.48918249100831901</v>
      </c>
      <c r="F1172" s="12">
        <v>7964</v>
      </c>
      <c r="G1172" s="13">
        <v>0.38649011628054403</v>
      </c>
      <c r="H1172" s="13">
        <v>0.444370047985716</v>
      </c>
      <c r="I1172" s="12">
        <v>5106</v>
      </c>
      <c r="J1172" s="13">
        <v>0.24779238243702401</v>
      </c>
      <c r="K1172" s="13">
        <v>0.42429782283529999</v>
      </c>
      <c r="L1172" s="12">
        <v>2858</v>
      </c>
      <c r="M1172" s="13">
        <v>0.13869773384351999</v>
      </c>
      <c r="N1172" s="13">
        <v>0.48539402173912999</v>
      </c>
    </row>
    <row r="1173" spans="1:14" x14ac:dyDescent="0.35">
      <c r="A1173" s="9" t="s">
        <v>301</v>
      </c>
      <c r="B1173" s="9" t="s">
        <v>316</v>
      </c>
      <c r="C1173" s="9" t="s">
        <v>370</v>
      </c>
      <c r="D1173" s="10">
        <v>0</v>
      </c>
      <c r="E1173" s="11">
        <v>0</v>
      </c>
      <c r="F1173" s="12">
        <v>79</v>
      </c>
      <c r="G1173" s="13">
        <v>0</v>
      </c>
      <c r="H1173" s="13">
        <v>4.4079901796674498E-3</v>
      </c>
      <c r="I1173" s="12">
        <v>43</v>
      </c>
      <c r="J1173" s="13">
        <v>0</v>
      </c>
      <c r="K1173" s="13">
        <v>3.57320924048529E-3</v>
      </c>
      <c r="L1173" s="12">
        <v>36</v>
      </c>
      <c r="M1173" s="13">
        <v>0</v>
      </c>
      <c r="N1173" s="13">
        <v>6.1141304347826098E-3</v>
      </c>
    </row>
    <row r="1174" spans="1:14" x14ac:dyDescent="0.35">
      <c r="A1174" s="9" t="s">
        <v>301</v>
      </c>
      <c r="B1174" s="9" t="s">
        <v>316</v>
      </c>
      <c r="C1174" s="9" t="s">
        <v>16</v>
      </c>
      <c r="D1174" s="10">
        <v>42123.258085424597</v>
      </c>
      <c r="E1174" s="11">
        <v>1</v>
      </c>
      <c r="F1174" s="12">
        <v>17922</v>
      </c>
      <c r="G1174" s="13">
        <v>0.42546566468469199</v>
      </c>
      <c r="H1174" s="13">
        <v>1</v>
      </c>
      <c r="I1174" s="12">
        <v>12034</v>
      </c>
      <c r="J1174" s="13">
        <v>0.28568540390668401</v>
      </c>
      <c r="K1174" s="13">
        <v>1</v>
      </c>
      <c r="L1174" s="12">
        <v>5888</v>
      </c>
      <c r="M1174" s="13">
        <v>0.13978026077800801</v>
      </c>
      <c r="N1174" s="13">
        <v>1</v>
      </c>
    </row>
    <row r="1175" spans="1:14" x14ac:dyDescent="0.35">
      <c r="A1175" s="9" t="s">
        <v>301</v>
      </c>
      <c r="B1175" s="9" t="s">
        <v>317</v>
      </c>
      <c r="C1175" s="9" t="s">
        <v>368</v>
      </c>
      <c r="D1175" s="10">
        <v>9721.7839637339403</v>
      </c>
      <c r="E1175" s="11">
        <v>0.48917949524256699</v>
      </c>
      <c r="F1175" s="12">
        <v>5421</v>
      </c>
      <c r="G1175" s="13">
        <v>0.55761370754816697</v>
      </c>
      <c r="H1175" s="13">
        <v>0.51194635942959699</v>
      </c>
      <c r="I1175" s="12">
        <v>4243</v>
      </c>
      <c r="J1175" s="13">
        <v>0.43644253110622999</v>
      </c>
      <c r="K1175" s="13">
        <v>0.52428024218460401</v>
      </c>
      <c r="L1175" s="12">
        <v>1178</v>
      </c>
      <c r="M1175" s="13">
        <v>0.12117117644193701</v>
      </c>
      <c r="N1175" s="13">
        <v>0.47195512820512803</v>
      </c>
    </row>
    <row r="1176" spans="1:14" x14ac:dyDescent="0.35">
      <c r="A1176" s="9" t="s">
        <v>301</v>
      </c>
      <c r="B1176" s="9" t="s">
        <v>317</v>
      </c>
      <c r="C1176" s="9" t="s">
        <v>369</v>
      </c>
      <c r="D1176" s="10">
        <v>10151.8698960078</v>
      </c>
      <c r="E1176" s="11">
        <v>0.51082050475743501</v>
      </c>
      <c r="F1176" s="12">
        <v>5134</v>
      </c>
      <c r="G1176" s="13">
        <v>0.50571964107015699</v>
      </c>
      <c r="H1176" s="13">
        <v>0.48484276135612397</v>
      </c>
      <c r="I1176" s="12">
        <v>3825</v>
      </c>
      <c r="J1176" s="13">
        <v>0.37677787828074599</v>
      </c>
      <c r="K1176" s="13">
        <v>0.47263066847893198</v>
      </c>
      <c r="L1176" s="12">
        <v>1309</v>
      </c>
      <c r="M1176" s="13">
        <v>0.128941762789411</v>
      </c>
      <c r="N1176" s="13">
        <v>0.52443910256410298</v>
      </c>
    </row>
    <row r="1177" spans="1:14" x14ac:dyDescent="0.35">
      <c r="A1177" s="9" t="s">
        <v>301</v>
      </c>
      <c r="B1177" s="9" t="s">
        <v>317</v>
      </c>
      <c r="C1177" s="9" t="s">
        <v>370</v>
      </c>
      <c r="D1177" s="10">
        <v>0</v>
      </c>
      <c r="E1177" s="11">
        <v>0</v>
      </c>
      <c r="F1177" s="12">
        <v>34</v>
      </c>
      <c r="G1177" s="13">
        <v>0</v>
      </c>
      <c r="H1177" s="13">
        <v>3.2108792142789698E-3</v>
      </c>
      <c r="I1177" s="12" t="s">
        <v>420</v>
      </c>
      <c r="J1177" s="13" t="s">
        <v>420</v>
      </c>
      <c r="K1177" s="13" t="s">
        <v>420</v>
      </c>
      <c r="L1177" s="12" t="s">
        <v>420</v>
      </c>
      <c r="M1177" s="13" t="s">
        <v>420</v>
      </c>
      <c r="N1177" s="13" t="s">
        <v>420</v>
      </c>
    </row>
    <row r="1178" spans="1:14" x14ac:dyDescent="0.35">
      <c r="A1178" s="9" t="s">
        <v>301</v>
      </c>
      <c r="B1178" s="9" t="s">
        <v>317</v>
      </c>
      <c r="C1178" s="9" t="s">
        <v>16</v>
      </c>
      <c r="D1178" s="10">
        <v>19873.653859741698</v>
      </c>
      <c r="E1178" s="11">
        <v>1</v>
      </c>
      <c r="F1178" s="12">
        <v>10589</v>
      </c>
      <c r="G1178" s="13">
        <v>0.53281596201342096</v>
      </c>
      <c r="H1178" s="13">
        <v>1</v>
      </c>
      <c r="I1178" s="12" t="s">
        <v>420</v>
      </c>
      <c r="J1178" s="13" t="s">
        <v>420</v>
      </c>
      <c r="K1178" s="13" t="s">
        <v>420</v>
      </c>
      <c r="L1178" s="12" t="s">
        <v>420</v>
      </c>
      <c r="M1178" s="13" t="s">
        <v>420</v>
      </c>
      <c r="N1178" s="13" t="s">
        <v>420</v>
      </c>
    </row>
    <row r="1179" spans="1:14" x14ac:dyDescent="0.35">
      <c r="A1179" s="9" t="s">
        <v>301</v>
      </c>
      <c r="B1179" s="9" t="s">
        <v>318</v>
      </c>
      <c r="C1179" s="9" t="s">
        <v>368</v>
      </c>
      <c r="D1179" s="10">
        <v>10376.015918290201</v>
      </c>
      <c r="E1179" s="11">
        <v>0.51558093487184398</v>
      </c>
      <c r="F1179" s="12">
        <v>6270</v>
      </c>
      <c r="G1179" s="13">
        <v>0.60427817857792898</v>
      </c>
      <c r="H1179" s="13">
        <v>0.53429910524073299</v>
      </c>
      <c r="I1179" s="12">
        <v>4794</v>
      </c>
      <c r="J1179" s="13">
        <v>0.46202704754427298</v>
      </c>
      <c r="K1179" s="13">
        <v>0.55640668523676895</v>
      </c>
      <c r="L1179" s="12">
        <v>1476</v>
      </c>
      <c r="M1179" s="13">
        <v>0.142251131033656</v>
      </c>
      <c r="N1179" s="13">
        <v>0.47322859890990698</v>
      </c>
    </row>
    <row r="1180" spans="1:14" x14ac:dyDescent="0.35">
      <c r="A1180" s="9" t="s">
        <v>301</v>
      </c>
      <c r="B1180" s="9" t="s">
        <v>318</v>
      </c>
      <c r="C1180" s="9" t="s">
        <v>369</v>
      </c>
      <c r="D1180" s="10">
        <v>9748.8863356485199</v>
      </c>
      <c r="E1180" s="11">
        <v>0.48441906512815702</v>
      </c>
      <c r="F1180" s="12">
        <v>5414</v>
      </c>
      <c r="G1180" s="13">
        <v>0.55534548394545902</v>
      </c>
      <c r="H1180" s="13">
        <v>0.46135492117596899</v>
      </c>
      <c r="I1180" s="12">
        <v>3792</v>
      </c>
      <c r="J1180" s="13">
        <v>0.38896750556357201</v>
      </c>
      <c r="K1180" s="13">
        <v>0.440111420612813</v>
      </c>
      <c r="L1180" s="12">
        <v>1622</v>
      </c>
      <c r="M1180" s="13">
        <v>0.166377978381887</v>
      </c>
      <c r="N1180" s="13">
        <v>0.52003847386983004</v>
      </c>
    </row>
    <row r="1181" spans="1:14" x14ac:dyDescent="0.35">
      <c r="A1181" s="9" t="s">
        <v>301</v>
      </c>
      <c r="B1181" s="9" t="s">
        <v>318</v>
      </c>
      <c r="C1181" s="9" t="s">
        <v>370</v>
      </c>
      <c r="D1181" s="10">
        <v>0</v>
      </c>
      <c r="E1181" s="11">
        <v>0</v>
      </c>
      <c r="F1181" s="12">
        <v>51</v>
      </c>
      <c r="G1181" s="13">
        <v>0</v>
      </c>
      <c r="H1181" s="13">
        <v>4.3459735832978297E-3</v>
      </c>
      <c r="I1181" s="12">
        <v>30</v>
      </c>
      <c r="J1181" s="13">
        <v>0</v>
      </c>
      <c r="K1181" s="13">
        <v>3.4818941504178298E-3</v>
      </c>
      <c r="L1181" s="12" t="s">
        <v>420</v>
      </c>
      <c r="M1181" s="13" t="s">
        <v>420</v>
      </c>
      <c r="N1181" s="13" t="s">
        <v>420</v>
      </c>
    </row>
    <row r="1182" spans="1:14" x14ac:dyDescent="0.35">
      <c r="A1182" s="9" t="s">
        <v>301</v>
      </c>
      <c r="B1182" s="9" t="s">
        <v>318</v>
      </c>
      <c r="C1182" s="9" t="s">
        <v>16</v>
      </c>
      <c r="D1182" s="10">
        <v>20124.902253938701</v>
      </c>
      <c r="E1182" s="11">
        <v>1</v>
      </c>
      <c r="F1182" s="12">
        <v>11735</v>
      </c>
      <c r="G1182" s="13">
        <v>0.58310842218889802</v>
      </c>
      <c r="H1182" s="13">
        <v>1</v>
      </c>
      <c r="I1182" s="12">
        <v>8616</v>
      </c>
      <c r="J1182" s="13">
        <v>0.42812630298930998</v>
      </c>
      <c r="K1182" s="13">
        <v>1</v>
      </c>
      <c r="L1182" s="12" t="s">
        <v>420</v>
      </c>
      <c r="M1182" s="13" t="s">
        <v>420</v>
      </c>
      <c r="N1182" s="13" t="s">
        <v>420</v>
      </c>
    </row>
    <row r="1183" spans="1:14" x14ac:dyDescent="0.35">
      <c r="A1183" s="9" t="s">
        <v>301</v>
      </c>
      <c r="B1183" s="9" t="s">
        <v>319</v>
      </c>
      <c r="C1183" s="9" t="s">
        <v>368</v>
      </c>
      <c r="D1183" s="10">
        <v>1629.76346098165</v>
      </c>
      <c r="E1183" s="11">
        <v>0.48779603083531298</v>
      </c>
      <c r="F1183" s="12">
        <v>571</v>
      </c>
      <c r="G1183" s="13">
        <v>0.35035759094517399</v>
      </c>
      <c r="H1183" s="13">
        <v>0.52003642987249499</v>
      </c>
      <c r="I1183" s="12">
        <v>442</v>
      </c>
      <c r="J1183" s="13">
        <v>0.27120500034635198</v>
      </c>
      <c r="K1183" s="13">
        <v>0.531889290012034</v>
      </c>
      <c r="L1183" s="12">
        <v>129</v>
      </c>
      <c r="M1183" s="13">
        <v>7.9152590598822195E-2</v>
      </c>
      <c r="N1183" s="13">
        <v>0.48314606741573002</v>
      </c>
    </row>
    <row r="1184" spans="1:14" x14ac:dyDescent="0.35">
      <c r="A1184" s="9" t="s">
        <v>301</v>
      </c>
      <c r="B1184" s="9" t="s">
        <v>319</v>
      </c>
      <c r="C1184" s="9" t="s">
        <v>369</v>
      </c>
      <c r="D1184" s="10">
        <v>1711.3122304109299</v>
      </c>
      <c r="E1184" s="11">
        <v>0.51220396916468702</v>
      </c>
      <c r="F1184" s="12">
        <v>521</v>
      </c>
      <c r="G1184" s="13">
        <v>0.30444473588253101</v>
      </c>
      <c r="H1184" s="13">
        <v>0.47449908925318801</v>
      </c>
      <c r="I1184" s="12">
        <v>383</v>
      </c>
      <c r="J1184" s="13">
        <v>0.22380486342228301</v>
      </c>
      <c r="K1184" s="13">
        <v>0.46089049338146798</v>
      </c>
      <c r="L1184" s="12">
        <v>138</v>
      </c>
      <c r="M1184" s="13">
        <v>8.0639872460247994E-2</v>
      </c>
      <c r="N1184" s="13">
        <v>0.51685393258427004</v>
      </c>
    </row>
    <row r="1185" spans="1:14" x14ac:dyDescent="0.35">
      <c r="A1185" s="9" t="s">
        <v>301</v>
      </c>
      <c r="B1185" s="9" t="s">
        <v>319</v>
      </c>
      <c r="C1185" s="9" t="s">
        <v>370</v>
      </c>
      <c r="D1185" s="10">
        <v>0</v>
      </c>
      <c r="E1185" s="11">
        <v>0</v>
      </c>
      <c r="F1185" s="12" t="s">
        <v>420</v>
      </c>
      <c r="G1185" s="13" t="s">
        <v>420</v>
      </c>
      <c r="H1185" s="13" t="s">
        <v>420</v>
      </c>
      <c r="I1185" s="12" t="s">
        <v>420</v>
      </c>
      <c r="J1185" s="13" t="s">
        <v>420</v>
      </c>
      <c r="K1185" s="13" t="s">
        <v>420</v>
      </c>
      <c r="L1185" s="12" t="s">
        <v>420</v>
      </c>
      <c r="M1185" s="13" t="s">
        <v>420</v>
      </c>
      <c r="N1185" s="13" t="s">
        <v>420</v>
      </c>
    </row>
    <row r="1186" spans="1:14" x14ac:dyDescent="0.35">
      <c r="A1186" s="9" t="s">
        <v>301</v>
      </c>
      <c r="B1186" s="9" t="s">
        <v>319</v>
      </c>
      <c r="C1186" s="9" t="s">
        <v>16</v>
      </c>
      <c r="D1186" s="10">
        <v>3341.0756913925802</v>
      </c>
      <c r="E1186" s="11">
        <v>1</v>
      </c>
      <c r="F1186" s="12" t="s">
        <v>420</v>
      </c>
      <c r="G1186" s="13" t="s">
        <v>420</v>
      </c>
      <c r="H1186" s="13" t="s">
        <v>420</v>
      </c>
      <c r="I1186" s="12" t="s">
        <v>420</v>
      </c>
      <c r="J1186" s="13" t="s">
        <v>420</v>
      </c>
      <c r="K1186" s="13" t="s">
        <v>420</v>
      </c>
      <c r="L1186" s="12" t="s">
        <v>420</v>
      </c>
      <c r="M1186" s="13" t="s">
        <v>420</v>
      </c>
      <c r="N1186" s="13" t="s">
        <v>420</v>
      </c>
    </row>
    <row r="1187" spans="1:14" x14ac:dyDescent="0.35">
      <c r="A1187" s="9" t="s">
        <v>301</v>
      </c>
      <c r="B1187" s="9" t="s">
        <v>320</v>
      </c>
      <c r="C1187" s="9" t="s">
        <v>368</v>
      </c>
      <c r="D1187" s="10">
        <v>2555.7644449234399</v>
      </c>
      <c r="E1187" s="11">
        <v>0.36765833005917098</v>
      </c>
      <c r="F1187" s="12">
        <v>1926</v>
      </c>
      <c r="G1187" s="13">
        <v>0.75359057593341505</v>
      </c>
      <c r="H1187" s="13">
        <v>0.51566265060241001</v>
      </c>
      <c r="I1187" s="12">
        <v>1528</v>
      </c>
      <c r="J1187" s="13">
        <v>0.59786417446846196</v>
      </c>
      <c r="K1187" s="13">
        <v>0.53783878915874705</v>
      </c>
      <c r="L1187" s="12">
        <v>398</v>
      </c>
      <c r="M1187" s="13">
        <v>0.15572640146495301</v>
      </c>
      <c r="N1187" s="13">
        <v>0.44519015659955302</v>
      </c>
    </row>
    <row r="1188" spans="1:14" x14ac:dyDescent="0.35">
      <c r="A1188" s="9" t="s">
        <v>301</v>
      </c>
      <c r="B1188" s="9" t="s">
        <v>320</v>
      </c>
      <c r="C1188" s="9" t="s">
        <v>369</v>
      </c>
      <c r="D1188" s="10">
        <v>4395.7017288801499</v>
      </c>
      <c r="E1188" s="11">
        <v>0.63234166994082897</v>
      </c>
      <c r="F1188" s="12">
        <v>1797</v>
      </c>
      <c r="G1188" s="13">
        <v>0.40880844762363</v>
      </c>
      <c r="H1188" s="13">
        <v>0.48112449799196799</v>
      </c>
      <c r="I1188" s="12">
        <v>1305</v>
      </c>
      <c r="J1188" s="13">
        <v>0.29688092607058297</v>
      </c>
      <c r="K1188" s="13">
        <v>0.45934530095037002</v>
      </c>
      <c r="L1188" s="12">
        <v>492</v>
      </c>
      <c r="M1188" s="13">
        <v>0.111927521553047</v>
      </c>
      <c r="N1188" s="13">
        <v>0.55033557046979897</v>
      </c>
    </row>
    <row r="1189" spans="1:14" x14ac:dyDescent="0.35">
      <c r="A1189" s="9" t="s">
        <v>301</v>
      </c>
      <c r="B1189" s="9" t="s">
        <v>320</v>
      </c>
      <c r="C1189" s="9" t="s">
        <v>370</v>
      </c>
      <c r="D1189" s="10">
        <v>0</v>
      </c>
      <c r="E1189" s="11">
        <v>0</v>
      </c>
      <c r="F1189" s="12" t="s">
        <v>420</v>
      </c>
      <c r="G1189" s="13" t="s">
        <v>420</v>
      </c>
      <c r="H1189" s="13" t="s">
        <v>420</v>
      </c>
      <c r="I1189" s="12" t="s">
        <v>420</v>
      </c>
      <c r="J1189" s="13" t="s">
        <v>420</v>
      </c>
      <c r="K1189" s="13" t="s">
        <v>420</v>
      </c>
      <c r="L1189" s="12" t="s">
        <v>420</v>
      </c>
      <c r="M1189" s="13" t="s">
        <v>420</v>
      </c>
      <c r="N1189" s="13" t="s">
        <v>420</v>
      </c>
    </row>
    <row r="1190" spans="1:14" x14ac:dyDescent="0.35">
      <c r="A1190" s="9" t="s">
        <v>301</v>
      </c>
      <c r="B1190" s="9" t="s">
        <v>320</v>
      </c>
      <c r="C1190" s="9" t="s">
        <v>16</v>
      </c>
      <c r="D1190" s="10">
        <v>6951.4661738035902</v>
      </c>
      <c r="E1190" s="11">
        <v>1</v>
      </c>
      <c r="F1190" s="12" t="s">
        <v>420</v>
      </c>
      <c r="G1190" s="13" t="s">
        <v>420</v>
      </c>
      <c r="H1190" s="13" t="s">
        <v>420</v>
      </c>
      <c r="I1190" s="12" t="s">
        <v>420</v>
      </c>
      <c r="J1190" s="13" t="s">
        <v>420</v>
      </c>
      <c r="K1190" s="13" t="s">
        <v>420</v>
      </c>
      <c r="L1190" s="12" t="s">
        <v>420</v>
      </c>
      <c r="M1190" s="13" t="s">
        <v>420</v>
      </c>
      <c r="N1190" s="13" t="s">
        <v>420</v>
      </c>
    </row>
    <row r="1191" spans="1:14" x14ac:dyDescent="0.35">
      <c r="A1191" s="9" t="s">
        <v>301</v>
      </c>
      <c r="B1191" s="9" t="s">
        <v>321</v>
      </c>
      <c r="C1191" s="9" t="s">
        <v>368</v>
      </c>
      <c r="D1191" s="10">
        <v>9775.5180027836304</v>
      </c>
      <c r="E1191" s="11">
        <v>0.51457689524977801</v>
      </c>
      <c r="F1191" s="12">
        <v>6637</v>
      </c>
      <c r="G1191" s="13">
        <v>0.678941003239939</v>
      </c>
      <c r="H1191" s="13">
        <v>0.54161906316304897</v>
      </c>
      <c r="I1191" s="12">
        <v>5371</v>
      </c>
      <c r="J1191" s="13">
        <v>0.54943379966878303</v>
      </c>
      <c r="K1191" s="13">
        <v>0.56246727406011099</v>
      </c>
      <c r="L1191" s="12">
        <v>1266</v>
      </c>
      <c r="M1191" s="13">
        <v>0.129507203571156</v>
      </c>
      <c r="N1191" s="13">
        <v>0.46802218114602601</v>
      </c>
    </row>
    <row r="1192" spans="1:14" x14ac:dyDescent="0.35">
      <c r="A1192" s="9" t="s">
        <v>301</v>
      </c>
      <c r="B1192" s="9" t="s">
        <v>321</v>
      </c>
      <c r="C1192" s="9" t="s">
        <v>369</v>
      </c>
      <c r="D1192" s="10">
        <v>9221.6777380755993</v>
      </c>
      <c r="E1192" s="11">
        <v>0.48542310475022399</v>
      </c>
      <c r="F1192" s="12">
        <v>5552</v>
      </c>
      <c r="G1192" s="13">
        <v>0.60205964225752695</v>
      </c>
      <c r="H1192" s="13">
        <v>0.45307654643381801</v>
      </c>
      <c r="I1192" s="12">
        <v>4130</v>
      </c>
      <c r="J1192" s="13">
        <v>0.44785776702514202</v>
      </c>
      <c r="K1192" s="13">
        <v>0.43250602157293999</v>
      </c>
      <c r="L1192" s="12">
        <v>1422</v>
      </c>
      <c r="M1192" s="13">
        <v>0.15420187523238499</v>
      </c>
      <c r="N1192" s="13">
        <v>0.52569316081330897</v>
      </c>
    </row>
    <row r="1193" spans="1:14" x14ac:dyDescent="0.35">
      <c r="A1193" s="9" t="s">
        <v>301</v>
      </c>
      <c r="B1193" s="9" t="s">
        <v>321</v>
      </c>
      <c r="C1193" s="9" t="s">
        <v>370</v>
      </c>
      <c r="D1193" s="10">
        <v>0</v>
      </c>
      <c r="E1193" s="11">
        <v>0</v>
      </c>
      <c r="F1193" s="12">
        <v>65</v>
      </c>
      <c r="G1193" s="13">
        <v>0</v>
      </c>
      <c r="H1193" s="13">
        <v>5.3043904031336696E-3</v>
      </c>
      <c r="I1193" s="12">
        <v>48</v>
      </c>
      <c r="J1193" s="13">
        <v>0</v>
      </c>
      <c r="K1193" s="13">
        <v>5.0267043669494204E-3</v>
      </c>
      <c r="L1193" s="12" t="s">
        <v>420</v>
      </c>
      <c r="M1193" s="13" t="s">
        <v>420</v>
      </c>
      <c r="N1193" s="13" t="s">
        <v>420</v>
      </c>
    </row>
    <row r="1194" spans="1:14" x14ac:dyDescent="0.35">
      <c r="A1194" s="9" t="s">
        <v>301</v>
      </c>
      <c r="B1194" s="9" t="s">
        <v>321</v>
      </c>
      <c r="C1194" s="9" t="s">
        <v>16</v>
      </c>
      <c r="D1194" s="10">
        <v>18997.195740859199</v>
      </c>
      <c r="E1194" s="11">
        <v>1</v>
      </c>
      <c r="F1194" s="12">
        <v>12254</v>
      </c>
      <c r="G1194" s="13">
        <v>0.64504257192255399</v>
      </c>
      <c r="H1194" s="13">
        <v>1</v>
      </c>
      <c r="I1194" s="12">
        <v>9549</v>
      </c>
      <c r="J1194" s="13">
        <v>0.50265313524469302</v>
      </c>
      <c r="K1194" s="13">
        <v>1</v>
      </c>
      <c r="L1194" s="12" t="s">
        <v>420</v>
      </c>
      <c r="M1194" s="13" t="s">
        <v>420</v>
      </c>
      <c r="N1194" s="13" t="s">
        <v>420</v>
      </c>
    </row>
    <row r="1195" spans="1:14" x14ac:dyDescent="0.35">
      <c r="A1195" s="9" t="s">
        <v>301</v>
      </c>
      <c r="B1195" s="9" t="s">
        <v>322</v>
      </c>
      <c r="C1195" s="9" t="s">
        <v>368</v>
      </c>
      <c r="D1195" s="10">
        <v>2810.65177741445</v>
      </c>
      <c r="E1195" s="11">
        <v>0.49891851112530899</v>
      </c>
      <c r="F1195" s="12">
        <v>1984</v>
      </c>
      <c r="G1195" s="13">
        <v>0.70588609230884702</v>
      </c>
      <c r="H1195" s="13">
        <v>0.53986394557823103</v>
      </c>
      <c r="I1195" s="12">
        <v>1502</v>
      </c>
      <c r="J1195" s="13">
        <v>0.534395620286234</v>
      </c>
      <c r="K1195" s="13">
        <v>0.56212574850299402</v>
      </c>
      <c r="L1195" s="12">
        <v>482</v>
      </c>
      <c r="M1195" s="13">
        <v>0.171490472022613</v>
      </c>
      <c r="N1195" s="13">
        <v>0.48055832502492501</v>
      </c>
    </row>
    <row r="1196" spans="1:14" x14ac:dyDescent="0.35">
      <c r="A1196" s="9" t="s">
        <v>301</v>
      </c>
      <c r="B1196" s="9" t="s">
        <v>322</v>
      </c>
      <c r="C1196" s="9" t="s">
        <v>369</v>
      </c>
      <c r="D1196" s="10">
        <v>2822.8368880492499</v>
      </c>
      <c r="E1196" s="11">
        <v>0.50108148887469195</v>
      </c>
      <c r="F1196" s="12">
        <v>1680</v>
      </c>
      <c r="G1196" s="13">
        <v>0.59514597074752695</v>
      </c>
      <c r="H1196" s="13">
        <v>0.45714285714285702</v>
      </c>
      <c r="I1196" s="12">
        <v>1161</v>
      </c>
      <c r="J1196" s="13">
        <v>0.411288376213023</v>
      </c>
      <c r="K1196" s="13">
        <v>0.43450598802395202</v>
      </c>
      <c r="L1196" s="12">
        <v>519</v>
      </c>
      <c r="M1196" s="13">
        <v>0.18385759453450401</v>
      </c>
      <c r="N1196" s="13">
        <v>0.51744765702891304</v>
      </c>
    </row>
    <row r="1197" spans="1:14" x14ac:dyDescent="0.35">
      <c r="A1197" s="9" t="s">
        <v>301</v>
      </c>
      <c r="B1197" s="9" t="s">
        <v>322</v>
      </c>
      <c r="C1197" s="9" t="s">
        <v>370</v>
      </c>
      <c r="D1197" s="10">
        <v>0</v>
      </c>
      <c r="E1197" s="11">
        <v>0</v>
      </c>
      <c r="F1197" s="12" t="s">
        <v>420</v>
      </c>
      <c r="G1197" s="13" t="s">
        <v>420</v>
      </c>
      <c r="H1197" s="13" t="s">
        <v>420</v>
      </c>
      <c r="I1197" s="12" t="s">
        <v>420</v>
      </c>
      <c r="J1197" s="13" t="s">
        <v>420</v>
      </c>
      <c r="K1197" s="13" t="s">
        <v>420</v>
      </c>
      <c r="L1197" s="12" t="s">
        <v>420</v>
      </c>
      <c r="M1197" s="13" t="s">
        <v>420</v>
      </c>
      <c r="N1197" s="13" t="s">
        <v>420</v>
      </c>
    </row>
    <row r="1198" spans="1:14" x14ac:dyDescent="0.35">
      <c r="A1198" s="9" t="s">
        <v>301</v>
      </c>
      <c r="B1198" s="9" t="s">
        <v>322</v>
      </c>
      <c r="C1198" s="9" t="s">
        <v>16</v>
      </c>
      <c r="D1198" s="10">
        <v>5633.4886654636903</v>
      </c>
      <c r="E1198" s="11">
        <v>1</v>
      </c>
      <c r="F1198" s="12" t="s">
        <v>420</v>
      </c>
      <c r="G1198" s="13" t="s">
        <v>420</v>
      </c>
      <c r="H1198" s="13" t="s">
        <v>420</v>
      </c>
      <c r="I1198" s="12" t="s">
        <v>420</v>
      </c>
      <c r="J1198" s="13" t="s">
        <v>420</v>
      </c>
      <c r="K1198" s="13" t="s">
        <v>420</v>
      </c>
      <c r="L1198" s="12" t="s">
        <v>420</v>
      </c>
      <c r="M1198" s="13" t="s">
        <v>420</v>
      </c>
      <c r="N1198" s="13" t="s">
        <v>420</v>
      </c>
    </row>
    <row r="1199" spans="1:14" x14ac:dyDescent="0.35">
      <c r="A1199" s="9" t="s">
        <v>301</v>
      </c>
      <c r="B1199" s="9" t="s">
        <v>323</v>
      </c>
      <c r="C1199" s="9" t="s">
        <v>368</v>
      </c>
      <c r="D1199" s="10">
        <v>2379.70077312793</v>
      </c>
      <c r="E1199" s="11">
        <v>0.50850978109903699</v>
      </c>
      <c r="F1199" s="12">
        <v>1291</v>
      </c>
      <c r="G1199" s="13">
        <v>0.54250518156662297</v>
      </c>
      <c r="H1199" s="13">
        <v>0.542209155816884</v>
      </c>
      <c r="I1199" s="12">
        <v>1038</v>
      </c>
      <c r="J1199" s="13">
        <v>0.43618929393195499</v>
      </c>
      <c r="K1199" s="13">
        <v>0.56597600872410003</v>
      </c>
      <c r="L1199" s="12">
        <v>253</v>
      </c>
      <c r="M1199" s="13">
        <v>0.106315887634667</v>
      </c>
      <c r="N1199" s="13">
        <v>0.462522851919561</v>
      </c>
    </row>
    <row r="1200" spans="1:14" x14ac:dyDescent="0.35">
      <c r="A1200" s="9" t="s">
        <v>301</v>
      </c>
      <c r="B1200" s="9" t="s">
        <v>323</v>
      </c>
      <c r="C1200" s="9" t="s">
        <v>369</v>
      </c>
      <c r="D1200" s="10">
        <v>2300.0534058078501</v>
      </c>
      <c r="E1200" s="11">
        <v>0.491490218900966</v>
      </c>
      <c r="F1200" s="12">
        <v>1079</v>
      </c>
      <c r="G1200" s="13">
        <v>0.46911954186603799</v>
      </c>
      <c r="H1200" s="13">
        <v>0.453170936581268</v>
      </c>
      <c r="I1200" s="12">
        <v>785</v>
      </c>
      <c r="J1200" s="13">
        <v>0.34129642295165902</v>
      </c>
      <c r="K1200" s="13">
        <v>0.428026172300981</v>
      </c>
      <c r="L1200" s="12">
        <v>294</v>
      </c>
      <c r="M1200" s="13">
        <v>0.127823118914379</v>
      </c>
      <c r="N1200" s="13">
        <v>0.537477148080439</v>
      </c>
    </row>
    <row r="1201" spans="1:14" x14ac:dyDescent="0.35">
      <c r="A1201" s="9" t="s">
        <v>301</v>
      </c>
      <c r="B1201" s="9" t="s">
        <v>323</v>
      </c>
      <c r="C1201" s="9" t="s">
        <v>370</v>
      </c>
      <c r="D1201" s="10">
        <v>0</v>
      </c>
      <c r="E1201" s="11">
        <v>0</v>
      </c>
      <c r="F1201" s="12" t="s">
        <v>420</v>
      </c>
      <c r="G1201" s="13" t="s">
        <v>420</v>
      </c>
      <c r="H1201" s="13" t="s">
        <v>420</v>
      </c>
      <c r="I1201" s="12" t="s">
        <v>420</v>
      </c>
      <c r="J1201" s="13" t="s">
        <v>420</v>
      </c>
      <c r="K1201" s="13" t="s">
        <v>420</v>
      </c>
      <c r="L1201" s="12" t="s">
        <v>420</v>
      </c>
      <c r="M1201" s="13" t="s">
        <v>420</v>
      </c>
      <c r="N1201" s="13" t="s">
        <v>420</v>
      </c>
    </row>
    <row r="1202" spans="1:14" x14ac:dyDescent="0.35">
      <c r="A1202" s="9" t="s">
        <v>301</v>
      </c>
      <c r="B1202" s="9" t="s">
        <v>323</v>
      </c>
      <c r="C1202" s="9" t="s">
        <v>16</v>
      </c>
      <c r="D1202" s="10">
        <v>4679.7541789357701</v>
      </c>
      <c r="E1202" s="11">
        <v>1</v>
      </c>
      <c r="F1202" s="12" t="s">
        <v>420</v>
      </c>
      <c r="G1202" s="13" t="s">
        <v>420</v>
      </c>
      <c r="H1202" s="13" t="s">
        <v>420</v>
      </c>
      <c r="I1202" s="12" t="s">
        <v>420</v>
      </c>
      <c r="J1202" s="13" t="s">
        <v>420</v>
      </c>
      <c r="K1202" s="13" t="s">
        <v>420</v>
      </c>
      <c r="L1202" s="12" t="s">
        <v>420</v>
      </c>
      <c r="M1202" s="13" t="s">
        <v>420</v>
      </c>
      <c r="N1202" s="13" t="s">
        <v>420</v>
      </c>
    </row>
    <row r="1203" spans="1:14" x14ac:dyDescent="0.35">
      <c r="A1203" s="9" t="s">
        <v>301</v>
      </c>
      <c r="B1203" s="9" t="s">
        <v>324</v>
      </c>
      <c r="C1203" s="9" t="s">
        <v>368</v>
      </c>
      <c r="D1203" s="10">
        <v>3675.50932599409</v>
      </c>
      <c r="E1203" s="11">
        <v>0.42793173407432999</v>
      </c>
      <c r="F1203" s="12">
        <v>2154</v>
      </c>
      <c r="G1203" s="13">
        <v>0.58604122829083605</v>
      </c>
      <c r="H1203" s="13">
        <v>0.538365408647838</v>
      </c>
      <c r="I1203" s="12">
        <v>1711</v>
      </c>
      <c r="J1203" s="13">
        <v>0.46551371476584102</v>
      </c>
      <c r="K1203" s="13">
        <v>0.56412792614573004</v>
      </c>
      <c r="L1203" s="12">
        <v>443</v>
      </c>
      <c r="M1203" s="13">
        <v>0.12052751352499599</v>
      </c>
      <c r="N1203" s="13">
        <v>0.457644628099174</v>
      </c>
    </row>
    <row r="1204" spans="1:14" x14ac:dyDescent="0.35">
      <c r="A1204" s="9" t="s">
        <v>301</v>
      </c>
      <c r="B1204" s="9" t="s">
        <v>324</v>
      </c>
      <c r="C1204" s="9" t="s">
        <v>369</v>
      </c>
      <c r="D1204" s="10">
        <v>4913.4992315149202</v>
      </c>
      <c r="E1204" s="11">
        <v>0.57206826592566995</v>
      </c>
      <c r="F1204" s="12">
        <v>1830</v>
      </c>
      <c r="G1204" s="13">
        <v>0.37244332679701603</v>
      </c>
      <c r="H1204" s="13">
        <v>0.45738565358660299</v>
      </c>
      <c r="I1204" s="12">
        <v>1310</v>
      </c>
      <c r="J1204" s="13">
        <v>0.266612436122454</v>
      </c>
      <c r="K1204" s="13">
        <v>0.431915595120343</v>
      </c>
      <c r="L1204" s="12">
        <v>520</v>
      </c>
      <c r="M1204" s="13">
        <v>0.105830890674562</v>
      </c>
      <c r="N1204" s="13">
        <v>0.53719008264462798</v>
      </c>
    </row>
    <row r="1205" spans="1:14" x14ac:dyDescent="0.35">
      <c r="A1205" s="9" t="s">
        <v>301</v>
      </c>
      <c r="B1205" s="9" t="s">
        <v>324</v>
      </c>
      <c r="C1205" s="9" t="s">
        <v>370</v>
      </c>
      <c r="D1205" s="10">
        <v>0</v>
      </c>
      <c r="E1205" s="11">
        <v>0</v>
      </c>
      <c r="F1205" s="12" t="s">
        <v>420</v>
      </c>
      <c r="G1205" s="13" t="s">
        <v>420</v>
      </c>
      <c r="H1205" s="13" t="s">
        <v>420</v>
      </c>
      <c r="I1205" s="12" t="s">
        <v>420</v>
      </c>
      <c r="J1205" s="13" t="s">
        <v>420</v>
      </c>
      <c r="K1205" s="13" t="s">
        <v>420</v>
      </c>
      <c r="L1205" s="12" t="s">
        <v>420</v>
      </c>
      <c r="M1205" s="13" t="s">
        <v>420</v>
      </c>
      <c r="N1205" s="13" t="s">
        <v>420</v>
      </c>
    </row>
    <row r="1206" spans="1:14" x14ac:dyDescent="0.35">
      <c r="A1206" s="9" t="s">
        <v>301</v>
      </c>
      <c r="B1206" s="9" t="s">
        <v>324</v>
      </c>
      <c r="C1206" s="9" t="s">
        <v>16</v>
      </c>
      <c r="D1206" s="10">
        <v>8589.0085575090106</v>
      </c>
      <c r="E1206" s="11">
        <v>1</v>
      </c>
      <c r="F1206" s="12" t="s">
        <v>420</v>
      </c>
      <c r="G1206" s="13" t="s">
        <v>420</v>
      </c>
      <c r="H1206" s="13" t="s">
        <v>420</v>
      </c>
      <c r="I1206" s="12" t="s">
        <v>420</v>
      </c>
      <c r="J1206" s="13" t="s">
        <v>420</v>
      </c>
      <c r="K1206" s="13" t="s">
        <v>420</v>
      </c>
      <c r="L1206" s="12" t="s">
        <v>420</v>
      </c>
      <c r="M1206" s="13" t="s">
        <v>420</v>
      </c>
      <c r="N1206" s="13" t="s">
        <v>420</v>
      </c>
    </row>
    <row r="1207" spans="1:14" x14ac:dyDescent="0.35">
      <c r="A1207" s="9" t="s">
        <v>301</v>
      </c>
      <c r="B1207" s="9" t="s">
        <v>325</v>
      </c>
      <c r="C1207" s="9" t="s">
        <v>368</v>
      </c>
      <c r="D1207" s="10">
        <v>5774.9151502361201</v>
      </c>
      <c r="E1207" s="11">
        <v>0.51270126240690705</v>
      </c>
      <c r="F1207" s="12">
        <v>3198</v>
      </c>
      <c r="G1207" s="13">
        <v>0.55377437015143705</v>
      </c>
      <c r="H1207" s="13">
        <v>0.54369262155729303</v>
      </c>
      <c r="I1207" s="12">
        <v>2480</v>
      </c>
      <c r="J1207" s="13">
        <v>0.42944353907928801</v>
      </c>
      <c r="K1207" s="13">
        <v>0.56184866334390604</v>
      </c>
      <c r="L1207" s="12">
        <v>718</v>
      </c>
      <c r="M1207" s="13">
        <v>0.124330831072149</v>
      </c>
      <c r="N1207" s="13">
        <v>0.48910081743869199</v>
      </c>
    </row>
    <row r="1208" spans="1:14" x14ac:dyDescent="0.35">
      <c r="A1208" s="9" t="s">
        <v>301</v>
      </c>
      <c r="B1208" s="9" t="s">
        <v>325</v>
      </c>
      <c r="C1208" s="9" t="s">
        <v>369</v>
      </c>
      <c r="D1208" s="10">
        <v>5488.78863532793</v>
      </c>
      <c r="E1208" s="11">
        <v>0.487298737593097</v>
      </c>
      <c r="F1208" s="12">
        <v>2648</v>
      </c>
      <c r="G1208" s="13">
        <v>0.482437961439518</v>
      </c>
      <c r="H1208" s="13">
        <v>0.45018701122067301</v>
      </c>
      <c r="I1208" s="12">
        <v>1903</v>
      </c>
      <c r="J1208" s="13">
        <v>0.34670673739403401</v>
      </c>
      <c r="K1208" s="13">
        <v>0.43112822836429499</v>
      </c>
      <c r="L1208" s="12">
        <v>745</v>
      </c>
      <c r="M1208" s="13">
        <v>0.13573122404548399</v>
      </c>
      <c r="N1208" s="13">
        <v>0.50749318801089904</v>
      </c>
    </row>
    <row r="1209" spans="1:14" x14ac:dyDescent="0.35">
      <c r="A1209" s="9" t="s">
        <v>301</v>
      </c>
      <c r="B1209" s="9" t="s">
        <v>325</v>
      </c>
      <c r="C1209" s="9" t="s">
        <v>370</v>
      </c>
      <c r="D1209" s="10">
        <v>0</v>
      </c>
      <c r="E1209" s="11">
        <v>0</v>
      </c>
      <c r="F1209" s="12">
        <v>36</v>
      </c>
      <c r="G1209" s="13">
        <v>0</v>
      </c>
      <c r="H1209" s="13">
        <v>6.1203672220333204E-3</v>
      </c>
      <c r="I1209" s="12">
        <v>31</v>
      </c>
      <c r="J1209" s="13">
        <v>0</v>
      </c>
      <c r="K1209" s="13">
        <v>7.0231082917988196E-3</v>
      </c>
      <c r="L1209" s="12" t="s">
        <v>420</v>
      </c>
      <c r="M1209" s="13" t="s">
        <v>420</v>
      </c>
      <c r="N1209" s="13" t="s">
        <v>420</v>
      </c>
    </row>
    <row r="1210" spans="1:14" x14ac:dyDescent="0.35">
      <c r="A1210" s="9" t="s">
        <v>301</v>
      </c>
      <c r="B1210" s="9" t="s">
        <v>325</v>
      </c>
      <c r="C1210" s="9" t="s">
        <v>16</v>
      </c>
      <c r="D1210" s="10">
        <v>11263.703785563999</v>
      </c>
      <c r="E1210" s="11">
        <v>1</v>
      </c>
      <c r="F1210" s="12">
        <v>5882</v>
      </c>
      <c r="G1210" s="13">
        <v>0.52220833501841601</v>
      </c>
      <c r="H1210" s="13">
        <v>1</v>
      </c>
      <c r="I1210" s="12">
        <v>4414</v>
      </c>
      <c r="J1210" s="13">
        <v>0.39187820312330601</v>
      </c>
      <c r="K1210" s="13">
        <v>1</v>
      </c>
      <c r="L1210" s="12" t="s">
        <v>420</v>
      </c>
      <c r="M1210" s="13" t="s">
        <v>420</v>
      </c>
      <c r="N1210" s="13" t="s">
        <v>420</v>
      </c>
    </row>
    <row r="1211" spans="1:14" x14ac:dyDescent="0.35">
      <c r="A1211" s="9" t="s">
        <v>301</v>
      </c>
      <c r="B1211" s="9" t="s">
        <v>326</v>
      </c>
      <c r="C1211" s="9" t="s">
        <v>368</v>
      </c>
      <c r="D1211" s="10">
        <v>20775.950326304101</v>
      </c>
      <c r="E1211" s="11">
        <v>0.51455451501583604</v>
      </c>
      <c r="F1211" s="12">
        <v>12591</v>
      </c>
      <c r="G1211" s="13">
        <v>0.60603725953554699</v>
      </c>
      <c r="H1211" s="13">
        <v>0.55464516981630796</v>
      </c>
      <c r="I1211" s="12">
        <v>9182</v>
      </c>
      <c r="J1211" s="13">
        <v>0.44195330927292498</v>
      </c>
      <c r="K1211" s="13">
        <v>0.57524119784488204</v>
      </c>
      <c r="L1211" s="12">
        <v>3409</v>
      </c>
      <c r="M1211" s="13">
        <v>0.16408395026262301</v>
      </c>
      <c r="N1211" s="13">
        <v>0.50586140376910504</v>
      </c>
    </row>
    <row r="1212" spans="1:14" x14ac:dyDescent="0.35">
      <c r="A1212" s="9" t="s">
        <v>301</v>
      </c>
      <c r="B1212" s="9" t="s">
        <v>326</v>
      </c>
      <c r="C1212" s="9" t="s">
        <v>369</v>
      </c>
      <c r="D1212" s="10">
        <v>19600.627315162601</v>
      </c>
      <c r="E1212" s="11">
        <v>0.48544548498416601</v>
      </c>
      <c r="F1212" s="12">
        <v>10023</v>
      </c>
      <c r="G1212" s="13">
        <v>0.51136118445793</v>
      </c>
      <c r="H1212" s="13">
        <v>0.44152239989427799</v>
      </c>
      <c r="I1212" s="12">
        <v>6735</v>
      </c>
      <c r="J1212" s="13">
        <v>0.34361145139420901</v>
      </c>
      <c r="K1212" s="13">
        <v>0.42193960656559298</v>
      </c>
      <c r="L1212" s="12">
        <v>3288</v>
      </c>
      <c r="M1212" s="13">
        <v>0.16774973306372101</v>
      </c>
      <c r="N1212" s="13">
        <v>0.48790621753969399</v>
      </c>
    </row>
    <row r="1213" spans="1:14" x14ac:dyDescent="0.35">
      <c r="A1213" s="9" t="s">
        <v>301</v>
      </c>
      <c r="B1213" s="9" t="s">
        <v>326</v>
      </c>
      <c r="C1213" s="9" t="s">
        <v>370</v>
      </c>
      <c r="D1213" s="10">
        <v>0</v>
      </c>
      <c r="E1213" s="11">
        <v>0</v>
      </c>
      <c r="F1213" s="12">
        <v>87</v>
      </c>
      <c r="G1213" s="13">
        <v>0</v>
      </c>
      <c r="H1213" s="13">
        <v>3.83243028941456E-3</v>
      </c>
      <c r="I1213" s="12">
        <v>45</v>
      </c>
      <c r="J1213" s="13">
        <v>0</v>
      </c>
      <c r="K1213" s="13">
        <v>2.8191955895251202E-3</v>
      </c>
      <c r="L1213" s="12">
        <v>42</v>
      </c>
      <c r="M1213" s="13">
        <v>0</v>
      </c>
      <c r="N1213" s="13">
        <v>6.2323786912004703E-3</v>
      </c>
    </row>
    <row r="1214" spans="1:14" x14ac:dyDescent="0.35">
      <c r="A1214" s="9" t="s">
        <v>301</v>
      </c>
      <c r="B1214" s="9" t="s">
        <v>326</v>
      </c>
      <c r="C1214" s="9" t="s">
        <v>16</v>
      </c>
      <c r="D1214" s="10">
        <v>40376.577641466603</v>
      </c>
      <c r="E1214" s="11">
        <v>1</v>
      </c>
      <c r="F1214" s="12">
        <v>22701</v>
      </c>
      <c r="G1214" s="13">
        <v>0.56223190091985797</v>
      </c>
      <c r="H1214" s="13">
        <v>1</v>
      </c>
      <c r="I1214" s="12">
        <v>15962</v>
      </c>
      <c r="J1214" s="13">
        <v>0.39532820591528001</v>
      </c>
      <c r="K1214" s="13">
        <v>1</v>
      </c>
      <c r="L1214" s="12">
        <v>6739</v>
      </c>
      <c r="M1214" s="13">
        <v>0.166903695004578</v>
      </c>
      <c r="N1214" s="13">
        <v>1</v>
      </c>
    </row>
    <row r="1215" spans="1:14" x14ac:dyDescent="0.35">
      <c r="A1215" s="9" t="s">
        <v>301</v>
      </c>
      <c r="B1215" s="9" t="s">
        <v>327</v>
      </c>
      <c r="C1215" s="9" t="s">
        <v>368</v>
      </c>
      <c r="D1215" s="10">
        <v>5263.18359394459</v>
      </c>
      <c r="E1215" s="11">
        <v>0.505181929751923</v>
      </c>
      <c r="F1215" s="12">
        <v>3546</v>
      </c>
      <c r="G1215" s="13">
        <v>0.67373671024505999</v>
      </c>
      <c r="H1215" s="13">
        <v>0.54680030840400895</v>
      </c>
      <c r="I1215" s="12">
        <v>2739</v>
      </c>
      <c r="J1215" s="13">
        <v>0.52040745892871398</v>
      </c>
      <c r="K1215" s="13">
        <v>0.55989370400654104</v>
      </c>
      <c r="L1215" s="12">
        <v>807</v>
      </c>
      <c r="M1215" s="13">
        <v>0.153329251316346</v>
      </c>
      <c r="N1215" s="13">
        <v>0.50659133709981197</v>
      </c>
    </row>
    <row r="1216" spans="1:14" x14ac:dyDescent="0.35">
      <c r="A1216" s="9" t="s">
        <v>301</v>
      </c>
      <c r="B1216" s="9" t="s">
        <v>327</v>
      </c>
      <c r="C1216" s="9" t="s">
        <v>369</v>
      </c>
      <c r="D1216" s="10">
        <v>5155.2088385185898</v>
      </c>
      <c r="E1216" s="11">
        <v>0.494818070248075</v>
      </c>
      <c r="F1216" s="12">
        <v>2920</v>
      </c>
      <c r="G1216" s="13">
        <v>0.56641740256619699</v>
      </c>
      <c r="H1216" s="13">
        <v>0.45026985350809601</v>
      </c>
      <c r="I1216" s="12">
        <v>2137</v>
      </c>
      <c r="J1216" s="13">
        <v>0.414532188110946</v>
      </c>
      <c r="K1216" s="13">
        <v>0.43683565004088298</v>
      </c>
      <c r="L1216" s="12">
        <v>783</v>
      </c>
      <c r="M1216" s="13">
        <v>0.15188521445525099</v>
      </c>
      <c r="N1216" s="13">
        <v>0.49152542372881403</v>
      </c>
    </row>
    <row r="1217" spans="1:14" x14ac:dyDescent="0.35">
      <c r="A1217" s="9" t="s">
        <v>301</v>
      </c>
      <c r="B1217" s="9" t="s">
        <v>327</v>
      </c>
      <c r="C1217" s="9" t="s">
        <v>370</v>
      </c>
      <c r="D1217" s="10">
        <v>0</v>
      </c>
      <c r="E1217" s="11">
        <v>0</v>
      </c>
      <c r="F1217" s="12" t="s">
        <v>420</v>
      </c>
      <c r="G1217" s="13" t="s">
        <v>420</v>
      </c>
      <c r="H1217" s="13" t="s">
        <v>420</v>
      </c>
      <c r="I1217" s="12" t="s">
        <v>420</v>
      </c>
      <c r="J1217" s="13" t="s">
        <v>420</v>
      </c>
      <c r="K1217" s="13" t="s">
        <v>420</v>
      </c>
      <c r="L1217" s="12" t="s">
        <v>420</v>
      </c>
      <c r="M1217" s="13" t="s">
        <v>420</v>
      </c>
      <c r="N1217" s="13" t="s">
        <v>420</v>
      </c>
    </row>
    <row r="1218" spans="1:14" x14ac:dyDescent="0.35">
      <c r="A1218" s="9" t="s">
        <v>301</v>
      </c>
      <c r="B1218" s="9" t="s">
        <v>327</v>
      </c>
      <c r="C1218" s="9" t="s">
        <v>16</v>
      </c>
      <c r="D1218" s="10">
        <v>10418.392432463201</v>
      </c>
      <c r="E1218" s="11">
        <v>1</v>
      </c>
      <c r="F1218" s="12" t="s">
        <v>420</v>
      </c>
      <c r="G1218" s="13" t="s">
        <v>420</v>
      </c>
      <c r="H1218" s="13" t="s">
        <v>420</v>
      </c>
      <c r="I1218" s="12" t="s">
        <v>420</v>
      </c>
      <c r="J1218" s="13" t="s">
        <v>420</v>
      </c>
      <c r="K1218" s="13" t="s">
        <v>420</v>
      </c>
      <c r="L1218" s="12" t="s">
        <v>420</v>
      </c>
      <c r="M1218" s="13" t="s">
        <v>420</v>
      </c>
      <c r="N1218" s="13" t="s">
        <v>420</v>
      </c>
    </row>
    <row r="1219" spans="1:14" x14ac:dyDescent="0.35">
      <c r="A1219" s="9" t="s">
        <v>301</v>
      </c>
      <c r="B1219" s="9" t="s">
        <v>328</v>
      </c>
      <c r="C1219" s="9" t="s">
        <v>368</v>
      </c>
      <c r="D1219" s="10">
        <v>2883.2340482571899</v>
      </c>
      <c r="E1219" s="11">
        <v>0.49931447235019499</v>
      </c>
      <c r="F1219" s="12">
        <v>1910</v>
      </c>
      <c r="G1219" s="13">
        <v>0.66245055657362495</v>
      </c>
      <c r="H1219" s="13">
        <v>0.52171537831193704</v>
      </c>
      <c r="I1219" s="12">
        <v>1425</v>
      </c>
      <c r="J1219" s="13">
        <v>0.49423667178922198</v>
      </c>
      <c r="K1219" s="13">
        <v>0.53854875283446701</v>
      </c>
      <c r="L1219" s="12">
        <v>485</v>
      </c>
      <c r="M1219" s="13">
        <v>0.168213884784402</v>
      </c>
      <c r="N1219" s="13">
        <v>0.47783251231527102</v>
      </c>
    </row>
    <row r="1220" spans="1:14" x14ac:dyDescent="0.35">
      <c r="A1220" s="9" t="s">
        <v>301</v>
      </c>
      <c r="B1220" s="9" t="s">
        <v>328</v>
      </c>
      <c r="C1220" s="9" t="s">
        <v>369</v>
      </c>
      <c r="D1220" s="10">
        <v>2891.15104954752</v>
      </c>
      <c r="E1220" s="11">
        <v>0.50068552764980501</v>
      </c>
      <c r="F1220" s="12">
        <v>1740</v>
      </c>
      <c r="G1220" s="13">
        <v>0.601836420920422</v>
      </c>
      <c r="H1220" s="13">
        <v>0.47527997814804701</v>
      </c>
      <c r="I1220" s="12">
        <v>1215</v>
      </c>
      <c r="J1220" s="13">
        <v>0.42024784564270801</v>
      </c>
      <c r="K1220" s="13">
        <v>0.45918367346938799</v>
      </c>
      <c r="L1220" s="12">
        <v>525</v>
      </c>
      <c r="M1220" s="13">
        <v>0.18158857527771299</v>
      </c>
      <c r="N1220" s="13">
        <v>0.51724137931034497</v>
      </c>
    </row>
    <row r="1221" spans="1:14" x14ac:dyDescent="0.35">
      <c r="A1221" s="9" t="s">
        <v>301</v>
      </c>
      <c r="B1221" s="9" t="s">
        <v>328</v>
      </c>
      <c r="C1221" s="9" t="s">
        <v>370</v>
      </c>
      <c r="D1221" s="10">
        <v>0</v>
      </c>
      <c r="E1221" s="11">
        <v>0</v>
      </c>
      <c r="F1221" s="12" t="s">
        <v>420</v>
      </c>
      <c r="G1221" s="13" t="s">
        <v>420</v>
      </c>
      <c r="H1221" s="13" t="s">
        <v>420</v>
      </c>
      <c r="I1221" s="12" t="s">
        <v>420</v>
      </c>
      <c r="J1221" s="13" t="s">
        <v>420</v>
      </c>
      <c r="K1221" s="13" t="s">
        <v>420</v>
      </c>
      <c r="L1221" s="12" t="s">
        <v>420</v>
      </c>
      <c r="M1221" s="13" t="s">
        <v>420</v>
      </c>
      <c r="N1221" s="13" t="s">
        <v>420</v>
      </c>
    </row>
    <row r="1222" spans="1:14" x14ac:dyDescent="0.35">
      <c r="A1222" s="9" t="s">
        <v>301</v>
      </c>
      <c r="B1222" s="9" t="s">
        <v>328</v>
      </c>
      <c r="C1222" s="9" t="s">
        <v>16</v>
      </c>
      <c r="D1222" s="10">
        <v>5774.3850978047103</v>
      </c>
      <c r="E1222" s="11">
        <v>1</v>
      </c>
      <c r="F1222" s="12" t="s">
        <v>420</v>
      </c>
      <c r="G1222" s="13" t="s">
        <v>420</v>
      </c>
      <c r="H1222" s="13" t="s">
        <v>420</v>
      </c>
      <c r="I1222" s="12" t="s">
        <v>420</v>
      </c>
      <c r="J1222" s="13" t="s">
        <v>420</v>
      </c>
      <c r="K1222" s="13" t="s">
        <v>420</v>
      </c>
      <c r="L1222" s="12" t="s">
        <v>420</v>
      </c>
      <c r="M1222" s="13" t="s">
        <v>420</v>
      </c>
      <c r="N1222" s="13" t="s">
        <v>420</v>
      </c>
    </row>
    <row r="1223" spans="1:14" x14ac:dyDescent="0.35">
      <c r="A1223" s="9" t="s">
        <v>301</v>
      </c>
      <c r="B1223" s="9" t="s">
        <v>329</v>
      </c>
      <c r="C1223" s="9" t="s">
        <v>368</v>
      </c>
      <c r="D1223" s="10">
        <v>14532.073585317499</v>
      </c>
      <c r="E1223" s="11">
        <v>0.49542542306723503</v>
      </c>
      <c r="F1223" s="12">
        <v>9441</v>
      </c>
      <c r="G1223" s="13">
        <v>0.64966640476819004</v>
      </c>
      <c r="H1223" s="13">
        <v>0.52855223379240801</v>
      </c>
      <c r="I1223" s="12">
        <v>6839</v>
      </c>
      <c r="J1223" s="13">
        <v>0.47061418729050403</v>
      </c>
      <c r="K1223" s="13">
        <v>0.55193285449116303</v>
      </c>
      <c r="L1223" s="12">
        <v>2602</v>
      </c>
      <c r="M1223" s="13">
        <v>0.17905221747768599</v>
      </c>
      <c r="N1223" s="13">
        <v>0.47559861085724697</v>
      </c>
    </row>
    <row r="1224" spans="1:14" x14ac:dyDescent="0.35">
      <c r="A1224" s="9" t="s">
        <v>301</v>
      </c>
      <c r="B1224" s="9" t="s">
        <v>329</v>
      </c>
      <c r="C1224" s="9" t="s">
        <v>369</v>
      </c>
      <c r="D1224" s="10">
        <v>14800.441277056299</v>
      </c>
      <c r="E1224" s="11">
        <v>0.50457457693276497</v>
      </c>
      <c r="F1224" s="12">
        <v>8343</v>
      </c>
      <c r="G1224" s="13">
        <v>0.56369940894487702</v>
      </c>
      <c r="H1224" s="13">
        <v>0.46708095398051702</v>
      </c>
      <c r="I1224" s="12">
        <v>5513</v>
      </c>
      <c r="J1224" s="13">
        <v>0.37248889386468997</v>
      </c>
      <c r="K1224" s="13">
        <v>0.4449196997821</v>
      </c>
      <c r="L1224" s="12">
        <v>2830</v>
      </c>
      <c r="M1224" s="13">
        <v>0.19121051508018699</v>
      </c>
      <c r="N1224" s="13">
        <v>0.51727289343812799</v>
      </c>
    </row>
    <row r="1225" spans="1:14" x14ac:dyDescent="0.35">
      <c r="A1225" s="9" t="s">
        <v>301</v>
      </c>
      <c r="B1225" s="9" t="s">
        <v>329</v>
      </c>
      <c r="C1225" s="9" t="s">
        <v>370</v>
      </c>
      <c r="D1225" s="10">
        <v>0</v>
      </c>
      <c r="E1225" s="11">
        <v>0</v>
      </c>
      <c r="F1225" s="12">
        <v>78</v>
      </c>
      <c r="G1225" s="13">
        <v>0</v>
      </c>
      <c r="H1225" s="13">
        <v>4.3668122270742399E-3</v>
      </c>
      <c r="I1225" s="12">
        <v>39</v>
      </c>
      <c r="J1225" s="13">
        <v>0</v>
      </c>
      <c r="K1225" s="13">
        <v>3.1474457267371501E-3</v>
      </c>
      <c r="L1225" s="12">
        <v>39</v>
      </c>
      <c r="M1225" s="13">
        <v>0</v>
      </c>
      <c r="N1225" s="13">
        <v>7.12849570462438E-3</v>
      </c>
    </row>
    <row r="1226" spans="1:14" x14ac:dyDescent="0.35">
      <c r="A1226" s="9" t="s">
        <v>301</v>
      </c>
      <c r="B1226" s="9" t="s">
        <v>329</v>
      </c>
      <c r="C1226" s="9" t="s">
        <v>16</v>
      </c>
      <c r="D1226" s="10">
        <v>29332.514862373799</v>
      </c>
      <c r="E1226" s="11">
        <v>1</v>
      </c>
      <c r="F1226" s="12">
        <v>17862</v>
      </c>
      <c r="G1226" s="13">
        <v>0.60894880932669104</v>
      </c>
      <c r="H1226" s="13">
        <v>1</v>
      </c>
      <c r="I1226" s="12">
        <v>12391</v>
      </c>
      <c r="J1226" s="13">
        <v>0.42243224142688601</v>
      </c>
      <c r="K1226" s="13">
        <v>1</v>
      </c>
      <c r="L1226" s="12">
        <v>5471</v>
      </c>
      <c r="M1226" s="13">
        <v>0.186516567899806</v>
      </c>
      <c r="N1226" s="13">
        <v>1</v>
      </c>
    </row>
    <row r="1227" spans="1:14" x14ac:dyDescent="0.35">
      <c r="A1227" s="9" t="s">
        <v>301</v>
      </c>
      <c r="B1227" s="9" t="s">
        <v>330</v>
      </c>
      <c r="C1227" s="9" t="s">
        <v>368</v>
      </c>
      <c r="D1227" s="10">
        <v>7162.6489869775696</v>
      </c>
      <c r="E1227" s="11">
        <v>0.52394337871302799</v>
      </c>
      <c r="F1227" s="12">
        <v>4353</v>
      </c>
      <c r="G1227" s="13">
        <v>0.60773604959759997</v>
      </c>
      <c r="H1227" s="13">
        <v>0.55487571701720795</v>
      </c>
      <c r="I1227" s="12">
        <v>3411</v>
      </c>
      <c r="J1227" s="13">
        <v>0.47622046064264001</v>
      </c>
      <c r="K1227" s="13">
        <v>0.58039816232771801</v>
      </c>
      <c r="L1227" s="12">
        <v>942</v>
      </c>
      <c r="M1227" s="13">
        <v>0.13151558895495999</v>
      </c>
      <c r="N1227" s="13">
        <v>0.478658536585366</v>
      </c>
    </row>
    <row r="1228" spans="1:14" x14ac:dyDescent="0.35">
      <c r="A1228" s="9" t="s">
        <v>301</v>
      </c>
      <c r="B1228" s="9" t="s">
        <v>330</v>
      </c>
      <c r="C1228" s="9" t="s">
        <v>369</v>
      </c>
      <c r="D1228" s="10">
        <v>6508.0056638576698</v>
      </c>
      <c r="E1228" s="11">
        <v>0.47605662128697501</v>
      </c>
      <c r="F1228" s="12">
        <v>3461</v>
      </c>
      <c r="G1228" s="13">
        <v>0.53180654393414695</v>
      </c>
      <c r="H1228" s="13">
        <v>0.441172721478649</v>
      </c>
      <c r="I1228" s="12">
        <v>2446</v>
      </c>
      <c r="J1228" s="13">
        <v>0.37584478661165099</v>
      </c>
      <c r="K1228" s="13">
        <v>0.41619874085417702</v>
      </c>
      <c r="L1228" s="12">
        <v>1015</v>
      </c>
      <c r="M1228" s="13">
        <v>0.15596175732249601</v>
      </c>
      <c r="N1228" s="13">
        <v>0.51575203252032498</v>
      </c>
    </row>
    <row r="1229" spans="1:14" x14ac:dyDescent="0.35">
      <c r="A1229" s="9" t="s">
        <v>301</v>
      </c>
      <c r="B1229" s="9" t="s">
        <v>330</v>
      </c>
      <c r="C1229" s="9" t="s">
        <v>370</v>
      </c>
      <c r="D1229" s="10">
        <v>0</v>
      </c>
      <c r="E1229" s="11">
        <v>0</v>
      </c>
      <c r="F1229" s="12">
        <v>31</v>
      </c>
      <c r="G1229" s="13">
        <v>0</v>
      </c>
      <c r="H1229" s="13">
        <v>3.9515615041427702E-3</v>
      </c>
      <c r="I1229" s="12" t="s">
        <v>420</v>
      </c>
      <c r="J1229" s="13" t="s">
        <v>420</v>
      </c>
      <c r="K1229" s="13" t="s">
        <v>420</v>
      </c>
      <c r="L1229" s="12" t="s">
        <v>420</v>
      </c>
      <c r="M1229" s="13" t="s">
        <v>420</v>
      </c>
      <c r="N1229" s="13" t="s">
        <v>420</v>
      </c>
    </row>
    <row r="1230" spans="1:14" x14ac:dyDescent="0.35">
      <c r="A1230" s="9" t="s">
        <v>301</v>
      </c>
      <c r="B1230" s="9" t="s">
        <v>330</v>
      </c>
      <c r="C1230" s="9" t="s">
        <v>16</v>
      </c>
      <c r="D1230" s="10">
        <v>13670.6546508352</v>
      </c>
      <c r="E1230" s="11">
        <v>1</v>
      </c>
      <c r="F1230" s="12">
        <v>7845</v>
      </c>
      <c r="G1230" s="13">
        <v>0.57385693665523996</v>
      </c>
      <c r="H1230" s="13">
        <v>1</v>
      </c>
      <c r="I1230" s="12" t="s">
        <v>420</v>
      </c>
      <c r="J1230" s="13" t="s">
        <v>420</v>
      </c>
      <c r="K1230" s="13" t="s">
        <v>420</v>
      </c>
      <c r="L1230" s="12" t="s">
        <v>420</v>
      </c>
      <c r="M1230" s="13" t="s">
        <v>420</v>
      </c>
      <c r="N1230" s="13" t="s">
        <v>420</v>
      </c>
    </row>
    <row r="1231" spans="1:14" x14ac:dyDescent="0.35">
      <c r="A1231" s="9" t="s">
        <v>301</v>
      </c>
      <c r="B1231" s="9" t="s">
        <v>331</v>
      </c>
      <c r="C1231" s="9" t="s">
        <v>368</v>
      </c>
      <c r="D1231" s="10">
        <v>1794.4225134676699</v>
      </c>
      <c r="E1231" s="11">
        <v>0.50000130325889502</v>
      </c>
      <c r="F1231" s="12">
        <v>706</v>
      </c>
      <c r="G1231" s="13">
        <v>0.393441340989239</v>
      </c>
      <c r="H1231" s="13">
        <v>0.52804786836200401</v>
      </c>
      <c r="I1231" s="12">
        <v>487</v>
      </c>
      <c r="J1231" s="13">
        <v>0.27139650575320001</v>
      </c>
      <c r="K1231" s="13">
        <v>0.53457738748627903</v>
      </c>
      <c r="L1231" s="12">
        <v>219</v>
      </c>
      <c r="M1231" s="13">
        <v>0.122044835236039</v>
      </c>
      <c r="N1231" s="13">
        <v>0.51408450704225395</v>
      </c>
    </row>
    <row r="1232" spans="1:14" x14ac:dyDescent="0.35">
      <c r="A1232" s="9" t="s">
        <v>301</v>
      </c>
      <c r="B1232" s="9" t="s">
        <v>331</v>
      </c>
      <c r="C1232" s="9" t="s">
        <v>369</v>
      </c>
      <c r="D1232" s="10">
        <v>1794.4131591036401</v>
      </c>
      <c r="E1232" s="11">
        <v>0.49999869674110398</v>
      </c>
      <c r="F1232" s="12">
        <v>617</v>
      </c>
      <c r="G1232" s="13">
        <v>0.34384500407264601</v>
      </c>
      <c r="H1232" s="13">
        <v>0.46148092744951402</v>
      </c>
      <c r="I1232" s="12">
        <v>414</v>
      </c>
      <c r="J1232" s="13">
        <v>0.23071609673594001</v>
      </c>
      <c r="K1232" s="13">
        <v>0.45444566410537901</v>
      </c>
      <c r="L1232" s="12">
        <v>203</v>
      </c>
      <c r="M1232" s="13">
        <v>0.113128907336705</v>
      </c>
      <c r="N1232" s="13">
        <v>0.47652582159624401</v>
      </c>
    </row>
    <row r="1233" spans="1:14" x14ac:dyDescent="0.35">
      <c r="A1233" s="9" t="s">
        <v>301</v>
      </c>
      <c r="B1233" s="9" t="s">
        <v>331</v>
      </c>
      <c r="C1233" s="9" t="s">
        <v>370</v>
      </c>
      <c r="D1233" s="10">
        <v>0</v>
      </c>
      <c r="E1233" s="11">
        <v>0</v>
      </c>
      <c r="F1233" s="12" t="s">
        <v>420</v>
      </c>
      <c r="G1233" s="13" t="s">
        <v>420</v>
      </c>
      <c r="H1233" s="13" t="s">
        <v>420</v>
      </c>
      <c r="I1233" s="12" t="s">
        <v>420</v>
      </c>
      <c r="J1233" s="13" t="s">
        <v>420</v>
      </c>
      <c r="K1233" s="13" t="s">
        <v>420</v>
      </c>
      <c r="L1233" s="12" t="s">
        <v>420</v>
      </c>
      <c r="M1233" s="13" t="s">
        <v>420</v>
      </c>
      <c r="N1233" s="13" t="s">
        <v>420</v>
      </c>
    </row>
    <row r="1234" spans="1:14" x14ac:dyDescent="0.35">
      <c r="A1234" s="9" t="s">
        <v>301</v>
      </c>
      <c r="B1234" s="9" t="s">
        <v>331</v>
      </c>
      <c r="C1234" s="9" t="s">
        <v>16</v>
      </c>
      <c r="D1234" s="10">
        <v>3588.8356725713102</v>
      </c>
      <c r="E1234" s="11">
        <v>1</v>
      </c>
      <c r="F1234" s="12" t="s">
        <v>420</v>
      </c>
      <c r="G1234" s="13" t="s">
        <v>420</v>
      </c>
      <c r="H1234" s="13" t="s">
        <v>420</v>
      </c>
      <c r="I1234" s="12" t="s">
        <v>420</v>
      </c>
      <c r="J1234" s="13" t="s">
        <v>420</v>
      </c>
      <c r="K1234" s="13" t="s">
        <v>420</v>
      </c>
      <c r="L1234" s="12" t="s">
        <v>420</v>
      </c>
      <c r="M1234" s="13" t="s">
        <v>420</v>
      </c>
      <c r="N1234" s="13" t="s">
        <v>420</v>
      </c>
    </row>
    <row r="1235" spans="1:14" x14ac:dyDescent="0.35">
      <c r="A1235" s="9" t="s">
        <v>301</v>
      </c>
      <c r="B1235" s="9" t="s">
        <v>332</v>
      </c>
      <c r="C1235" s="9" t="s">
        <v>368</v>
      </c>
      <c r="D1235" s="10">
        <v>542.17151817032902</v>
      </c>
      <c r="E1235" s="11">
        <v>0.51089550420724095</v>
      </c>
      <c r="F1235" s="12">
        <v>279</v>
      </c>
      <c r="G1235" s="13">
        <v>0.51459730112998903</v>
      </c>
      <c r="H1235" s="13">
        <v>0.50452079566003605</v>
      </c>
      <c r="I1235" s="12">
        <v>232</v>
      </c>
      <c r="J1235" s="13">
        <v>0.42790886688945301</v>
      </c>
      <c r="K1235" s="13">
        <v>0.54332552693208402</v>
      </c>
      <c r="L1235" s="12">
        <v>47</v>
      </c>
      <c r="M1235" s="13">
        <v>8.6688434240535794E-2</v>
      </c>
      <c r="N1235" s="13">
        <v>0.37301587301587302</v>
      </c>
    </row>
    <row r="1236" spans="1:14" x14ac:dyDescent="0.35">
      <c r="A1236" s="9" t="s">
        <v>301</v>
      </c>
      <c r="B1236" s="9" t="s">
        <v>332</v>
      </c>
      <c r="C1236" s="9" t="s">
        <v>369</v>
      </c>
      <c r="D1236" s="10">
        <v>519.04650724882299</v>
      </c>
      <c r="E1236" s="11">
        <v>0.489104495792761</v>
      </c>
      <c r="F1236" s="12">
        <v>272</v>
      </c>
      <c r="G1236" s="13">
        <v>0.52403781973550101</v>
      </c>
      <c r="H1236" s="13">
        <v>0.49186256781193499</v>
      </c>
      <c r="I1236" s="12">
        <v>193</v>
      </c>
      <c r="J1236" s="13">
        <v>0.37183565885643999</v>
      </c>
      <c r="K1236" s="13">
        <v>0.45199063231850101</v>
      </c>
      <c r="L1236" s="12">
        <v>79</v>
      </c>
      <c r="M1236" s="13">
        <v>0.15220216087906099</v>
      </c>
      <c r="N1236" s="13">
        <v>0.62698412698412698</v>
      </c>
    </row>
    <row r="1237" spans="1:14" x14ac:dyDescent="0.35">
      <c r="A1237" s="9" t="s">
        <v>301</v>
      </c>
      <c r="B1237" s="9" t="s">
        <v>332</v>
      </c>
      <c r="C1237" s="9" t="s">
        <v>370</v>
      </c>
      <c r="D1237" s="10">
        <v>0</v>
      </c>
      <c r="E1237" s="11">
        <v>0</v>
      </c>
      <c r="F1237" s="12" t="s">
        <v>420</v>
      </c>
      <c r="G1237" s="13" t="s">
        <v>420</v>
      </c>
      <c r="H1237" s="13" t="s">
        <v>420</v>
      </c>
      <c r="I1237" s="12" t="s">
        <v>420</v>
      </c>
      <c r="J1237" s="13" t="s">
        <v>420</v>
      </c>
      <c r="K1237" s="13" t="s">
        <v>420</v>
      </c>
      <c r="L1237" s="12" t="s">
        <v>420</v>
      </c>
      <c r="M1237" s="13" t="s">
        <v>420</v>
      </c>
      <c r="N1237" s="13" t="s">
        <v>420</v>
      </c>
    </row>
    <row r="1238" spans="1:14" x14ac:dyDescent="0.35">
      <c r="A1238" s="9" t="s">
        <v>301</v>
      </c>
      <c r="B1238" s="9" t="s">
        <v>332</v>
      </c>
      <c r="C1238" s="9" t="s">
        <v>16</v>
      </c>
      <c r="D1238" s="10">
        <v>1061.2180254191501</v>
      </c>
      <c r="E1238" s="11">
        <v>1</v>
      </c>
      <c r="F1238" s="12" t="s">
        <v>420</v>
      </c>
      <c r="G1238" s="13" t="s">
        <v>420</v>
      </c>
      <c r="H1238" s="13" t="s">
        <v>420</v>
      </c>
      <c r="I1238" s="12" t="s">
        <v>420</v>
      </c>
      <c r="J1238" s="13" t="s">
        <v>420</v>
      </c>
      <c r="K1238" s="13" t="s">
        <v>420</v>
      </c>
      <c r="L1238" s="12" t="s">
        <v>420</v>
      </c>
      <c r="M1238" s="13" t="s">
        <v>420</v>
      </c>
      <c r="N1238" s="13" t="s">
        <v>420</v>
      </c>
    </row>
    <row r="1239" spans="1:14" x14ac:dyDescent="0.35">
      <c r="A1239" s="9" t="s">
        <v>301</v>
      </c>
      <c r="B1239" s="9" t="s">
        <v>333</v>
      </c>
      <c r="C1239" s="9" t="s">
        <v>368</v>
      </c>
      <c r="D1239" s="10">
        <v>2351.8014364614801</v>
      </c>
      <c r="E1239" s="11">
        <v>0.50775516541350896</v>
      </c>
      <c r="F1239" s="12">
        <v>1241</v>
      </c>
      <c r="G1239" s="13">
        <v>0.52768060294546304</v>
      </c>
      <c r="H1239" s="13">
        <v>0.545974483062033</v>
      </c>
      <c r="I1239" s="12">
        <v>978</v>
      </c>
      <c r="J1239" s="13">
        <v>0.41585143406983299</v>
      </c>
      <c r="K1239" s="13">
        <v>0.56761462565293097</v>
      </c>
      <c r="L1239" s="12">
        <v>263</v>
      </c>
      <c r="M1239" s="13">
        <v>0.11182916887563001</v>
      </c>
      <c r="N1239" s="13">
        <v>0.47818181818181799</v>
      </c>
    </row>
    <row r="1240" spans="1:14" x14ac:dyDescent="0.35">
      <c r="A1240" s="9" t="s">
        <v>301</v>
      </c>
      <c r="B1240" s="9" t="s">
        <v>333</v>
      </c>
      <c r="C1240" s="9" t="s">
        <v>369</v>
      </c>
      <c r="D1240" s="10">
        <v>2279.9612646549199</v>
      </c>
      <c r="E1240" s="11">
        <v>0.49224483458649099</v>
      </c>
      <c r="F1240" s="12">
        <v>1026</v>
      </c>
      <c r="G1240" s="13">
        <v>0.45000764526378401</v>
      </c>
      <c r="H1240" s="13">
        <v>0.451385833699956</v>
      </c>
      <c r="I1240" s="12">
        <v>740</v>
      </c>
      <c r="J1240" s="13">
        <v>0.32456691763664702</v>
      </c>
      <c r="K1240" s="13">
        <v>0.42948345908299501</v>
      </c>
      <c r="L1240" s="12">
        <v>286</v>
      </c>
      <c r="M1240" s="13">
        <v>0.12544072762713701</v>
      </c>
      <c r="N1240" s="13">
        <v>0.52</v>
      </c>
    </row>
    <row r="1241" spans="1:14" x14ac:dyDescent="0.35">
      <c r="A1241" s="9" t="s">
        <v>301</v>
      </c>
      <c r="B1241" s="9" t="s">
        <v>333</v>
      </c>
      <c r="C1241" s="9" t="s">
        <v>370</v>
      </c>
      <c r="D1241" s="10">
        <v>0</v>
      </c>
      <c r="E1241" s="11">
        <v>0</v>
      </c>
      <c r="F1241" s="12" t="s">
        <v>420</v>
      </c>
      <c r="G1241" s="13" t="s">
        <v>420</v>
      </c>
      <c r="H1241" s="13" t="s">
        <v>420</v>
      </c>
      <c r="I1241" s="12" t="s">
        <v>420</v>
      </c>
      <c r="J1241" s="13" t="s">
        <v>420</v>
      </c>
      <c r="K1241" s="13" t="s">
        <v>420</v>
      </c>
      <c r="L1241" s="12" t="s">
        <v>420</v>
      </c>
      <c r="M1241" s="13" t="s">
        <v>420</v>
      </c>
      <c r="N1241" s="13" t="s">
        <v>420</v>
      </c>
    </row>
    <row r="1242" spans="1:14" x14ac:dyDescent="0.35">
      <c r="A1242" s="9" t="s">
        <v>301</v>
      </c>
      <c r="B1242" s="9" t="s">
        <v>333</v>
      </c>
      <c r="C1242" s="9" t="s">
        <v>16</v>
      </c>
      <c r="D1242" s="10">
        <v>4631.7627011164004</v>
      </c>
      <c r="E1242" s="11">
        <v>1</v>
      </c>
      <c r="F1242" s="12" t="s">
        <v>420</v>
      </c>
      <c r="G1242" s="13" t="s">
        <v>420</v>
      </c>
      <c r="H1242" s="13" t="s">
        <v>420</v>
      </c>
      <c r="I1242" s="12" t="s">
        <v>420</v>
      </c>
      <c r="J1242" s="13" t="s">
        <v>420</v>
      </c>
      <c r="K1242" s="13" t="s">
        <v>420</v>
      </c>
      <c r="L1242" s="12" t="s">
        <v>420</v>
      </c>
      <c r="M1242" s="13" t="s">
        <v>420</v>
      </c>
      <c r="N1242" s="13" t="s">
        <v>420</v>
      </c>
    </row>
    <row r="1243" spans="1:14" x14ac:dyDescent="0.35">
      <c r="A1243" s="9" t="s">
        <v>301</v>
      </c>
      <c r="B1243" s="9" t="s">
        <v>334</v>
      </c>
      <c r="C1243" s="9" t="s">
        <v>368</v>
      </c>
      <c r="D1243" s="10">
        <v>6926.1329143861904</v>
      </c>
      <c r="E1243" s="11">
        <v>0.51064188301687596</v>
      </c>
      <c r="F1243" s="12">
        <v>5606</v>
      </c>
      <c r="G1243" s="13">
        <v>0.80939827018852695</v>
      </c>
      <c r="H1243" s="13">
        <v>0.535076834971843</v>
      </c>
      <c r="I1243" s="12">
        <v>4264</v>
      </c>
      <c r="J1243" s="13">
        <v>0.61563935499177302</v>
      </c>
      <c r="K1243" s="13">
        <v>0.55607720396452798</v>
      </c>
      <c r="L1243" s="12">
        <v>1342</v>
      </c>
      <c r="M1243" s="13">
        <v>0.19375891519675401</v>
      </c>
      <c r="N1243" s="13">
        <v>0.477750088999644</v>
      </c>
    </row>
    <row r="1244" spans="1:14" x14ac:dyDescent="0.35">
      <c r="A1244" s="9" t="s">
        <v>301</v>
      </c>
      <c r="B1244" s="9" t="s">
        <v>334</v>
      </c>
      <c r="C1244" s="9" t="s">
        <v>369</v>
      </c>
      <c r="D1244" s="10">
        <v>6637.4488142932796</v>
      </c>
      <c r="E1244" s="11">
        <v>0.48935811698312198</v>
      </c>
      <c r="F1244" s="12">
        <v>4831</v>
      </c>
      <c r="G1244" s="13">
        <v>0.72783988775880004</v>
      </c>
      <c r="H1244" s="13">
        <v>0.461105278228501</v>
      </c>
      <c r="I1244" s="12">
        <v>3381</v>
      </c>
      <c r="J1244" s="13">
        <v>0.50938245922428105</v>
      </c>
      <c r="K1244" s="13">
        <v>0.44092331768388099</v>
      </c>
      <c r="L1244" s="12">
        <v>1450</v>
      </c>
      <c r="M1244" s="13">
        <v>0.21845742853451899</v>
      </c>
      <c r="N1244" s="13">
        <v>0.51619793520825896</v>
      </c>
    </row>
    <row r="1245" spans="1:14" x14ac:dyDescent="0.35">
      <c r="A1245" s="9" t="s">
        <v>301</v>
      </c>
      <c r="B1245" s="9" t="s">
        <v>334</v>
      </c>
      <c r="C1245" s="9" t="s">
        <v>370</v>
      </c>
      <c r="D1245" s="10">
        <v>0</v>
      </c>
      <c r="E1245" s="11">
        <v>0</v>
      </c>
      <c r="F1245" s="12">
        <v>40</v>
      </c>
      <c r="G1245" s="13">
        <v>0</v>
      </c>
      <c r="H1245" s="13">
        <v>3.8178867996563901E-3</v>
      </c>
      <c r="I1245" s="12" t="s">
        <v>420</v>
      </c>
      <c r="J1245" s="13" t="s">
        <v>420</v>
      </c>
      <c r="K1245" s="13" t="s">
        <v>420</v>
      </c>
      <c r="L1245" s="12" t="s">
        <v>420</v>
      </c>
      <c r="M1245" s="13" t="s">
        <v>420</v>
      </c>
      <c r="N1245" s="13" t="s">
        <v>420</v>
      </c>
    </row>
    <row r="1246" spans="1:14" x14ac:dyDescent="0.35">
      <c r="A1246" s="9" t="s">
        <v>301</v>
      </c>
      <c r="B1246" s="9" t="s">
        <v>334</v>
      </c>
      <c r="C1246" s="9" t="s">
        <v>16</v>
      </c>
      <c r="D1246" s="10">
        <v>13563.581728679501</v>
      </c>
      <c r="E1246" s="11">
        <v>1</v>
      </c>
      <c r="F1246" s="12">
        <v>10477</v>
      </c>
      <c r="G1246" s="13">
        <v>0.77243608727972801</v>
      </c>
      <c r="H1246" s="13">
        <v>1</v>
      </c>
      <c r="I1246" s="12" t="s">
        <v>420</v>
      </c>
      <c r="J1246" s="13" t="s">
        <v>420</v>
      </c>
      <c r="K1246" s="13" t="s">
        <v>420</v>
      </c>
      <c r="L1246" s="12" t="s">
        <v>420</v>
      </c>
      <c r="M1246" s="13" t="s">
        <v>420</v>
      </c>
      <c r="N1246" s="13" t="s">
        <v>420</v>
      </c>
    </row>
    <row r="1247" spans="1:14" x14ac:dyDescent="0.35">
      <c r="A1247" s="9" t="s">
        <v>301</v>
      </c>
      <c r="B1247" s="9" t="s">
        <v>335</v>
      </c>
      <c r="C1247" s="9" t="s">
        <v>368</v>
      </c>
      <c r="D1247" s="10">
        <v>9446.9078988786405</v>
      </c>
      <c r="E1247" s="11">
        <v>0.51847495580678105</v>
      </c>
      <c r="F1247" s="12">
        <v>4824</v>
      </c>
      <c r="G1247" s="13">
        <v>0.510643276258956</v>
      </c>
      <c r="H1247" s="13">
        <v>0.55359192104659205</v>
      </c>
      <c r="I1247" s="12">
        <v>3668</v>
      </c>
      <c r="J1247" s="13">
        <v>0.38827519430303697</v>
      </c>
      <c r="K1247" s="13">
        <v>0.581023285284334</v>
      </c>
      <c r="L1247" s="12">
        <v>1156</v>
      </c>
      <c r="M1247" s="13">
        <v>0.122368081955919</v>
      </c>
      <c r="N1247" s="13">
        <v>0.48146605581007901</v>
      </c>
    </row>
    <row r="1248" spans="1:14" x14ac:dyDescent="0.35">
      <c r="A1248" s="9" t="s">
        <v>301</v>
      </c>
      <c r="B1248" s="9" t="s">
        <v>335</v>
      </c>
      <c r="C1248" s="9" t="s">
        <v>369</v>
      </c>
      <c r="D1248" s="10">
        <v>8773.6595423753406</v>
      </c>
      <c r="E1248" s="11">
        <v>0.48152504419321801</v>
      </c>
      <c r="F1248" s="12">
        <v>3856</v>
      </c>
      <c r="G1248" s="13">
        <v>0.43949733647358302</v>
      </c>
      <c r="H1248" s="13">
        <v>0.44250631168235</v>
      </c>
      <c r="I1248" s="12">
        <v>2625</v>
      </c>
      <c r="J1248" s="13">
        <v>0.29919100317509201</v>
      </c>
      <c r="K1248" s="13">
        <v>0.41580864881989499</v>
      </c>
      <c r="L1248" s="12">
        <v>1231</v>
      </c>
      <c r="M1248" s="13">
        <v>0.14030633329849099</v>
      </c>
      <c r="N1248" s="13">
        <v>0.51270304039983305</v>
      </c>
    </row>
    <row r="1249" spans="1:14" x14ac:dyDescent="0.35">
      <c r="A1249" s="9" t="s">
        <v>301</v>
      </c>
      <c r="B1249" s="9" t="s">
        <v>335</v>
      </c>
      <c r="C1249" s="9" t="s">
        <v>370</v>
      </c>
      <c r="D1249" s="10">
        <v>0</v>
      </c>
      <c r="E1249" s="11">
        <v>0</v>
      </c>
      <c r="F1249" s="12">
        <v>34</v>
      </c>
      <c r="G1249" s="13">
        <v>0</v>
      </c>
      <c r="H1249" s="13">
        <v>3.9017672710580701E-3</v>
      </c>
      <c r="I1249" s="12" t="s">
        <v>420</v>
      </c>
      <c r="J1249" s="13" t="s">
        <v>420</v>
      </c>
      <c r="K1249" s="13" t="s">
        <v>420</v>
      </c>
      <c r="L1249" s="12" t="s">
        <v>420</v>
      </c>
      <c r="M1249" s="13" t="s">
        <v>420</v>
      </c>
      <c r="N1249" s="13" t="s">
        <v>420</v>
      </c>
    </row>
    <row r="1250" spans="1:14" x14ac:dyDescent="0.35">
      <c r="A1250" s="9" t="s">
        <v>301</v>
      </c>
      <c r="B1250" s="9" t="s">
        <v>335</v>
      </c>
      <c r="C1250" s="9" t="s">
        <v>16</v>
      </c>
      <c r="D1250" s="10">
        <v>18220.567441253999</v>
      </c>
      <c r="E1250" s="11">
        <v>1</v>
      </c>
      <c r="F1250" s="12">
        <v>8714</v>
      </c>
      <c r="G1250" s="13">
        <v>0.47825074757387898</v>
      </c>
      <c r="H1250" s="13">
        <v>1</v>
      </c>
      <c r="I1250" s="12" t="s">
        <v>420</v>
      </c>
      <c r="J1250" s="13" t="s">
        <v>420</v>
      </c>
      <c r="K1250" s="13" t="s">
        <v>420</v>
      </c>
      <c r="L1250" s="12" t="s">
        <v>420</v>
      </c>
      <c r="M1250" s="13" t="s">
        <v>420</v>
      </c>
      <c r="N1250" s="13" t="s">
        <v>420</v>
      </c>
    </row>
    <row r="1251" spans="1:14" x14ac:dyDescent="0.35">
      <c r="A1251" s="9" t="s">
        <v>301</v>
      </c>
      <c r="B1251" s="9" t="s">
        <v>336</v>
      </c>
      <c r="C1251" s="9" t="s">
        <v>368</v>
      </c>
      <c r="D1251" s="10">
        <v>1067.8173088261001</v>
      </c>
      <c r="E1251" s="11">
        <v>0.50035360474266799</v>
      </c>
      <c r="F1251" s="12">
        <v>522</v>
      </c>
      <c r="G1251" s="13">
        <v>0.48884766681096198</v>
      </c>
      <c r="H1251" s="13">
        <v>0.51126346718903004</v>
      </c>
      <c r="I1251" s="12">
        <v>406</v>
      </c>
      <c r="J1251" s="13">
        <v>0.380214851964082</v>
      </c>
      <c r="K1251" s="13">
        <v>0.53989361702127703</v>
      </c>
      <c r="L1251" s="12">
        <v>116</v>
      </c>
      <c r="M1251" s="13">
        <v>0.108632814846881</v>
      </c>
      <c r="N1251" s="13">
        <v>0.43122676579925701</v>
      </c>
    </row>
    <row r="1252" spans="1:14" x14ac:dyDescent="0.35">
      <c r="A1252" s="9" t="s">
        <v>301</v>
      </c>
      <c r="B1252" s="9" t="s">
        <v>336</v>
      </c>
      <c r="C1252" s="9" t="s">
        <v>369</v>
      </c>
      <c r="D1252" s="10">
        <v>1066.3080351399501</v>
      </c>
      <c r="E1252" s="11">
        <v>0.49964639525733201</v>
      </c>
      <c r="F1252" s="12">
        <v>498</v>
      </c>
      <c r="G1252" s="13">
        <v>0.46703202413235001</v>
      </c>
      <c r="H1252" s="13">
        <v>0.48775710088148899</v>
      </c>
      <c r="I1252" s="12">
        <v>345</v>
      </c>
      <c r="J1252" s="13">
        <v>0.32354628177843497</v>
      </c>
      <c r="K1252" s="13">
        <v>0.45877659574468099</v>
      </c>
      <c r="L1252" s="12">
        <v>153</v>
      </c>
      <c r="M1252" s="13">
        <v>0.14348574235391501</v>
      </c>
      <c r="N1252" s="13">
        <v>0.56877323420074399</v>
      </c>
    </row>
    <row r="1253" spans="1:14" x14ac:dyDescent="0.35">
      <c r="A1253" s="9" t="s">
        <v>301</v>
      </c>
      <c r="B1253" s="9" t="s">
        <v>336</v>
      </c>
      <c r="C1253" s="9" t="s">
        <v>370</v>
      </c>
      <c r="D1253" s="10">
        <v>0</v>
      </c>
      <c r="E1253" s="11">
        <v>0</v>
      </c>
      <c r="F1253" s="12" t="s">
        <v>420</v>
      </c>
      <c r="G1253" s="13" t="s">
        <v>420</v>
      </c>
      <c r="H1253" s="13" t="s">
        <v>420</v>
      </c>
      <c r="I1253" s="12" t="s">
        <v>420</v>
      </c>
      <c r="J1253" s="13" t="s">
        <v>420</v>
      </c>
      <c r="K1253" s="13" t="s">
        <v>420</v>
      </c>
      <c r="L1253" s="12" t="s">
        <v>420</v>
      </c>
      <c r="M1253" s="13" t="s">
        <v>420</v>
      </c>
      <c r="N1253" s="13" t="s">
        <v>420</v>
      </c>
    </row>
    <row r="1254" spans="1:14" x14ac:dyDescent="0.35">
      <c r="A1254" s="9" t="s">
        <v>301</v>
      </c>
      <c r="B1254" s="9" t="s">
        <v>336</v>
      </c>
      <c r="C1254" s="9" t="s">
        <v>16</v>
      </c>
      <c r="D1254" s="10">
        <v>2134.12534396605</v>
      </c>
      <c r="E1254" s="11">
        <v>1</v>
      </c>
      <c r="F1254" s="12" t="s">
        <v>420</v>
      </c>
      <c r="G1254" s="13" t="s">
        <v>420</v>
      </c>
      <c r="H1254" s="13" t="s">
        <v>420</v>
      </c>
      <c r="I1254" s="12" t="s">
        <v>420</v>
      </c>
      <c r="J1254" s="13" t="s">
        <v>420</v>
      </c>
      <c r="K1254" s="13" t="s">
        <v>420</v>
      </c>
      <c r="L1254" s="12" t="s">
        <v>420</v>
      </c>
      <c r="M1254" s="13" t="s">
        <v>420</v>
      </c>
      <c r="N1254" s="13" t="s">
        <v>420</v>
      </c>
    </row>
    <row r="1255" spans="1:14" x14ac:dyDescent="0.35">
      <c r="A1255" s="9" t="s">
        <v>301</v>
      </c>
      <c r="B1255" s="9" t="s">
        <v>337</v>
      </c>
      <c r="C1255" s="9" t="s">
        <v>368</v>
      </c>
      <c r="D1255" s="10">
        <v>6977.6848281880302</v>
      </c>
      <c r="E1255" s="11">
        <v>0.50749176259259599</v>
      </c>
      <c r="F1255" s="12">
        <v>3754</v>
      </c>
      <c r="G1255" s="13">
        <v>0.53800079717484794</v>
      </c>
      <c r="H1255" s="13">
        <v>0.55173427395649599</v>
      </c>
      <c r="I1255" s="12">
        <v>2935</v>
      </c>
      <c r="J1255" s="13">
        <v>0.42062662219184299</v>
      </c>
      <c r="K1255" s="13">
        <v>0.57503918495297801</v>
      </c>
      <c r="L1255" s="12">
        <v>819</v>
      </c>
      <c r="M1255" s="13">
        <v>0.11737417498300499</v>
      </c>
      <c r="N1255" s="13">
        <v>0.48176470588235298</v>
      </c>
    </row>
    <row r="1256" spans="1:14" x14ac:dyDescent="0.35">
      <c r="A1256" s="9" t="s">
        <v>301</v>
      </c>
      <c r="B1256" s="9" t="s">
        <v>337</v>
      </c>
      <c r="C1256" s="9" t="s">
        <v>369</v>
      </c>
      <c r="D1256" s="10">
        <v>6771.6710087255096</v>
      </c>
      <c r="E1256" s="11">
        <v>0.49250823740740701</v>
      </c>
      <c r="F1256" s="12">
        <v>3000</v>
      </c>
      <c r="G1256" s="13">
        <v>0.44302211317330797</v>
      </c>
      <c r="H1256" s="13">
        <v>0.440917107583774</v>
      </c>
      <c r="I1256" s="12">
        <v>2125</v>
      </c>
      <c r="J1256" s="13">
        <v>0.31380733016442602</v>
      </c>
      <c r="K1256" s="13">
        <v>0.41634012539185</v>
      </c>
      <c r="L1256" s="12">
        <v>875</v>
      </c>
      <c r="M1256" s="13">
        <v>0.12921478300888101</v>
      </c>
      <c r="N1256" s="13">
        <v>0.51470588235294101</v>
      </c>
    </row>
    <row r="1257" spans="1:14" x14ac:dyDescent="0.35">
      <c r="A1257" s="9" t="s">
        <v>301</v>
      </c>
      <c r="B1257" s="9" t="s">
        <v>337</v>
      </c>
      <c r="C1257" s="9" t="s">
        <v>370</v>
      </c>
      <c r="D1257" s="10">
        <v>0</v>
      </c>
      <c r="E1257" s="11">
        <v>0</v>
      </c>
      <c r="F1257" s="12">
        <v>50</v>
      </c>
      <c r="G1257" s="13">
        <v>0</v>
      </c>
      <c r="H1257" s="13">
        <v>7.3486184597295699E-3</v>
      </c>
      <c r="I1257" s="12">
        <v>44</v>
      </c>
      <c r="J1257" s="13">
        <v>0</v>
      </c>
      <c r="K1257" s="13">
        <v>8.6206896551724102E-3</v>
      </c>
      <c r="L1257" s="12" t="s">
        <v>420</v>
      </c>
      <c r="M1257" s="13" t="s">
        <v>420</v>
      </c>
      <c r="N1257" s="13" t="s">
        <v>420</v>
      </c>
    </row>
    <row r="1258" spans="1:14" x14ac:dyDescent="0.35">
      <c r="A1258" s="9" t="s">
        <v>301</v>
      </c>
      <c r="B1258" s="9" t="s">
        <v>337</v>
      </c>
      <c r="C1258" s="9" t="s">
        <v>16</v>
      </c>
      <c r="D1258" s="10">
        <v>13749.355836913501</v>
      </c>
      <c r="E1258" s="11">
        <v>1</v>
      </c>
      <c r="F1258" s="12">
        <v>6804</v>
      </c>
      <c r="G1258" s="13">
        <v>0.494859546927501</v>
      </c>
      <c r="H1258" s="13">
        <v>1</v>
      </c>
      <c r="I1258" s="12">
        <v>5104</v>
      </c>
      <c r="J1258" s="13">
        <v>0.37121739087565597</v>
      </c>
      <c r="K1258" s="13">
        <v>1</v>
      </c>
      <c r="L1258" s="12" t="s">
        <v>420</v>
      </c>
      <c r="M1258" s="13" t="s">
        <v>420</v>
      </c>
      <c r="N1258" s="13" t="s">
        <v>420</v>
      </c>
    </row>
    <row r="1259" spans="1:14" x14ac:dyDescent="0.35">
      <c r="A1259" s="9" t="s">
        <v>301</v>
      </c>
      <c r="B1259" s="9" t="s">
        <v>338</v>
      </c>
      <c r="C1259" s="9" t="s">
        <v>368</v>
      </c>
      <c r="D1259" s="10">
        <v>2435.6010073358502</v>
      </c>
      <c r="E1259" s="11">
        <v>0.49172620144069401</v>
      </c>
      <c r="F1259" s="12">
        <v>1550</v>
      </c>
      <c r="G1259" s="13">
        <v>0.63639323326419805</v>
      </c>
      <c r="H1259" s="13">
        <v>0.53931802366040404</v>
      </c>
      <c r="I1259" s="12">
        <v>1208</v>
      </c>
      <c r="J1259" s="13">
        <v>0.49597614566654902</v>
      </c>
      <c r="K1259" s="13">
        <v>0.55616942909760603</v>
      </c>
      <c r="L1259" s="12">
        <v>342</v>
      </c>
      <c r="M1259" s="13">
        <v>0.14041708759764901</v>
      </c>
      <c r="N1259" s="13">
        <v>0.487179487179487</v>
      </c>
    </row>
    <row r="1260" spans="1:14" x14ac:dyDescent="0.35">
      <c r="A1260" s="9" t="s">
        <v>301</v>
      </c>
      <c r="B1260" s="9" t="s">
        <v>338</v>
      </c>
      <c r="C1260" s="9" t="s">
        <v>369</v>
      </c>
      <c r="D1260" s="10">
        <v>2517.56398610939</v>
      </c>
      <c r="E1260" s="11">
        <v>0.50827379855930499</v>
      </c>
      <c r="F1260" s="12">
        <v>1316</v>
      </c>
      <c r="G1260" s="13">
        <v>0.522727528381008</v>
      </c>
      <c r="H1260" s="13">
        <v>0.45789839944328498</v>
      </c>
      <c r="I1260" s="12">
        <v>959</v>
      </c>
      <c r="J1260" s="13">
        <v>0.380923783979777</v>
      </c>
      <c r="K1260" s="13">
        <v>0.44152854511970502</v>
      </c>
      <c r="L1260" s="12">
        <v>357</v>
      </c>
      <c r="M1260" s="13">
        <v>0.141803744401231</v>
      </c>
      <c r="N1260" s="13">
        <v>0.50854700854700896</v>
      </c>
    </row>
    <row r="1261" spans="1:14" x14ac:dyDescent="0.35">
      <c r="A1261" s="9" t="s">
        <v>301</v>
      </c>
      <c r="B1261" s="9" t="s">
        <v>338</v>
      </c>
      <c r="C1261" s="9" t="s">
        <v>370</v>
      </c>
      <c r="D1261" s="10">
        <v>0</v>
      </c>
      <c r="E1261" s="11">
        <v>0</v>
      </c>
      <c r="F1261" s="12" t="s">
        <v>420</v>
      </c>
      <c r="G1261" s="13" t="s">
        <v>420</v>
      </c>
      <c r="H1261" s="13" t="s">
        <v>420</v>
      </c>
      <c r="I1261" s="12" t="s">
        <v>420</v>
      </c>
      <c r="J1261" s="13" t="s">
        <v>420</v>
      </c>
      <c r="K1261" s="13" t="s">
        <v>420</v>
      </c>
      <c r="L1261" s="12" t="s">
        <v>420</v>
      </c>
      <c r="M1261" s="13" t="s">
        <v>420</v>
      </c>
      <c r="N1261" s="13" t="s">
        <v>420</v>
      </c>
    </row>
    <row r="1262" spans="1:14" x14ac:dyDescent="0.35">
      <c r="A1262" s="9" t="s">
        <v>301</v>
      </c>
      <c r="B1262" s="9" t="s">
        <v>338</v>
      </c>
      <c r="C1262" s="9" t="s">
        <v>16</v>
      </c>
      <c r="D1262" s="10">
        <v>4953.1649934452498</v>
      </c>
      <c r="E1262" s="11">
        <v>1</v>
      </c>
      <c r="F1262" s="12" t="s">
        <v>420</v>
      </c>
      <c r="G1262" s="13" t="s">
        <v>420</v>
      </c>
      <c r="H1262" s="13" t="s">
        <v>420</v>
      </c>
      <c r="I1262" s="12" t="s">
        <v>420</v>
      </c>
      <c r="J1262" s="13" t="s">
        <v>420</v>
      </c>
      <c r="K1262" s="13" t="s">
        <v>420</v>
      </c>
      <c r="L1262" s="12" t="s">
        <v>420</v>
      </c>
      <c r="M1262" s="13" t="s">
        <v>420</v>
      </c>
      <c r="N1262" s="13" t="s">
        <v>420</v>
      </c>
    </row>
    <row r="1263" spans="1:14" x14ac:dyDescent="0.35">
      <c r="A1263" s="9" t="s">
        <v>301</v>
      </c>
      <c r="B1263" s="9" t="s">
        <v>339</v>
      </c>
      <c r="C1263" s="9" t="s">
        <v>368</v>
      </c>
      <c r="D1263" s="10">
        <v>643.86239584283101</v>
      </c>
      <c r="E1263" s="11">
        <v>0.50790784361049501</v>
      </c>
      <c r="F1263" s="12">
        <v>376</v>
      </c>
      <c r="G1263" s="13">
        <v>0.58397571038110896</v>
      </c>
      <c r="H1263" s="13">
        <v>0.51933701657458597</v>
      </c>
      <c r="I1263" s="12">
        <v>310</v>
      </c>
      <c r="J1263" s="13">
        <v>0.48146933568655298</v>
      </c>
      <c r="K1263" s="13">
        <v>0.54385964912280704</v>
      </c>
      <c r="L1263" s="12">
        <v>66</v>
      </c>
      <c r="M1263" s="13">
        <v>0.10250637469455599</v>
      </c>
      <c r="N1263" s="13">
        <v>0.42857142857142899</v>
      </c>
    </row>
    <row r="1264" spans="1:14" x14ac:dyDescent="0.35">
      <c r="A1264" s="9" t="s">
        <v>301</v>
      </c>
      <c r="B1264" s="9" t="s">
        <v>339</v>
      </c>
      <c r="C1264" s="9" t="s">
        <v>369</v>
      </c>
      <c r="D1264" s="10">
        <v>623.81323457447502</v>
      </c>
      <c r="E1264" s="11">
        <v>0.49209215638950199</v>
      </c>
      <c r="F1264" s="12">
        <v>346</v>
      </c>
      <c r="G1264" s="13">
        <v>0.55465318916489303</v>
      </c>
      <c r="H1264" s="13">
        <v>0.47790055248618801</v>
      </c>
      <c r="I1264" s="12">
        <v>258</v>
      </c>
      <c r="J1264" s="13">
        <v>0.413585326024689</v>
      </c>
      <c r="K1264" s="13">
        <v>0.452631578947368</v>
      </c>
      <c r="L1264" s="12">
        <v>88</v>
      </c>
      <c r="M1264" s="13">
        <v>0.141067863140204</v>
      </c>
      <c r="N1264" s="13">
        <v>0.57142857142857095</v>
      </c>
    </row>
    <row r="1265" spans="1:14" x14ac:dyDescent="0.35">
      <c r="A1265" s="9" t="s">
        <v>301</v>
      </c>
      <c r="B1265" s="9" t="s">
        <v>339</v>
      </c>
      <c r="C1265" s="9" t="s">
        <v>370</v>
      </c>
      <c r="D1265" s="10">
        <v>0</v>
      </c>
      <c r="E1265" s="11">
        <v>0</v>
      </c>
      <c r="F1265" s="12" t="s">
        <v>420</v>
      </c>
      <c r="G1265" s="13" t="s">
        <v>420</v>
      </c>
      <c r="H1265" s="13" t="s">
        <v>420</v>
      </c>
      <c r="I1265" s="12" t="s">
        <v>420</v>
      </c>
      <c r="J1265" s="13" t="s">
        <v>420</v>
      </c>
      <c r="K1265" s="13" t="s">
        <v>420</v>
      </c>
      <c r="L1265" s="12" t="s">
        <v>420</v>
      </c>
      <c r="M1265" s="13" t="s">
        <v>420</v>
      </c>
      <c r="N1265" s="13" t="s">
        <v>420</v>
      </c>
    </row>
    <row r="1266" spans="1:14" x14ac:dyDescent="0.35">
      <c r="A1266" s="9" t="s">
        <v>301</v>
      </c>
      <c r="B1266" s="9" t="s">
        <v>339</v>
      </c>
      <c r="C1266" s="9" t="s">
        <v>16</v>
      </c>
      <c r="D1266" s="10">
        <v>1267.67563041731</v>
      </c>
      <c r="E1266" s="11">
        <v>1</v>
      </c>
      <c r="F1266" s="12" t="s">
        <v>420</v>
      </c>
      <c r="G1266" s="13" t="s">
        <v>420</v>
      </c>
      <c r="H1266" s="13" t="s">
        <v>420</v>
      </c>
      <c r="I1266" s="12" t="s">
        <v>420</v>
      </c>
      <c r="J1266" s="13" t="s">
        <v>420</v>
      </c>
      <c r="K1266" s="13" t="s">
        <v>420</v>
      </c>
      <c r="L1266" s="12" t="s">
        <v>420</v>
      </c>
      <c r="M1266" s="13" t="s">
        <v>420</v>
      </c>
      <c r="N1266" s="13" t="s">
        <v>420</v>
      </c>
    </row>
    <row r="1267" spans="1:14" x14ac:dyDescent="0.35">
      <c r="A1267" s="9" t="s">
        <v>301</v>
      </c>
      <c r="B1267" s="9" t="s">
        <v>340</v>
      </c>
      <c r="C1267" s="9" t="s">
        <v>368</v>
      </c>
      <c r="D1267" s="10">
        <v>1619.8055524906199</v>
      </c>
      <c r="E1267" s="11">
        <v>0.50144854155304397</v>
      </c>
      <c r="F1267" s="12">
        <v>1221</v>
      </c>
      <c r="G1267" s="13">
        <v>0.75379418111179197</v>
      </c>
      <c r="H1267" s="13">
        <v>0.52470992694456398</v>
      </c>
      <c r="I1267" s="12">
        <v>949</v>
      </c>
      <c r="J1267" s="13">
        <v>0.58587279105249002</v>
      </c>
      <c r="K1267" s="13">
        <v>0.53859250851305296</v>
      </c>
      <c r="L1267" s="12">
        <v>272</v>
      </c>
      <c r="M1267" s="13">
        <v>0.16792139005930201</v>
      </c>
      <c r="N1267" s="13">
        <v>0.48141592920353998</v>
      </c>
    </row>
    <row r="1268" spans="1:14" x14ac:dyDescent="0.35">
      <c r="A1268" s="9" t="s">
        <v>301</v>
      </c>
      <c r="B1268" s="9" t="s">
        <v>340</v>
      </c>
      <c r="C1268" s="9" t="s">
        <v>369</v>
      </c>
      <c r="D1268" s="10">
        <v>1610.4472416921999</v>
      </c>
      <c r="E1268" s="11">
        <v>0.49855145844695598</v>
      </c>
      <c r="F1268" s="12">
        <v>1096</v>
      </c>
      <c r="G1268" s="13">
        <v>0.68055628997095396</v>
      </c>
      <c r="H1268" s="13">
        <v>0.47099269445638198</v>
      </c>
      <c r="I1268" s="12">
        <v>806</v>
      </c>
      <c r="J1268" s="13">
        <v>0.50048208915747205</v>
      </c>
      <c r="K1268" s="13">
        <v>0.45743473325766199</v>
      </c>
      <c r="L1268" s="12">
        <v>290</v>
      </c>
      <c r="M1268" s="13">
        <v>0.18007420081348199</v>
      </c>
      <c r="N1268" s="13">
        <v>0.51327433628318597</v>
      </c>
    </row>
    <row r="1269" spans="1:14" x14ac:dyDescent="0.35">
      <c r="A1269" s="9" t="s">
        <v>301</v>
      </c>
      <c r="B1269" s="9" t="s">
        <v>340</v>
      </c>
      <c r="C1269" s="9" t="s">
        <v>370</v>
      </c>
      <c r="D1269" s="10">
        <v>0</v>
      </c>
      <c r="E1269" s="11">
        <v>0</v>
      </c>
      <c r="F1269" s="12" t="s">
        <v>420</v>
      </c>
      <c r="G1269" s="13" t="s">
        <v>420</v>
      </c>
      <c r="H1269" s="13" t="s">
        <v>420</v>
      </c>
      <c r="I1269" s="12" t="s">
        <v>420</v>
      </c>
      <c r="J1269" s="13" t="s">
        <v>420</v>
      </c>
      <c r="K1269" s="13" t="s">
        <v>420</v>
      </c>
      <c r="L1269" s="12" t="s">
        <v>420</v>
      </c>
      <c r="M1269" s="13" t="s">
        <v>420</v>
      </c>
      <c r="N1269" s="13" t="s">
        <v>420</v>
      </c>
    </row>
    <row r="1270" spans="1:14" x14ac:dyDescent="0.35">
      <c r="A1270" s="9" t="s">
        <v>301</v>
      </c>
      <c r="B1270" s="9" t="s">
        <v>340</v>
      </c>
      <c r="C1270" s="9" t="s">
        <v>16</v>
      </c>
      <c r="D1270" s="10">
        <v>3230.2527941828198</v>
      </c>
      <c r="E1270" s="11">
        <v>1</v>
      </c>
      <c r="F1270" s="12" t="s">
        <v>420</v>
      </c>
      <c r="G1270" s="13" t="s">
        <v>420</v>
      </c>
      <c r="H1270" s="13" t="s">
        <v>420</v>
      </c>
      <c r="I1270" s="12" t="s">
        <v>420</v>
      </c>
      <c r="J1270" s="13" t="s">
        <v>420</v>
      </c>
      <c r="K1270" s="13" t="s">
        <v>420</v>
      </c>
      <c r="L1270" s="12" t="s">
        <v>420</v>
      </c>
      <c r="M1270" s="13" t="s">
        <v>420</v>
      </c>
      <c r="N1270" s="13" t="s">
        <v>420</v>
      </c>
    </row>
    <row r="1271" spans="1:14" x14ac:dyDescent="0.35">
      <c r="A1271" s="9" t="s">
        <v>301</v>
      </c>
      <c r="B1271" s="9" t="s">
        <v>341</v>
      </c>
      <c r="C1271" s="9" t="s">
        <v>368</v>
      </c>
      <c r="D1271" s="10">
        <v>661.035587486042</v>
      </c>
      <c r="E1271" s="11">
        <v>0.51893126459016703</v>
      </c>
      <c r="F1271" s="12">
        <v>349</v>
      </c>
      <c r="G1271" s="13">
        <v>0.52795947238978103</v>
      </c>
      <c r="H1271" s="13">
        <v>0.53120243531202405</v>
      </c>
      <c r="I1271" s="12">
        <v>267</v>
      </c>
      <c r="J1271" s="13">
        <v>0.40391168804605099</v>
      </c>
      <c r="K1271" s="13">
        <v>0.54601226993865004</v>
      </c>
      <c r="L1271" s="12">
        <v>82</v>
      </c>
      <c r="M1271" s="13">
        <v>0.124047784343731</v>
      </c>
      <c r="N1271" s="13">
        <v>0.48809523809523803</v>
      </c>
    </row>
    <row r="1272" spans="1:14" x14ac:dyDescent="0.35">
      <c r="A1272" s="9" t="s">
        <v>301</v>
      </c>
      <c r="B1272" s="9" t="s">
        <v>341</v>
      </c>
      <c r="C1272" s="9" t="s">
        <v>369</v>
      </c>
      <c r="D1272" s="10">
        <v>612.80476978767604</v>
      </c>
      <c r="E1272" s="11">
        <v>0.48106873540983103</v>
      </c>
      <c r="F1272" s="12">
        <v>304</v>
      </c>
      <c r="G1272" s="13">
        <v>0.496079689629912</v>
      </c>
      <c r="H1272" s="13">
        <v>0.46270928462709299</v>
      </c>
      <c r="I1272" s="12">
        <v>221</v>
      </c>
      <c r="J1272" s="13">
        <v>0.36063687963227198</v>
      </c>
      <c r="K1272" s="13">
        <v>0.45194274028629899</v>
      </c>
      <c r="L1272" s="12">
        <v>83</v>
      </c>
      <c r="M1272" s="13">
        <v>0.13544280999764</v>
      </c>
      <c r="N1272" s="13">
        <v>0.49404761904761901</v>
      </c>
    </row>
    <row r="1273" spans="1:14" x14ac:dyDescent="0.35">
      <c r="A1273" s="9" t="s">
        <v>301</v>
      </c>
      <c r="B1273" s="9" t="s">
        <v>341</v>
      </c>
      <c r="C1273" s="9" t="s">
        <v>370</v>
      </c>
      <c r="D1273" s="10">
        <v>0</v>
      </c>
      <c r="E1273" s="11">
        <v>0</v>
      </c>
      <c r="F1273" s="12" t="s">
        <v>420</v>
      </c>
      <c r="G1273" s="13" t="s">
        <v>420</v>
      </c>
      <c r="H1273" s="13" t="s">
        <v>420</v>
      </c>
      <c r="I1273" s="12" t="s">
        <v>420</v>
      </c>
      <c r="J1273" s="13" t="s">
        <v>420</v>
      </c>
      <c r="K1273" s="13" t="s">
        <v>420</v>
      </c>
      <c r="L1273" s="12" t="s">
        <v>420</v>
      </c>
      <c r="M1273" s="13" t="s">
        <v>420</v>
      </c>
      <c r="N1273" s="13" t="s">
        <v>420</v>
      </c>
    </row>
    <row r="1274" spans="1:14" x14ac:dyDescent="0.35">
      <c r="A1274" s="9" t="s">
        <v>301</v>
      </c>
      <c r="B1274" s="9" t="s">
        <v>341</v>
      </c>
      <c r="C1274" s="9" t="s">
        <v>16</v>
      </c>
      <c r="D1274" s="10">
        <v>1273.84035727372</v>
      </c>
      <c r="E1274" s="11">
        <v>1</v>
      </c>
      <c r="F1274" s="12" t="s">
        <v>420</v>
      </c>
      <c r="G1274" s="13" t="s">
        <v>420</v>
      </c>
      <c r="H1274" s="13" t="s">
        <v>420</v>
      </c>
      <c r="I1274" s="12" t="s">
        <v>420</v>
      </c>
      <c r="J1274" s="13" t="s">
        <v>420</v>
      </c>
      <c r="K1274" s="13" t="s">
        <v>420</v>
      </c>
      <c r="L1274" s="12" t="s">
        <v>420</v>
      </c>
      <c r="M1274" s="13" t="s">
        <v>420</v>
      </c>
      <c r="N1274" s="13" t="s">
        <v>420</v>
      </c>
    </row>
    <row r="1275" spans="1:14" x14ac:dyDescent="0.35">
      <c r="A1275" s="9" t="s">
        <v>301</v>
      </c>
      <c r="B1275" s="9" t="s">
        <v>342</v>
      </c>
      <c r="C1275" s="9" t="s">
        <v>368</v>
      </c>
      <c r="D1275" s="10">
        <v>4696.9825954412299</v>
      </c>
      <c r="E1275" s="11">
        <v>0.51523397133359505</v>
      </c>
      <c r="F1275" s="12">
        <v>2855</v>
      </c>
      <c r="G1275" s="13">
        <v>0.60783704048019904</v>
      </c>
      <c r="H1275" s="13">
        <v>0.52782399704196703</v>
      </c>
      <c r="I1275" s="12">
        <v>2235</v>
      </c>
      <c r="J1275" s="13">
        <v>0.47583740296786098</v>
      </c>
      <c r="K1275" s="13">
        <v>0.55763473053892199</v>
      </c>
      <c r="L1275" s="12">
        <v>620</v>
      </c>
      <c r="M1275" s="13">
        <v>0.13199963751233701</v>
      </c>
      <c r="N1275" s="13">
        <v>0.44254104211277701</v>
      </c>
    </row>
    <row r="1276" spans="1:14" x14ac:dyDescent="0.35">
      <c r="A1276" s="9" t="s">
        <v>301</v>
      </c>
      <c r="B1276" s="9" t="s">
        <v>342</v>
      </c>
      <c r="C1276" s="9" t="s">
        <v>369</v>
      </c>
      <c r="D1276" s="10">
        <v>4419.2303423118601</v>
      </c>
      <c r="E1276" s="11">
        <v>0.484766028666404</v>
      </c>
      <c r="F1276" s="12">
        <v>2531</v>
      </c>
      <c r="G1276" s="13">
        <v>0.57272416324783404</v>
      </c>
      <c r="H1276" s="13">
        <v>0.467923830652616</v>
      </c>
      <c r="I1276" s="12">
        <v>1758</v>
      </c>
      <c r="J1276" s="13">
        <v>0.39780682694179897</v>
      </c>
      <c r="K1276" s="13">
        <v>0.43862275449101801</v>
      </c>
      <c r="L1276" s="12">
        <v>773</v>
      </c>
      <c r="M1276" s="13">
        <v>0.17491733630603601</v>
      </c>
      <c r="N1276" s="13">
        <v>0.55174875089221997</v>
      </c>
    </row>
    <row r="1277" spans="1:14" x14ac:dyDescent="0.35">
      <c r="A1277" s="9" t="s">
        <v>301</v>
      </c>
      <c r="B1277" s="9" t="s">
        <v>342</v>
      </c>
      <c r="C1277" s="9" t="s">
        <v>370</v>
      </c>
      <c r="D1277" s="10">
        <v>0</v>
      </c>
      <c r="E1277" s="11">
        <v>0</v>
      </c>
      <c r="F1277" s="12" t="s">
        <v>420</v>
      </c>
      <c r="G1277" s="13" t="s">
        <v>420</v>
      </c>
      <c r="H1277" s="13" t="s">
        <v>420</v>
      </c>
      <c r="I1277" s="12" t="s">
        <v>420</v>
      </c>
      <c r="J1277" s="13" t="s">
        <v>420</v>
      </c>
      <c r="K1277" s="13" t="s">
        <v>420</v>
      </c>
      <c r="L1277" s="12" t="s">
        <v>420</v>
      </c>
      <c r="M1277" s="13" t="s">
        <v>420</v>
      </c>
      <c r="N1277" s="13" t="s">
        <v>420</v>
      </c>
    </row>
    <row r="1278" spans="1:14" x14ac:dyDescent="0.35">
      <c r="A1278" s="9" t="s">
        <v>301</v>
      </c>
      <c r="B1278" s="9" t="s">
        <v>342</v>
      </c>
      <c r="C1278" s="9" t="s">
        <v>16</v>
      </c>
      <c r="D1278" s="10">
        <v>9116.2129377531001</v>
      </c>
      <c r="E1278" s="11">
        <v>1</v>
      </c>
      <c r="F1278" s="12" t="s">
        <v>420</v>
      </c>
      <c r="G1278" s="13" t="s">
        <v>420</v>
      </c>
      <c r="H1278" s="13" t="s">
        <v>420</v>
      </c>
      <c r="I1278" s="12" t="s">
        <v>420</v>
      </c>
      <c r="J1278" s="13" t="s">
        <v>420</v>
      </c>
      <c r="K1278" s="13" t="s">
        <v>420</v>
      </c>
      <c r="L1278" s="12" t="s">
        <v>420</v>
      </c>
      <c r="M1278" s="13" t="s">
        <v>420</v>
      </c>
      <c r="N1278" s="13" t="s">
        <v>420</v>
      </c>
    </row>
    <row r="1279" spans="1:14" x14ac:dyDescent="0.35">
      <c r="A1279" s="9" t="s">
        <v>301</v>
      </c>
      <c r="B1279" s="9" t="s">
        <v>343</v>
      </c>
      <c r="C1279" s="9" t="s">
        <v>368</v>
      </c>
      <c r="D1279" s="10">
        <v>20271.289439293501</v>
      </c>
      <c r="E1279" s="11">
        <v>0.51324103943392996</v>
      </c>
      <c r="F1279" s="12">
        <v>12949</v>
      </c>
      <c r="G1279" s="13">
        <v>0.63878521584817805</v>
      </c>
      <c r="H1279" s="13">
        <v>0.527024827024827</v>
      </c>
      <c r="I1279" s="12">
        <v>9689</v>
      </c>
      <c r="J1279" s="13">
        <v>0.47796663497976699</v>
      </c>
      <c r="K1279" s="13">
        <v>0.54475430113572498</v>
      </c>
      <c r="L1279" s="12">
        <v>3260</v>
      </c>
      <c r="M1279" s="13">
        <v>0.160818580868412</v>
      </c>
      <c r="N1279" s="13">
        <v>0.48054245283018898</v>
      </c>
    </row>
    <row r="1280" spans="1:14" x14ac:dyDescent="0.35">
      <c r="A1280" s="9" t="s">
        <v>301</v>
      </c>
      <c r="B1280" s="9" t="s">
        <v>343</v>
      </c>
      <c r="C1280" s="9" t="s">
        <v>369</v>
      </c>
      <c r="D1280" s="10">
        <v>19225.336671610199</v>
      </c>
      <c r="E1280" s="11">
        <v>0.48675896056606999</v>
      </c>
      <c r="F1280" s="12">
        <v>11498</v>
      </c>
      <c r="G1280" s="13">
        <v>0.59806494920731101</v>
      </c>
      <c r="H1280" s="13">
        <v>0.46796906796906801</v>
      </c>
      <c r="I1280" s="12">
        <v>8005</v>
      </c>
      <c r="J1280" s="13">
        <v>0.41637762379583598</v>
      </c>
      <c r="K1280" s="13">
        <v>0.45007309119532202</v>
      </c>
      <c r="L1280" s="12">
        <v>3493</v>
      </c>
      <c r="M1280" s="13">
        <v>0.181687325411475</v>
      </c>
      <c r="N1280" s="13">
        <v>0.51488797169811296</v>
      </c>
    </row>
    <row r="1281" spans="1:14" x14ac:dyDescent="0.35">
      <c r="A1281" s="9" t="s">
        <v>301</v>
      </c>
      <c r="B1281" s="9" t="s">
        <v>343</v>
      </c>
      <c r="C1281" s="9" t="s">
        <v>370</v>
      </c>
      <c r="D1281" s="10">
        <v>0</v>
      </c>
      <c r="E1281" s="11">
        <v>0</v>
      </c>
      <c r="F1281" s="12">
        <v>123</v>
      </c>
      <c r="G1281" s="13">
        <v>0</v>
      </c>
      <c r="H1281" s="13">
        <v>5.00610500610501E-3</v>
      </c>
      <c r="I1281" s="12">
        <v>92</v>
      </c>
      <c r="J1281" s="13">
        <v>0</v>
      </c>
      <c r="K1281" s="13">
        <v>5.17260766895311E-3</v>
      </c>
      <c r="L1281" s="12">
        <v>31</v>
      </c>
      <c r="M1281" s="13">
        <v>0</v>
      </c>
      <c r="N1281" s="13">
        <v>4.5695754716981096E-3</v>
      </c>
    </row>
    <row r="1282" spans="1:14" x14ac:dyDescent="0.35">
      <c r="A1282" s="9" t="s">
        <v>301</v>
      </c>
      <c r="B1282" s="9" t="s">
        <v>343</v>
      </c>
      <c r="C1282" s="9" t="s">
        <v>16</v>
      </c>
      <c r="D1282" s="10">
        <v>39496.6261109037</v>
      </c>
      <c r="E1282" s="11">
        <v>1</v>
      </c>
      <c r="F1282" s="12">
        <v>24570</v>
      </c>
      <c r="G1282" s="13">
        <v>0.62207845123300398</v>
      </c>
      <c r="H1282" s="13">
        <v>1</v>
      </c>
      <c r="I1282" s="12">
        <v>17786</v>
      </c>
      <c r="J1282" s="13">
        <v>0.45031694479569401</v>
      </c>
      <c r="K1282" s="13">
        <v>1</v>
      </c>
      <c r="L1282" s="12">
        <v>6784</v>
      </c>
      <c r="M1282" s="13">
        <v>0.17176150643731</v>
      </c>
      <c r="N1282" s="13">
        <v>1</v>
      </c>
    </row>
    <row r="1283" spans="1:14" x14ac:dyDescent="0.35">
      <c r="A1283" s="9" t="s">
        <v>301</v>
      </c>
      <c r="B1283" s="9" t="s">
        <v>344</v>
      </c>
      <c r="C1283" s="9" t="s">
        <v>368</v>
      </c>
      <c r="D1283" s="10">
        <v>4926.1795529251804</v>
      </c>
      <c r="E1283" s="11">
        <v>0.50941886885804499</v>
      </c>
      <c r="F1283" s="12">
        <v>3663</v>
      </c>
      <c r="G1283" s="13">
        <v>0.74357825585648796</v>
      </c>
      <c r="H1283" s="13">
        <v>0.51259445843828699</v>
      </c>
      <c r="I1283" s="12">
        <v>2794</v>
      </c>
      <c r="J1283" s="13">
        <v>0.56717380476741097</v>
      </c>
      <c r="K1283" s="13">
        <v>0.52996965098634297</v>
      </c>
      <c r="L1283" s="12">
        <v>869</v>
      </c>
      <c r="M1283" s="13">
        <v>0.17640445108907701</v>
      </c>
      <c r="N1283" s="13">
        <v>0.46371398078975501</v>
      </c>
    </row>
    <row r="1284" spans="1:14" x14ac:dyDescent="0.35">
      <c r="A1284" s="9" t="s">
        <v>301</v>
      </c>
      <c r="B1284" s="9" t="s">
        <v>344</v>
      </c>
      <c r="C1284" s="9" t="s">
        <v>369</v>
      </c>
      <c r="D1284" s="10">
        <v>4744.0149649341802</v>
      </c>
      <c r="E1284" s="11">
        <v>0.49058113114195501</v>
      </c>
      <c r="F1284" s="12">
        <v>3452</v>
      </c>
      <c r="G1284" s="13">
        <v>0.72765369112782596</v>
      </c>
      <c r="H1284" s="13">
        <v>0.48306745032185799</v>
      </c>
      <c r="I1284" s="12">
        <v>2464</v>
      </c>
      <c r="J1284" s="13">
        <v>0.51939127895103199</v>
      </c>
      <c r="K1284" s="13">
        <v>0.46737481031866501</v>
      </c>
      <c r="L1284" s="12">
        <v>988</v>
      </c>
      <c r="M1284" s="13">
        <v>0.208262412176794</v>
      </c>
      <c r="N1284" s="13">
        <v>0.52721451440768397</v>
      </c>
    </row>
    <row r="1285" spans="1:14" x14ac:dyDescent="0.35">
      <c r="A1285" s="9" t="s">
        <v>301</v>
      </c>
      <c r="B1285" s="9" t="s">
        <v>344</v>
      </c>
      <c r="C1285" s="9" t="s">
        <v>370</v>
      </c>
      <c r="D1285" s="10">
        <v>0</v>
      </c>
      <c r="E1285" s="11">
        <v>0</v>
      </c>
      <c r="F1285" s="12">
        <v>31</v>
      </c>
      <c r="G1285" s="13">
        <v>0</v>
      </c>
      <c r="H1285" s="13">
        <v>4.3380912398544597E-3</v>
      </c>
      <c r="I1285" s="12" t="s">
        <v>420</v>
      </c>
      <c r="J1285" s="13" t="s">
        <v>420</v>
      </c>
      <c r="K1285" s="13" t="s">
        <v>420</v>
      </c>
      <c r="L1285" s="12" t="s">
        <v>420</v>
      </c>
      <c r="M1285" s="13" t="s">
        <v>420</v>
      </c>
      <c r="N1285" s="13" t="s">
        <v>420</v>
      </c>
    </row>
    <row r="1286" spans="1:14" x14ac:dyDescent="0.35">
      <c r="A1286" s="9" t="s">
        <v>301</v>
      </c>
      <c r="B1286" s="9" t="s">
        <v>344</v>
      </c>
      <c r="C1286" s="9" t="s">
        <v>16</v>
      </c>
      <c r="D1286" s="10">
        <v>9670.1945178593596</v>
      </c>
      <c r="E1286" s="11">
        <v>1</v>
      </c>
      <c r="F1286" s="12">
        <v>7146</v>
      </c>
      <c r="G1286" s="13">
        <v>0.73897169150035602</v>
      </c>
      <c r="H1286" s="13">
        <v>1</v>
      </c>
      <c r="I1286" s="12" t="s">
        <v>420</v>
      </c>
      <c r="J1286" s="13" t="s">
        <v>420</v>
      </c>
      <c r="K1286" s="13" t="s">
        <v>420</v>
      </c>
      <c r="L1286" s="12" t="s">
        <v>420</v>
      </c>
      <c r="M1286" s="13" t="s">
        <v>420</v>
      </c>
      <c r="N1286" s="13" t="s">
        <v>420</v>
      </c>
    </row>
    <row r="1287" spans="1:14" x14ac:dyDescent="0.35">
      <c r="A1287" s="9" t="s">
        <v>301</v>
      </c>
      <c r="B1287" s="9" t="s">
        <v>345</v>
      </c>
      <c r="C1287" s="9" t="s">
        <v>368</v>
      </c>
      <c r="D1287" s="10">
        <v>8742.5005934679302</v>
      </c>
      <c r="E1287" s="11">
        <v>0.52131943726243102</v>
      </c>
      <c r="F1287" s="12">
        <v>4050</v>
      </c>
      <c r="G1287" s="13">
        <v>0.46325418645393202</v>
      </c>
      <c r="H1287" s="13">
        <v>0.55192150449713795</v>
      </c>
      <c r="I1287" s="12">
        <v>2975</v>
      </c>
      <c r="J1287" s="13">
        <v>0.34029165548159201</v>
      </c>
      <c r="K1287" s="13">
        <v>0.57310730109805397</v>
      </c>
      <c r="L1287" s="12">
        <v>1075</v>
      </c>
      <c r="M1287" s="13">
        <v>0.12296253097234</v>
      </c>
      <c r="N1287" s="13">
        <v>0.50069864927806196</v>
      </c>
    </row>
    <row r="1288" spans="1:14" x14ac:dyDescent="0.35">
      <c r="A1288" s="9" t="s">
        <v>301</v>
      </c>
      <c r="B1288" s="9" t="s">
        <v>345</v>
      </c>
      <c r="C1288" s="9" t="s">
        <v>369</v>
      </c>
      <c r="D1288" s="10">
        <v>8027.4488244491104</v>
      </c>
      <c r="E1288" s="11">
        <v>0.47868056273757098</v>
      </c>
      <c r="F1288" s="12">
        <v>3264</v>
      </c>
      <c r="G1288" s="13">
        <v>0.40660489669630401</v>
      </c>
      <c r="H1288" s="13">
        <v>0.44480784955028602</v>
      </c>
      <c r="I1288" s="12">
        <v>2202</v>
      </c>
      <c r="J1288" s="13">
        <v>0.27430881817563202</v>
      </c>
      <c r="K1288" s="13">
        <v>0.42419572336736699</v>
      </c>
      <c r="L1288" s="12">
        <v>1062</v>
      </c>
      <c r="M1288" s="13">
        <v>0.13229607852067299</v>
      </c>
      <c r="N1288" s="13">
        <v>0.49464368886818799</v>
      </c>
    </row>
    <row r="1289" spans="1:14" x14ac:dyDescent="0.35">
      <c r="A1289" s="9" t="s">
        <v>301</v>
      </c>
      <c r="B1289" s="9" t="s">
        <v>345</v>
      </c>
      <c r="C1289" s="9" t="s">
        <v>370</v>
      </c>
      <c r="D1289" s="10">
        <v>0</v>
      </c>
      <c r="E1289" s="11">
        <v>0</v>
      </c>
      <c r="F1289" s="12" t="s">
        <v>420</v>
      </c>
      <c r="G1289" s="13" t="s">
        <v>420</v>
      </c>
      <c r="H1289" s="13" t="s">
        <v>420</v>
      </c>
      <c r="I1289" s="12" t="s">
        <v>420</v>
      </c>
      <c r="J1289" s="13" t="s">
        <v>420</v>
      </c>
      <c r="K1289" s="13" t="s">
        <v>420</v>
      </c>
      <c r="L1289" s="12" t="s">
        <v>420</v>
      </c>
      <c r="M1289" s="13" t="s">
        <v>420</v>
      </c>
      <c r="N1289" s="13" t="s">
        <v>420</v>
      </c>
    </row>
    <row r="1290" spans="1:14" x14ac:dyDescent="0.35">
      <c r="A1290" s="9" t="s">
        <v>301</v>
      </c>
      <c r="B1290" s="9" t="s">
        <v>345</v>
      </c>
      <c r="C1290" s="9" t="s">
        <v>16</v>
      </c>
      <c r="D1290" s="10">
        <v>16769.949417917</v>
      </c>
      <c r="E1290" s="11">
        <v>1</v>
      </c>
      <c r="F1290" s="12" t="s">
        <v>420</v>
      </c>
      <c r="G1290" s="13" t="s">
        <v>420</v>
      </c>
      <c r="H1290" s="13" t="s">
        <v>420</v>
      </c>
      <c r="I1290" s="12" t="s">
        <v>420</v>
      </c>
      <c r="J1290" s="13" t="s">
        <v>420</v>
      </c>
      <c r="K1290" s="13" t="s">
        <v>420</v>
      </c>
      <c r="L1290" s="12" t="s">
        <v>420</v>
      </c>
      <c r="M1290" s="13" t="s">
        <v>420</v>
      </c>
      <c r="N1290" s="13" t="s">
        <v>420</v>
      </c>
    </row>
    <row r="1291" spans="1:14" x14ac:dyDescent="0.35">
      <c r="A1291" s="9" t="s">
        <v>301</v>
      </c>
      <c r="B1291" s="9" t="s">
        <v>346</v>
      </c>
      <c r="C1291" s="9" t="s">
        <v>368</v>
      </c>
      <c r="D1291" s="10">
        <v>5738.8359048770199</v>
      </c>
      <c r="E1291" s="11">
        <v>0.50033463482961005</v>
      </c>
      <c r="F1291" s="12">
        <v>3292</v>
      </c>
      <c r="G1291" s="13">
        <v>0.57363549935316505</v>
      </c>
      <c r="H1291" s="13">
        <v>0.54894113723528404</v>
      </c>
      <c r="I1291" s="12">
        <v>2583</v>
      </c>
      <c r="J1291" s="13">
        <v>0.45009128032479501</v>
      </c>
      <c r="K1291" s="13">
        <v>0.56348167539267002</v>
      </c>
      <c r="L1291" s="12">
        <v>709</v>
      </c>
      <c r="M1291" s="13">
        <v>0.12354421902837</v>
      </c>
      <c r="N1291" s="13">
        <v>0.50176928520877595</v>
      </c>
    </row>
    <row r="1292" spans="1:14" x14ac:dyDescent="0.35">
      <c r="A1292" s="9" t="s">
        <v>301</v>
      </c>
      <c r="B1292" s="9" t="s">
        <v>346</v>
      </c>
      <c r="C1292" s="9" t="s">
        <v>369</v>
      </c>
      <c r="D1292" s="10">
        <v>5731.1593850380996</v>
      </c>
      <c r="E1292" s="11">
        <v>0.49966536517039201</v>
      </c>
      <c r="F1292" s="12">
        <v>2687</v>
      </c>
      <c r="G1292" s="13">
        <v>0.46884056426955201</v>
      </c>
      <c r="H1292" s="13">
        <v>0.44805736201433999</v>
      </c>
      <c r="I1292" s="12">
        <v>1983</v>
      </c>
      <c r="J1292" s="13">
        <v>0.346003289522338</v>
      </c>
      <c r="K1292" s="13">
        <v>0.432591623036649</v>
      </c>
      <c r="L1292" s="12">
        <v>704</v>
      </c>
      <c r="M1292" s="13">
        <v>0.122837274747214</v>
      </c>
      <c r="N1292" s="13">
        <v>0.49823071479122399</v>
      </c>
    </row>
    <row r="1293" spans="1:14" x14ac:dyDescent="0.35">
      <c r="A1293" s="9" t="s">
        <v>301</v>
      </c>
      <c r="B1293" s="9" t="s">
        <v>346</v>
      </c>
      <c r="C1293" s="9" t="s">
        <v>370</v>
      </c>
      <c r="D1293" s="10">
        <v>0</v>
      </c>
      <c r="E1293" s="11">
        <v>0</v>
      </c>
      <c r="F1293" s="12" t="s">
        <v>420</v>
      </c>
      <c r="G1293" s="13" t="s">
        <v>420</v>
      </c>
      <c r="H1293" s="13" t="s">
        <v>420</v>
      </c>
      <c r="I1293" s="12" t="s">
        <v>420</v>
      </c>
      <c r="J1293" s="13" t="s">
        <v>420</v>
      </c>
      <c r="K1293" s="13" t="s">
        <v>420</v>
      </c>
      <c r="L1293" s="12" t="s">
        <v>420</v>
      </c>
      <c r="M1293" s="13" t="s">
        <v>420</v>
      </c>
      <c r="N1293" s="13" t="s">
        <v>420</v>
      </c>
    </row>
    <row r="1294" spans="1:14" x14ac:dyDescent="0.35">
      <c r="A1294" s="9" t="s">
        <v>301</v>
      </c>
      <c r="B1294" s="9" t="s">
        <v>346</v>
      </c>
      <c r="C1294" s="9" t="s">
        <v>16</v>
      </c>
      <c r="D1294" s="10">
        <v>11469.995289915099</v>
      </c>
      <c r="E1294" s="11">
        <v>1</v>
      </c>
      <c r="F1294" s="12" t="s">
        <v>420</v>
      </c>
      <c r="G1294" s="13" t="s">
        <v>420</v>
      </c>
      <c r="H1294" s="13" t="s">
        <v>420</v>
      </c>
      <c r="I1294" s="12" t="s">
        <v>420</v>
      </c>
      <c r="J1294" s="13" t="s">
        <v>420</v>
      </c>
      <c r="K1294" s="13" t="s">
        <v>420</v>
      </c>
      <c r="L1294" s="12" t="s">
        <v>420</v>
      </c>
      <c r="M1294" s="13" t="s">
        <v>420</v>
      </c>
      <c r="N1294" s="13" t="s">
        <v>420</v>
      </c>
    </row>
    <row r="1295" spans="1:14" x14ac:dyDescent="0.35">
      <c r="A1295" s="9" t="s">
        <v>301</v>
      </c>
      <c r="B1295" s="9" t="s">
        <v>347</v>
      </c>
      <c r="C1295" s="9" t="s">
        <v>368</v>
      </c>
      <c r="D1295" s="10">
        <v>4073.8353226814302</v>
      </c>
      <c r="E1295" s="11">
        <v>0.51835861934428995</v>
      </c>
      <c r="F1295" s="12">
        <v>2574</v>
      </c>
      <c r="G1295" s="13">
        <v>0.63183702730177405</v>
      </c>
      <c r="H1295" s="13">
        <v>0.52306441780126001</v>
      </c>
      <c r="I1295" s="12">
        <v>2058</v>
      </c>
      <c r="J1295" s="13">
        <v>0.50517505912472904</v>
      </c>
      <c r="K1295" s="13">
        <v>0.54894638570285403</v>
      </c>
      <c r="L1295" s="12">
        <v>516</v>
      </c>
      <c r="M1295" s="13">
        <v>0.126661968177046</v>
      </c>
      <c r="N1295" s="13">
        <v>0.440273037542662</v>
      </c>
    </row>
    <row r="1296" spans="1:14" x14ac:dyDescent="0.35">
      <c r="A1296" s="9" t="s">
        <v>301</v>
      </c>
      <c r="B1296" s="9" t="s">
        <v>347</v>
      </c>
      <c r="C1296" s="9" t="s">
        <v>369</v>
      </c>
      <c r="D1296" s="10">
        <v>3785.2706527043301</v>
      </c>
      <c r="E1296" s="11">
        <v>0.481641380655708</v>
      </c>
      <c r="F1296" s="12">
        <v>2331</v>
      </c>
      <c r="G1296" s="13">
        <v>0.61580801318253198</v>
      </c>
      <c r="H1296" s="13">
        <v>0.47368421052631599</v>
      </c>
      <c r="I1296" s="12">
        <v>1680</v>
      </c>
      <c r="J1296" s="13">
        <v>0.44382559508650998</v>
      </c>
      <c r="K1296" s="13">
        <v>0.44811949853294197</v>
      </c>
      <c r="L1296" s="12">
        <v>651</v>
      </c>
      <c r="M1296" s="13">
        <v>0.17198241809602199</v>
      </c>
      <c r="N1296" s="13">
        <v>0.55546075085324198</v>
      </c>
    </row>
    <row r="1297" spans="1:14" x14ac:dyDescent="0.35">
      <c r="A1297" s="9" t="s">
        <v>301</v>
      </c>
      <c r="B1297" s="9" t="s">
        <v>347</v>
      </c>
      <c r="C1297" s="9" t="s">
        <v>370</v>
      </c>
      <c r="D1297" s="10">
        <v>0</v>
      </c>
      <c r="E1297" s="11">
        <v>0</v>
      </c>
      <c r="F1297" s="12" t="s">
        <v>420</v>
      </c>
      <c r="G1297" s="13" t="s">
        <v>420</v>
      </c>
      <c r="H1297" s="13" t="s">
        <v>420</v>
      </c>
      <c r="I1297" s="12" t="s">
        <v>420</v>
      </c>
      <c r="J1297" s="13" t="s">
        <v>420</v>
      </c>
      <c r="K1297" s="13" t="s">
        <v>420</v>
      </c>
      <c r="L1297" s="12" t="s">
        <v>420</v>
      </c>
      <c r="M1297" s="13" t="s">
        <v>420</v>
      </c>
      <c r="N1297" s="13" t="s">
        <v>420</v>
      </c>
    </row>
    <row r="1298" spans="1:14" x14ac:dyDescent="0.35">
      <c r="A1298" s="9" t="s">
        <v>301</v>
      </c>
      <c r="B1298" s="9" t="s">
        <v>347</v>
      </c>
      <c r="C1298" s="9" t="s">
        <v>16</v>
      </c>
      <c r="D1298" s="10">
        <v>7859.1059753857699</v>
      </c>
      <c r="E1298" s="11">
        <v>1</v>
      </c>
      <c r="F1298" s="12" t="s">
        <v>420</v>
      </c>
      <c r="G1298" s="13" t="s">
        <v>420</v>
      </c>
      <c r="H1298" s="13" t="s">
        <v>420</v>
      </c>
      <c r="I1298" s="12" t="s">
        <v>420</v>
      </c>
      <c r="J1298" s="13" t="s">
        <v>420</v>
      </c>
      <c r="K1298" s="13" t="s">
        <v>420</v>
      </c>
      <c r="L1298" s="12" t="s">
        <v>420</v>
      </c>
      <c r="M1298" s="13" t="s">
        <v>420</v>
      </c>
      <c r="N1298" s="13" t="s">
        <v>420</v>
      </c>
    </row>
    <row r="1299" spans="1:14" x14ac:dyDescent="0.35">
      <c r="A1299" s="9" t="s">
        <v>301</v>
      </c>
      <c r="B1299" s="9" t="s">
        <v>348</v>
      </c>
      <c r="C1299" s="9" t="s">
        <v>368</v>
      </c>
      <c r="D1299" s="10">
        <v>5374.4481498386804</v>
      </c>
      <c r="E1299" s="11">
        <v>0.508510201665899</v>
      </c>
      <c r="F1299" s="12">
        <v>2984</v>
      </c>
      <c r="G1299" s="13">
        <v>0.55521979500157004</v>
      </c>
      <c r="H1299" s="13">
        <v>0.54712137880454703</v>
      </c>
      <c r="I1299" s="12">
        <v>2396</v>
      </c>
      <c r="J1299" s="13">
        <v>0.44581321341278901</v>
      </c>
      <c r="K1299" s="13">
        <v>0.56656419957436699</v>
      </c>
      <c r="L1299" s="12">
        <v>588</v>
      </c>
      <c r="M1299" s="13">
        <v>0.109406581588781</v>
      </c>
      <c r="N1299" s="13">
        <v>0.48</v>
      </c>
    </row>
    <row r="1300" spans="1:14" x14ac:dyDescent="0.35">
      <c r="A1300" s="9" t="s">
        <v>301</v>
      </c>
      <c r="B1300" s="9" t="s">
        <v>348</v>
      </c>
      <c r="C1300" s="9" t="s">
        <v>369</v>
      </c>
      <c r="D1300" s="10">
        <v>5194.5593788830101</v>
      </c>
      <c r="E1300" s="11">
        <v>0.4914897983341</v>
      </c>
      <c r="F1300" s="12">
        <v>2441</v>
      </c>
      <c r="G1300" s="13">
        <v>0.46991473616091201</v>
      </c>
      <c r="H1300" s="13">
        <v>0.44756142280894801</v>
      </c>
      <c r="I1300" s="12">
        <v>1812</v>
      </c>
      <c r="J1300" s="13">
        <v>0.348826506318547</v>
      </c>
      <c r="K1300" s="13">
        <v>0.42847008749113302</v>
      </c>
      <c r="L1300" s="12">
        <v>629</v>
      </c>
      <c r="M1300" s="13">
        <v>0.121088229842365</v>
      </c>
      <c r="N1300" s="13">
        <v>0.51346938775510198</v>
      </c>
    </row>
    <row r="1301" spans="1:14" x14ac:dyDescent="0.35">
      <c r="A1301" s="9" t="s">
        <v>301</v>
      </c>
      <c r="B1301" s="9" t="s">
        <v>348</v>
      </c>
      <c r="C1301" s="9" t="s">
        <v>370</v>
      </c>
      <c r="D1301" s="10">
        <v>0</v>
      </c>
      <c r="E1301" s="11">
        <v>0</v>
      </c>
      <c r="F1301" s="12" t="s">
        <v>420</v>
      </c>
      <c r="G1301" s="13" t="s">
        <v>420</v>
      </c>
      <c r="H1301" s="13" t="s">
        <v>420</v>
      </c>
      <c r="I1301" s="12" t="s">
        <v>420</v>
      </c>
      <c r="J1301" s="13" t="s">
        <v>420</v>
      </c>
      <c r="K1301" s="13" t="s">
        <v>420</v>
      </c>
      <c r="L1301" s="12" t="s">
        <v>420</v>
      </c>
      <c r="M1301" s="13" t="s">
        <v>420</v>
      </c>
      <c r="N1301" s="13" t="s">
        <v>420</v>
      </c>
    </row>
    <row r="1302" spans="1:14" x14ac:dyDescent="0.35">
      <c r="A1302" s="9" t="s">
        <v>301</v>
      </c>
      <c r="B1302" s="9" t="s">
        <v>348</v>
      </c>
      <c r="C1302" s="9" t="s">
        <v>16</v>
      </c>
      <c r="D1302" s="10">
        <v>10569.007528721701</v>
      </c>
      <c r="E1302" s="11">
        <v>1</v>
      </c>
      <c r="F1302" s="12" t="s">
        <v>420</v>
      </c>
      <c r="G1302" s="13" t="s">
        <v>420</v>
      </c>
      <c r="H1302" s="13" t="s">
        <v>420</v>
      </c>
      <c r="I1302" s="12" t="s">
        <v>420</v>
      </c>
      <c r="J1302" s="13" t="s">
        <v>420</v>
      </c>
      <c r="K1302" s="13" t="s">
        <v>420</v>
      </c>
      <c r="L1302" s="12" t="s">
        <v>420</v>
      </c>
      <c r="M1302" s="13" t="s">
        <v>420</v>
      </c>
      <c r="N1302" s="13" t="s">
        <v>420</v>
      </c>
    </row>
    <row r="1303" spans="1:14" x14ac:dyDescent="0.35">
      <c r="A1303" s="9" t="s">
        <v>301</v>
      </c>
      <c r="B1303" s="9" t="s">
        <v>349</v>
      </c>
      <c r="C1303" s="9" t="s">
        <v>368</v>
      </c>
      <c r="D1303" s="10">
        <v>4573.337175224</v>
      </c>
      <c r="E1303" s="11">
        <v>0.51073664456377299</v>
      </c>
      <c r="F1303" s="12">
        <v>2890</v>
      </c>
      <c r="G1303" s="13">
        <v>0.63192366739468497</v>
      </c>
      <c r="H1303" s="13">
        <v>0.52911021603808095</v>
      </c>
      <c r="I1303" s="12">
        <v>2279</v>
      </c>
      <c r="J1303" s="13">
        <v>0.49832319653719298</v>
      </c>
      <c r="K1303" s="13">
        <v>0.54770487863494399</v>
      </c>
      <c r="L1303" s="12">
        <v>611</v>
      </c>
      <c r="M1303" s="13">
        <v>0.13360047085749199</v>
      </c>
      <c r="N1303" s="13">
        <v>0.46963873943120699</v>
      </c>
    </row>
    <row r="1304" spans="1:14" x14ac:dyDescent="0.35">
      <c r="A1304" s="9" t="s">
        <v>301</v>
      </c>
      <c r="B1304" s="9" t="s">
        <v>349</v>
      </c>
      <c r="C1304" s="9" t="s">
        <v>369</v>
      </c>
      <c r="D1304" s="10">
        <v>4381.0568826571398</v>
      </c>
      <c r="E1304" s="11">
        <v>0.48926335543622701</v>
      </c>
      <c r="F1304" s="12">
        <v>2545</v>
      </c>
      <c r="G1304" s="13">
        <v>0.58091005621831604</v>
      </c>
      <c r="H1304" s="13">
        <v>0.46594653972903699</v>
      </c>
      <c r="I1304" s="12">
        <v>1864</v>
      </c>
      <c r="J1304" s="13">
        <v>0.42546811190213801</v>
      </c>
      <c r="K1304" s="13">
        <v>0.44796923816390299</v>
      </c>
      <c r="L1304" s="12">
        <v>681</v>
      </c>
      <c r="M1304" s="13">
        <v>0.155441944316178</v>
      </c>
      <c r="N1304" s="13">
        <v>0.52344350499615699</v>
      </c>
    </row>
    <row r="1305" spans="1:14" x14ac:dyDescent="0.35">
      <c r="A1305" s="9" t="s">
        <v>301</v>
      </c>
      <c r="B1305" s="9" t="s">
        <v>349</v>
      </c>
      <c r="C1305" s="9" t="s">
        <v>370</v>
      </c>
      <c r="D1305" s="10">
        <v>0</v>
      </c>
      <c r="E1305" s="11">
        <v>0</v>
      </c>
      <c r="F1305" s="12" t="s">
        <v>420</v>
      </c>
      <c r="G1305" s="13" t="s">
        <v>420</v>
      </c>
      <c r="H1305" s="13" t="s">
        <v>420</v>
      </c>
      <c r="I1305" s="12" t="s">
        <v>420</v>
      </c>
      <c r="J1305" s="13" t="s">
        <v>420</v>
      </c>
      <c r="K1305" s="13" t="s">
        <v>420</v>
      </c>
      <c r="L1305" s="12" t="s">
        <v>420</v>
      </c>
      <c r="M1305" s="13" t="s">
        <v>420</v>
      </c>
      <c r="N1305" s="13" t="s">
        <v>420</v>
      </c>
    </row>
    <row r="1306" spans="1:14" x14ac:dyDescent="0.35">
      <c r="A1306" s="9" t="s">
        <v>301</v>
      </c>
      <c r="B1306" s="9" t="s">
        <v>349</v>
      </c>
      <c r="C1306" s="9" t="s">
        <v>16</v>
      </c>
      <c r="D1306" s="10">
        <v>8954.3940578811398</v>
      </c>
      <c r="E1306" s="11">
        <v>1</v>
      </c>
      <c r="F1306" s="12" t="s">
        <v>420</v>
      </c>
      <c r="G1306" s="13" t="s">
        <v>420</v>
      </c>
      <c r="H1306" s="13" t="s">
        <v>420</v>
      </c>
      <c r="I1306" s="12" t="s">
        <v>420</v>
      </c>
      <c r="J1306" s="13" t="s">
        <v>420</v>
      </c>
      <c r="K1306" s="13" t="s">
        <v>420</v>
      </c>
      <c r="L1306" s="12" t="s">
        <v>420</v>
      </c>
      <c r="M1306" s="13" t="s">
        <v>420</v>
      </c>
      <c r="N1306" s="13" t="s">
        <v>420</v>
      </c>
    </row>
    <row r="1307" spans="1:14" x14ac:dyDescent="0.35">
      <c r="A1307" s="9" t="s">
        <v>301</v>
      </c>
      <c r="B1307" s="9" t="s">
        <v>350</v>
      </c>
      <c r="C1307" s="9" t="s">
        <v>368</v>
      </c>
      <c r="D1307" s="10">
        <v>4470.6709479831698</v>
      </c>
      <c r="E1307" s="11">
        <v>0.49566170077608501</v>
      </c>
      <c r="F1307" s="12">
        <v>2205</v>
      </c>
      <c r="G1307" s="13">
        <v>0.49321455899024103</v>
      </c>
      <c r="H1307" s="13">
        <v>0.55346385542168697</v>
      </c>
      <c r="I1307" s="12">
        <v>1738</v>
      </c>
      <c r="J1307" s="13">
        <v>0.38875596531747802</v>
      </c>
      <c r="K1307" s="13">
        <v>0.56557110315652503</v>
      </c>
      <c r="L1307" s="12">
        <v>467</v>
      </c>
      <c r="M1307" s="13">
        <v>0.104458593672763</v>
      </c>
      <c r="N1307" s="13">
        <v>0.51262349066959401</v>
      </c>
    </row>
    <row r="1308" spans="1:14" x14ac:dyDescent="0.35">
      <c r="A1308" s="9" t="s">
        <v>301</v>
      </c>
      <c r="B1308" s="9" t="s">
        <v>350</v>
      </c>
      <c r="C1308" s="9" t="s">
        <v>369</v>
      </c>
      <c r="D1308" s="10">
        <v>4548.93040710074</v>
      </c>
      <c r="E1308" s="11">
        <v>0.50433829922391504</v>
      </c>
      <c r="F1308" s="12">
        <v>1773</v>
      </c>
      <c r="G1308" s="13">
        <v>0.38976195310273398</v>
      </c>
      <c r="H1308" s="13">
        <v>0.44503012048192803</v>
      </c>
      <c r="I1308" s="12">
        <v>1332</v>
      </c>
      <c r="J1308" s="13">
        <v>0.29281608659494801</v>
      </c>
      <c r="K1308" s="13">
        <v>0.433452652131468</v>
      </c>
      <c r="L1308" s="12">
        <v>441</v>
      </c>
      <c r="M1308" s="13">
        <v>9.6945866507786693E-2</v>
      </c>
      <c r="N1308" s="13">
        <v>0.48408342480790301</v>
      </c>
    </row>
    <row r="1309" spans="1:14" x14ac:dyDescent="0.35">
      <c r="A1309" s="9" t="s">
        <v>301</v>
      </c>
      <c r="B1309" s="9" t="s">
        <v>350</v>
      </c>
      <c r="C1309" s="9" t="s">
        <v>370</v>
      </c>
      <c r="D1309" s="10">
        <v>0</v>
      </c>
      <c r="E1309" s="11">
        <v>0</v>
      </c>
      <c r="F1309" s="12" t="s">
        <v>420</v>
      </c>
      <c r="G1309" s="13" t="s">
        <v>420</v>
      </c>
      <c r="H1309" s="13" t="s">
        <v>420</v>
      </c>
      <c r="I1309" s="12" t="s">
        <v>420</v>
      </c>
      <c r="J1309" s="13" t="s">
        <v>420</v>
      </c>
      <c r="K1309" s="13" t="s">
        <v>420</v>
      </c>
      <c r="L1309" s="12" t="s">
        <v>420</v>
      </c>
      <c r="M1309" s="13" t="s">
        <v>420</v>
      </c>
      <c r="N1309" s="13" t="s">
        <v>420</v>
      </c>
    </row>
    <row r="1310" spans="1:14" x14ac:dyDescent="0.35">
      <c r="A1310" s="9" t="s">
        <v>301</v>
      </c>
      <c r="B1310" s="9" t="s">
        <v>350</v>
      </c>
      <c r="C1310" s="9" t="s">
        <v>16</v>
      </c>
      <c r="D1310" s="10">
        <v>9019.6013550839107</v>
      </c>
      <c r="E1310" s="11">
        <v>1</v>
      </c>
      <c r="F1310" s="12" t="s">
        <v>420</v>
      </c>
      <c r="G1310" s="13" t="s">
        <v>420</v>
      </c>
      <c r="H1310" s="13" t="s">
        <v>420</v>
      </c>
      <c r="I1310" s="12" t="s">
        <v>420</v>
      </c>
      <c r="J1310" s="13" t="s">
        <v>420</v>
      </c>
      <c r="K1310" s="13" t="s">
        <v>420</v>
      </c>
      <c r="L1310" s="12" t="s">
        <v>420</v>
      </c>
      <c r="M1310" s="13" t="s">
        <v>420</v>
      </c>
      <c r="N1310" s="13" t="s">
        <v>420</v>
      </c>
    </row>
    <row r="1311" spans="1:14" x14ac:dyDescent="0.35">
      <c r="A1311" s="9" t="s">
        <v>301</v>
      </c>
      <c r="B1311" s="9" t="s">
        <v>351</v>
      </c>
      <c r="C1311" s="9" t="s">
        <v>368</v>
      </c>
      <c r="D1311" s="10">
        <v>4736.1917862110304</v>
      </c>
      <c r="E1311" s="11">
        <v>0.51462438076571304</v>
      </c>
      <c r="F1311" s="12">
        <v>2663</v>
      </c>
      <c r="G1311" s="13">
        <v>0.56226608216184804</v>
      </c>
      <c r="H1311" s="13">
        <v>0.52753565768621202</v>
      </c>
      <c r="I1311" s="12">
        <v>1995</v>
      </c>
      <c r="J1311" s="13">
        <v>0.42122449639988202</v>
      </c>
      <c r="K1311" s="13">
        <v>0.54537998906506302</v>
      </c>
      <c r="L1311" s="12">
        <v>668</v>
      </c>
      <c r="M1311" s="13">
        <v>0.14104158576196599</v>
      </c>
      <c r="N1311" s="13">
        <v>0.48057553956834498</v>
      </c>
    </row>
    <row r="1312" spans="1:14" x14ac:dyDescent="0.35">
      <c r="A1312" s="9" t="s">
        <v>301</v>
      </c>
      <c r="B1312" s="9" t="s">
        <v>351</v>
      </c>
      <c r="C1312" s="9" t="s">
        <v>369</v>
      </c>
      <c r="D1312" s="10">
        <v>4467.0095451445004</v>
      </c>
      <c r="E1312" s="11">
        <v>0.48537561923428602</v>
      </c>
      <c r="F1312" s="12">
        <v>2363</v>
      </c>
      <c r="G1312" s="13">
        <v>0.528989243501507</v>
      </c>
      <c r="H1312" s="13">
        <v>0.46810618066560999</v>
      </c>
      <c r="I1312" s="12">
        <v>1651</v>
      </c>
      <c r="J1312" s="13">
        <v>0.36959849387261401</v>
      </c>
      <c r="K1312" s="13">
        <v>0.45133952979770398</v>
      </c>
      <c r="L1312" s="12">
        <v>712</v>
      </c>
      <c r="M1312" s="13">
        <v>0.15939074962889199</v>
      </c>
      <c r="N1312" s="13">
        <v>0.51223021582733796</v>
      </c>
    </row>
    <row r="1313" spans="1:14" x14ac:dyDescent="0.35">
      <c r="A1313" s="9" t="s">
        <v>301</v>
      </c>
      <c r="B1313" s="9" t="s">
        <v>351</v>
      </c>
      <c r="C1313" s="9" t="s">
        <v>370</v>
      </c>
      <c r="D1313" s="10">
        <v>0</v>
      </c>
      <c r="E1313" s="11">
        <v>0</v>
      </c>
      <c r="F1313" s="12" t="s">
        <v>420</v>
      </c>
      <c r="G1313" s="13" t="s">
        <v>420</v>
      </c>
      <c r="H1313" s="13" t="s">
        <v>420</v>
      </c>
      <c r="I1313" s="12" t="s">
        <v>420</v>
      </c>
      <c r="J1313" s="13" t="s">
        <v>420</v>
      </c>
      <c r="K1313" s="13" t="s">
        <v>420</v>
      </c>
      <c r="L1313" s="12" t="s">
        <v>420</v>
      </c>
      <c r="M1313" s="13" t="s">
        <v>420</v>
      </c>
      <c r="N1313" s="13" t="s">
        <v>420</v>
      </c>
    </row>
    <row r="1314" spans="1:14" x14ac:dyDescent="0.35">
      <c r="A1314" s="9" t="s">
        <v>301</v>
      </c>
      <c r="B1314" s="9" t="s">
        <v>351</v>
      </c>
      <c r="C1314" s="9" t="s">
        <v>16</v>
      </c>
      <c r="D1314" s="10">
        <v>9203.2013313555308</v>
      </c>
      <c r="E1314" s="11">
        <v>1</v>
      </c>
      <c r="F1314" s="12" t="s">
        <v>420</v>
      </c>
      <c r="G1314" s="13" t="s">
        <v>420</v>
      </c>
      <c r="H1314" s="13" t="s">
        <v>420</v>
      </c>
      <c r="I1314" s="12" t="s">
        <v>420</v>
      </c>
      <c r="J1314" s="13" t="s">
        <v>420</v>
      </c>
      <c r="K1314" s="13" t="s">
        <v>420</v>
      </c>
      <c r="L1314" s="12" t="s">
        <v>420</v>
      </c>
      <c r="M1314" s="13" t="s">
        <v>420</v>
      </c>
      <c r="N1314" s="13" t="s">
        <v>420</v>
      </c>
    </row>
    <row r="1315" spans="1:14" x14ac:dyDescent="0.35">
      <c r="A1315" s="9" t="s">
        <v>301</v>
      </c>
      <c r="B1315" s="9" t="s">
        <v>352</v>
      </c>
      <c r="C1315" s="9" t="s">
        <v>368</v>
      </c>
      <c r="D1315" s="10">
        <v>7787.9207230583097</v>
      </c>
      <c r="E1315" s="11">
        <v>0.49886301533132399</v>
      </c>
      <c r="F1315" s="12">
        <v>4295</v>
      </c>
      <c r="G1315" s="13">
        <v>0.55149508485409404</v>
      </c>
      <c r="H1315" s="13">
        <v>0.53727795846885196</v>
      </c>
      <c r="I1315" s="12">
        <v>3234</v>
      </c>
      <c r="J1315" s="13">
        <v>0.41525846435812303</v>
      </c>
      <c r="K1315" s="13">
        <v>0.55471698113207502</v>
      </c>
      <c r="L1315" s="12">
        <v>1061</v>
      </c>
      <c r="M1315" s="13">
        <v>0.13623662049597099</v>
      </c>
      <c r="N1315" s="13">
        <v>0.49029574861367797</v>
      </c>
    </row>
    <row r="1316" spans="1:14" x14ac:dyDescent="0.35">
      <c r="A1316" s="9" t="s">
        <v>301</v>
      </c>
      <c r="B1316" s="9" t="s">
        <v>352</v>
      </c>
      <c r="C1316" s="9" t="s">
        <v>369</v>
      </c>
      <c r="D1316" s="10">
        <v>7823.4204341648001</v>
      </c>
      <c r="E1316" s="11">
        <v>0.50113698466867695</v>
      </c>
      <c r="F1316" s="12">
        <v>3666</v>
      </c>
      <c r="G1316" s="13">
        <v>0.46859299341636002</v>
      </c>
      <c r="H1316" s="13">
        <v>0.45859394545909399</v>
      </c>
      <c r="I1316" s="12">
        <v>2571</v>
      </c>
      <c r="J1316" s="13">
        <v>0.32862863777235701</v>
      </c>
      <c r="K1316" s="13">
        <v>0.44099485420240098</v>
      </c>
      <c r="L1316" s="12">
        <v>1095</v>
      </c>
      <c r="M1316" s="13">
        <v>0.139964355644003</v>
      </c>
      <c r="N1316" s="13">
        <v>0.50600739371534198</v>
      </c>
    </row>
    <row r="1317" spans="1:14" x14ac:dyDescent="0.35">
      <c r="A1317" s="9" t="s">
        <v>301</v>
      </c>
      <c r="B1317" s="9" t="s">
        <v>352</v>
      </c>
      <c r="C1317" s="9" t="s">
        <v>370</v>
      </c>
      <c r="D1317" s="10">
        <v>0</v>
      </c>
      <c r="E1317" s="11">
        <v>0</v>
      </c>
      <c r="F1317" s="12">
        <v>33</v>
      </c>
      <c r="G1317" s="13">
        <v>0</v>
      </c>
      <c r="H1317" s="13">
        <v>4.1280960720540402E-3</v>
      </c>
      <c r="I1317" s="12" t="s">
        <v>420</v>
      </c>
      <c r="J1317" s="13" t="s">
        <v>420</v>
      </c>
      <c r="K1317" s="13" t="s">
        <v>420</v>
      </c>
      <c r="L1317" s="12" t="s">
        <v>420</v>
      </c>
      <c r="M1317" s="13" t="s">
        <v>420</v>
      </c>
      <c r="N1317" s="13" t="s">
        <v>420</v>
      </c>
    </row>
    <row r="1318" spans="1:14" x14ac:dyDescent="0.35">
      <c r="A1318" s="9" t="s">
        <v>301</v>
      </c>
      <c r="B1318" s="9" t="s">
        <v>352</v>
      </c>
      <c r="C1318" s="9" t="s">
        <v>16</v>
      </c>
      <c r="D1318" s="10">
        <v>15611.3411572231</v>
      </c>
      <c r="E1318" s="11">
        <v>1</v>
      </c>
      <c r="F1318" s="12">
        <v>7994</v>
      </c>
      <c r="G1318" s="13">
        <v>0.51206362858205301</v>
      </c>
      <c r="H1318" s="13">
        <v>1</v>
      </c>
      <c r="I1318" s="12" t="s">
        <v>420</v>
      </c>
      <c r="J1318" s="13" t="s">
        <v>420</v>
      </c>
      <c r="K1318" s="13" t="s">
        <v>420</v>
      </c>
      <c r="L1318" s="12" t="s">
        <v>420</v>
      </c>
      <c r="M1318" s="13" t="s">
        <v>420</v>
      </c>
      <c r="N1318" s="13" t="s">
        <v>420</v>
      </c>
    </row>
    <row r="1319" spans="1:14" x14ac:dyDescent="0.35">
      <c r="A1319" s="9" t="s">
        <v>301</v>
      </c>
      <c r="B1319" s="9" t="s">
        <v>353</v>
      </c>
      <c r="C1319" s="9" t="s">
        <v>368</v>
      </c>
      <c r="D1319" s="10">
        <v>2719.0995023670498</v>
      </c>
      <c r="E1319" s="11">
        <v>0.49962125585738998</v>
      </c>
      <c r="F1319" s="12">
        <v>997</v>
      </c>
      <c r="G1319" s="13">
        <v>0.36666550787570801</v>
      </c>
      <c r="H1319" s="13">
        <v>0.54125950054288796</v>
      </c>
      <c r="I1319" s="12">
        <v>712</v>
      </c>
      <c r="J1319" s="13">
        <v>0.26185139579488897</v>
      </c>
      <c r="K1319" s="13">
        <v>0.56151419558359605</v>
      </c>
      <c r="L1319" s="12">
        <v>285</v>
      </c>
      <c r="M1319" s="13">
        <v>0.10481411208081901</v>
      </c>
      <c r="N1319" s="13">
        <v>0.49651567944250902</v>
      </c>
    </row>
    <row r="1320" spans="1:14" x14ac:dyDescent="0.35">
      <c r="A1320" s="9" t="s">
        <v>301</v>
      </c>
      <c r="B1320" s="9" t="s">
        <v>353</v>
      </c>
      <c r="C1320" s="9" t="s">
        <v>369</v>
      </c>
      <c r="D1320" s="10">
        <v>2723.2219971473301</v>
      </c>
      <c r="E1320" s="11">
        <v>0.50037874414260997</v>
      </c>
      <c r="F1320" s="12">
        <v>839</v>
      </c>
      <c r="G1320" s="13">
        <v>0.30809093084547701</v>
      </c>
      <c r="H1320" s="13">
        <v>0.45548317046688402</v>
      </c>
      <c r="I1320" s="12">
        <v>551</v>
      </c>
      <c r="J1320" s="13">
        <v>0.202333853272775</v>
      </c>
      <c r="K1320" s="13">
        <v>0.43454258675078899</v>
      </c>
      <c r="L1320" s="12">
        <v>288</v>
      </c>
      <c r="M1320" s="13">
        <v>0.105757077572703</v>
      </c>
      <c r="N1320" s="13">
        <v>0.50174216027874596</v>
      </c>
    </row>
    <row r="1321" spans="1:14" x14ac:dyDescent="0.35">
      <c r="A1321" s="9" t="s">
        <v>301</v>
      </c>
      <c r="B1321" s="9" t="s">
        <v>353</v>
      </c>
      <c r="C1321" s="9" t="s">
        <v>370</v>
      </c>
      <c r="D1321" s="10">
        <v>0</v>
      </c>
      <c r="E1321" s="11">
        <v>0</v>
      </c>
      <c r="F1321" s="12" t="s">
        <v>420</v>
      </c>
      <c r="G1321" s="13" t="s">
        <v>420</v>
      </c>
      <c r="H1321" s="13" t="s">
        <v>420</v>
      </c>
      <c r="I1321" s="12" t="s">
        <v>420</v>
      </c>
      <c r="J1321" s="13" t="s">
        <v>420</v>
      </c>
      <c r="K1321" s="13" t="s">
        <v>420</v>
      </c>
      <c r="L1321" s="12" t="s">
        <v>420</v>
      </c>
      <c r="M1321" s="13" t="s">
        <v>420</v>
      </c>
      <c r="N1321" s="13" t="s">
        <v>420</v>
      </c>
    </row>
    <row r="1322" spans="1:14" x14ac:dyDescent="0.35">
      <c r="A1322" s="9" t="s">
        <v>301</v>
      </c>
      <c r="B1322" s="9" t="s">
        <v>353</v>
      </c>
      <c r="C1322" s="9" t="s">
        <v>16</v>
      </c>
      <c r="D1322" s="10">
        <v>5442.3214995143799</v>
      </c>
      <c r="E1322" s="11">
        <v>1</v>
      </c>
      <c r="F1322" s="12" t="s">
        <v>420</v>
      </c>
      <c r="G1322" s="13" t="s">
        <v>420</v>
      </c>
      <c r="H1322" s="13" t="s">
        <v>420</v>
      </c>
      <c r="I1322" s="12" t="s">
        <v>420</v>
      </c>
      <c r="J1322" s="13" t="s">
        <v>420</v>
      </c>
      <c r="K1322" s="13" t="s">
        <v>420</v>
      </c>
      <c r="L1322" s="12" t="s">
        <v>420</v>
      </c>
      <c r="M1322" s="13" t="s">
        <v>420</v>
      </c>
      <c r="N1322" s="13" t="s">
        <v>420</v>
      </c>
    </row>
    <row r="1323" spans="1:14" x14ac:dyDescent="0.35">
      <c r="A1323" s="9" t="s">
        <v>301</v>
      </c>
      <c r="B1323" s="9" t="s">
        <v>354</v>
      </c>
      <c r="C1323" s="9" t="s">
        <v>368</v>
      </c>
      <c r="D1323" s="10">
        <v>8895.2787667256998</v>
      </c>
      <c r="E1323" s="11">
        <v>0.51774228523276999</v>
      </c>
      <c r="F1323" s="12">
        <v>4216</v>
      </c>
      <c r="G1323" s="13">
        <v>0.47395928902989098</v>
      </c>
      <c r="H1323" s="13">
        <v>0.55262812950583295</v>
      </c>
      <c r="I1323" s="12">
        <v>3159</v>
      </c>
      <c r="J1323" s="13">
        <v>0.355132209213811</v>
      </c>
      <c r="K1323" s="13">
        <v>0.570113697888468</v>
      </c>
      <c r="L1323" s="12">
        <v>1057</v>
      </c>
      <c r="M1323" s="13">
        <v>0.11882707981608</v>
      </c>
      <c r="N1323" s="13">
        <v>0.50622605363984696</v>
      </c>
    </row>
    <row r="1324" spans="1:14" x14ac:dyDescent="0.35">
      <c r="A1324" s="9" t="s">
        <v>301</v>
      </c>
      <c r="B1324" s="9" t="s">
        <v>354</v>
      </c>
      <c r="C1324" s="9" t="s">
        <v>369</v>
      </c>
      <c r="D1324" s="10">
        <v>8285.62188682343</v>
      </c>
      <c r="E1324" s="11">
        <v>0.482257714767232</v>
      </c>
      <c r="F1324" s="12">
        <v>3368</v>
      </c>
      <c r="G1324" s="13">
        <v>0.40648729160041802</v>
      </c>
      <c r="H1324" s="13">
        <v>0.44147332546860701</v>
      </c>
      <c r="I1324" s="12">
        <v>2348</v>
      </c>
      <c r="J1324" s="13">
        <v>0.28338247051003002</v>
      </c>
      <c r="K1324" s="13">
        <v>0.42375022559104902</v>
      </c>
      <c r="L1324" s="12">
        <v>1020</v>
      </c>
      <c r="M1324" s="13">
        <v>0.12310482109038801</v>
      </c>
      <c r="N1324" s="13">
        <v>0.48850574712643702</v>
      </c>
    </row>
    <row r="1325" spans="1:14" x14ac:dyDescent="0.35">
      <c r="A1325" s="9" t="s">
        <v>301</v>
      </c>
      <c r="B1325" s="9" t="s">
        <v>354</v>
      </c>
      <c r="C1325" s="9" t="s">
        <v>370</v>
      </c>
      <c r="D1325" s="10">
        <v>0</v>
      </c>
      <c r="E1325" s="11">
        <v>0</v>
      </c>
      <c r="F1325" s="12">
        <v>45</v>
      </c>
      <c r="G1325" s="13">
        <v>0</v>
      </c>
      <c r="H1325" s="13">
        <v>5.8985450255603601E-3</v>
      </c>
      <c r="I1325" s="12">
        <v>34</v>
      </c>
      <c r="J1325" s="13">
        <v>0</v>
      </c>
      <c r="K1325" s="13">
        <v>6.1360765204836699E-3</v>
      </c>
      <c r="L1325" s="12" t="s">
        <v>420</v>
      </c>
      <c r="M1325" s="13" t="s">
        <v>420</v>
      </c>
      <c r="N1325" s="13" t="s">
        <v>420</v>
      </c>
    </row>
    <row r="1326" spans="1:14" x14ac:dyDescent="0.35">
      <c r="A1326" s="9" t="s">
        <v>301</v>
      </c>
      <c r="B1326" s="9" t="s">
        <v>354</v>
      </c>
      <c r="C1326" s="9" t="s">
        <v>16</v>
      </c>
      <c r="D1326" s="10">
        <v>17180.900653549099</v>
      </c>
      <c r="E1326" s="11">
        <v>1</v>
      </c>
      <c r="F1326" s="12">
        <v>7629</v>
      </c>
      <c r="G1326" s="13">
        <v>0.44403958522535703</v>
      </c>
      <c r="H1326" s="13">
        <v>1</v>
      </c>
      <c r="I1326" s="12">
        <v>5541</v>
      </c>
      <c r="J1326" s="13">
        <v>0.322509285847909</v>
      </c>
      <c r="K1326" s="13">
        <v>1</v>
      </c>
      <c r="L1326" s="12" t="s">
        <v>420</v>
      </c>
      <c r="M1326" s="13" t="s">
        <v>420</v>
      </c>
      <c r="N1326" s="13" t="s">
        <v>420</v>
      </c>
    </row>
    <row r="1327" spans="1:14" x14ac:dyDescent="0.35">
      <c r="A1327" s="9" t="s">
        <v>301</v>
      </c>
      <c r="B1327" s="9" t="s">
        <v>355</v>
      </c>
      <c r="C1327" s="9" t="s">
        <v>368</v>
      </c>
      <c r="D1327" s="10">
        <v>3585.09322141436</v>
      </c>
      <c r="E1327" s="11">
        <v>0.45724503163803099</v>
      </c>
      <c r="F1327" s="12">
        <v>2432</v>
      </c>
      <c r="G1327" s="13">
        <v>0.67836450820114202</v>
      </c>
      <c r="H1327" s="13">
        <v>0.51988029072253095</v>
      </c>
      <c r="I1327" s="12">
        <v>1938</v>
      </c>
      <c r="J1327" s="13">
        <v>0.54057171747278498</v>
      </c>
      <c r="K1327" s="13">
        <v>0.53300330033003296</v>
      </c>
      <c r="L1327" s="12">
        <v>494</v>
      </c>
      <c r="M1327" s="13">
        <v>0.13779279072835701</v>
      </c>
      <c r="N1327" s="13">
        <v>0.47408829174664102</v>
      </c>
    </row>
    <row r="1328" spans="1:14" x14ac:dyDescent="0.35">
      <c r="A1328" s="9" t="s">
        <v>301</v>
      </c>
      <c r="B1328" s="9" t="s">
        <v>355</v>
      </c>
      <c r="C1328" s="9" t="s">
        <v>369</v>
      </c>
      <c r="D1328" s="10">
        <v>4255.5457650195704</v>
      </c>
      <c r="E1328" s="11">
        <v>0.54275496836196901</v>
      </c>
      <c r="F1328" s="12">
        <v>2218</v>
      </c>
      <c r="G1328" s="13">
        <v>0.52120224348939603</v>
      </c>
      <c r="H1328" s="13">
        <v>0.47413424540401899</v>
      </c>
      <c r="I1328" s="12">
        <v>1674</v>
      </c>
      <c r="J1328" s="13">
        <v>0.39336905121787602</v>
      </c>
      <c r="K1328" s="13">
        <v>0.46039603960395997</v>
      </c>
      <c r="L1328" s="12">
        <v>544</v>
      </c>
      <c r="M1328" s="13">
        <v>0.12783319227152001</v>
      </c>
      <c r="N1328" s="13">
        <v>0.52207293666026899</v>
      </c>
    </row>
    <row r="1329" spans="1:14" x14ac:dyDescent="0.35">
      <c r="A1329" s="9" t="s">
        <v>301</v>
      </c>
      <c r="B1329" s="9" t="s">
        <v>355</v>
      </c>
      <c r="C1329" s="9" t="s">
        <v>370</v>
      </c>
      <c r="D1329" s="10">
        <v>0</v>
      </c>
      <c r="E1329" s="11">
        <v>0</v>
      </c>
      <c r="F1329" s="12" t="s">
        <v>420</v>
      </c>
      <c r="G1329" s="13" t="s">
        <v>420</v>
      </c>
      <c r="H1329" s="13" t="s">
        <v>420</v>
      </c>
      <c r="I1329" s="12" t="s">
        <v>420</v>
      </c>
      <c r="J1329" s="13" t="s">
        <v>420</v>
      </c>
      <c r="K1329" s="13" t="s">
        <v>420</v>
      </c>
      <c r="L1329" s="12" t="s">
        <v>420</v>
      </c>
      <c r="M1329" s="13" t="s">
        <v>420</v>
      </c>
      <c r="N1329" s="13" t="s">
        <v>420</v>
      </c>
    </row>
    <row r="1330" spans="1:14" x14ac:dyDescent="0.35">
      <c r="A1330" s="9" t="s">
        <v>301</v>
      </c>
      <c r="B1330" s="9" t="s">
        <v>355</v>
      </c>
      <c r="C1330" s="9" t="s">
        <v>16</v>
      </c>
      <c r="D1330" s="10">
        <v>7840.6389864339299</v>
      </c>
      <c r="E1330" s="11">
        <v>1</v>
      </c>
      <c r="F1330" s="12" t="s">
        <v>420</v>
      </c>
      <c r="G1330" s="13" t="s">
        <v>420</v>
      </c>
      <c r="H1330" s="13" t="s">
        <v>420</v>
      </c>
      <c r="I1330" s="12" t="s">
        <v>420</v>
      </c>
      <c r="J1330" s="13" t="s">
        <v>420</v>
      </c>
      <c r="K1330" s="13" t="s">
        <v>420</v>
      </c>
      <c r="L1330" s="12" t="s">
        <v>420</v>
      </c>
      <c r="M1330" s="13" t="s">
        <v>420</v>
      </c>
      <c r="N1330" s="13" t="s">
        <v>420</v>
      </c>
    </row>
    <row r="1331" spans="1:14" x14ac:dyDescent="0.35">
      <c r="A1331" s="9" t="s">
        <v>301</v>
      </c>
      <c r="B1331" s="9" t="s">
        <v>356</v>
      </c>
      <c r="C1331" s="9" t="s">
        <v>368</v>
      </c>
      <c r="D1331" s="10">
        <v>1924.10281363629</v>
      </c>
      <c r="E1331" s="11">
        <v>0.51948344922427503</v>
      </c>
      <c r="F1331" s="12">
        <v>1300</v>
      </c>
      <c r="G1331" s="13">
        <v>0.67563957122601903</v>
      </c>
      <c r="H1331" s="13">
        <v>0.57369814651368001</v>
      </c>
      <c r="I1331" s="12">
        <v>1010</v>
      </c>
      <c r="J1331" s="13">
        <v>0.52491997456790696</v>
      </c>
      <c r="K1331" s="13">
        <v>0.58347775852108597</v>
      </c>
      <c r="L1331" s="12">
        <v>290</v>
      </c>
      <c r="M1331" s="13">
        <v>0.15071959665811199</v>
      </c>
      <c r="N1331" s="13">
        <v>0.54205607476635498</v>
      </c>
    </row>
    <row r="1332" spans="1:14" x14ac:dyDescent="0.35">
      <c r="A1332" s="9" t="s">
        <v>301</v>
      </c>
      <c r="B1332" s="9" t="s">
        <v>356</v>
      </c>
      <c r="C1332" s="9" t="s">
        <v>369</v>
      </c>
      <c r="D1332" s="10">
        <v>1779.77421364818</v>
      </c>
      <c r="E1332" s="11">
        <v>0.48051655077572503</v>
      </c>
      <c r="F1332" s="12">
        <v>953</v>
      </c>
      <c r="G1332" s="13">
        <v>0.53546117967769702</v>
      </c>
      <c r="H1332" s="13">
        <v>0.42056487202118298</v>
      </c>
      <c r="I1332" s="12">
        <v>708</v>
      </c>
      <c r="J1332" s="13">
        <v>0.39780326884764899</v>
      </c>
      <c r="K1332" s="13">
        <v>0.409012131715771</v>
      </c>
      <c r="L1332" s="12">
        <v>245</v>
      </c>
      <c r="M1332" s="13">
        <v>0.137657910830048</v>
      </c>
      <c r="N1332" s="13">
        <v>0.45794392523364502</v>
      </c>
    </row>
    <row r="1333" spans="1:14" x14ac:dyDescent="0.35">
      <c r="A1333" s="9" t="s">
        <v>301</v>
      </c>
      <c r="B1333" s="9" t="s">
        <v>356</v>
      </c>
      <c r="C1333" s="9" t="s">
        <v>370</v>
      </c>
      <c r="D1333" s="10">
        <v>0</v>
      </c>
      <c r="E1333" s="11">
        <v>0</v>
      </c>
      <c r="F1333" s="12" t="s">
        <v>420</v>
      </c>
      <c r="G1333" s="13" t="s">
        <v>420</v>
      </c>
      <c r="H1333" s="13" t="s">
        <v>420</v>
      </c>
      <c r="I1333" s="12" t="s">
        <v>420</v>
      </c>
      <c r="J1333" s="13" t="s">
        <v>420</v>
      </c>
      <c r="K1333" s="13" t="s">
        <v>420</v>
      </c>
      <c r="L1333" s="12" t="s">
        <v>420</v>
      </c>
      <c r="M1333" s="13" t="s">
        <v>420</v>
      </c>
      <c r="N1333" s="13" t="s">
        <v>420</v>
      </c>
    </row>
    <row r="1334" spans="1:14" x14ac:dyDescent="0.35">
      <c r="A1334" s="9" t="s">
        <v>301</v>
      </c>
      <c r="B1334" s="9" t="s">
        <v>356</v>
      </c>
      <c r="C1334" s="9" t="s">
        <v>16</v>
      </c>
      <c r="D1334" s="10">
        <v>3703.8770272844699</v>
      </c>
      <c r="E1334" s="11">
        <v>1</v>
      </c>
      <c r="F1334" s="12" t="s">
        <v>420</v>
      </c>
      <c r="G1334" s="13" t="s">
        <v>420</v>
      </c>
      <c r="H1334" s="13" t="s">
        <v>420</v>
      </c>
      <c r="I1334" s="12" t="s">
        <v>420</v>
      </c>
      <c r="J1334" s="13" t="s">
        <v>420</v>
      </c>
      <c r="K1334" s="13" t="s">
        <v>420</v>
      </c>
      <c r="L1334" s="12" t="s">
        <v>420</v>
      </c>
      <c r="M1334" s="13" t="s">
        <v>420</v>
      </c>
      <c r="N1334" s="13" t="s">
        <v>420</v>
      </c>
    </row>
    <row r="1335" spans="1:14" x14ac:dyDescent="0.35">
      <c r="A1335" s="9" t="s">
        <v>301</v>
      </c>
      <c r="B1335" s="9" t="s">
        <v>357</v>
      </c>
      <c r="C1335" s="9" t="s">
        <v>368</v>
      </c>
      <c r="D1335" s="10">
        <v>9630.5685379404604</v>
      </c>
      <c r="E1335" s="11">
        <v>0.51469742090064696</v>
      </c>
      <c r="F1335" s="12">
        <v>7356</v>
      </c>
      <c r="G1335" s="13">
        <v>0.76381783391296199</v>
      </c>
      <c r="H1335" s="13">
        <v>0.522517403040205</v>
      </c>
      <c r="I1335" s="12">
        <v>5279</v>
      </c>
      <c r="J1335" s="13">
        <v>0.54815040038424701</v>
      </c>
      <c r="K1335" s="13">
        <v>0.54943796835970005</v>
      </c>
      <c r="L1335" s="12">
        <v>2077</v>
      </c>
      <c r="M1335" s="13">
        <v>0.21566743352871401</v>
      </c>
      <c r="N1335" s="13">
        <v>0.46465324384787499</v>
      </c>
    </row>
    <row r="1336" spans="1:14" x14ac:dyDescent="0.35">
      <c r="A1336" s="9" t="s">
        <v>301</v>
      </c>
      <c r="B1336" s="9" t="s">
        <v>357</v>
      </c>
      <c r="C1336" s="9" t="s">
        <v>369</v>
      </c>
      <c r="D1336" s="10">
        <v>9080.5579353345001</v>
      </c>
      <c r="E1336" s="11">
        <v>0.48530257909935098</v>
      </c>
      <c r="F1336" s="12">
        <v>6644</v>
      </c>
      <c r="G1336" s="13">
        <v>0.731673102832888</v>
      </c>
      <c r="H1336" s="13">
        <v>0.47194203722119599</v>
      </c>
      <c r="I1336" s="12">
        <v>4291</v>
      </c>
      <c r="J1336" s="13">
        <v>0.472548056028887</v>
      </c>
      <c r="K1336" s="13">
        <v>0.446606994171524</v>
      </c>
      <c r="L1336" s="12">
        <v>2353</v>
      </c>
      <c r="M1336" s="13">
        <v>0.259125046804002</v>
      </c>
      <c r="N1336" s="13">
        <v>0.52639821029082801</v>
      </c>
    </row>
    <row r="1337" spans="1:14" x14ac:dyDescent="0.35">
      <c r="A1337" s="9" t="s">
        <v>301</v>
      </c>
      <c r="B1337" s="9" t="s">
        <v>357</v>
      </c>
      <c r="C1337" s="9" t="s">
        <v>370</v>
      </c>
      <c r="D1337" s="10">
        <v>0</v>
      </c>
      <c r="E1337" s="11">
        <v>0</v>
      </c>
      <c r="F1337" s="12">
        <v>78</v>
      </c>
      <c r="G1337" s="13">
        <v>0</v>
      </c>
      <c r="H1337" s="13">
        <v>5.54055973859923E-3</v>
      </c>
      <c r="I1337" s="12">
        <v>38</v>
      </c>
      <c r="J1337" s="13">
        <v>0</v>
      </c>
      <c r="K1337" s="13">
        <v>3.9550374687760204E-3</v>
      </c>
      <c r="L1337" s="12">
        <v>40</v>
      </c>
      <c r="M1337" s="13">
        <v>0</v>
      </c>
      <c r="N1337" s="13">
        <v>8.9485458612975407E-3</v>
      </c>
    </row>
    <row r="1338" spans="1:14" x14ac:dyDescent="0.35">
      <c r="A1338" s="9" t="s">
        <v>301</v>
      </c>
      <c r="B1338" s="9" t="s">
        <v>357</v>
      </c>
      <c r="C1338" s="9" t="s">
        <v>16</v>
      </c>
      <c r="D1338" s="10">
        <v>18711.126473274999</v>
      </c>
      <c r="E1338" s="11">
        <v>1</v>
      </c>
      <c r="F1338" s="12">
        <v>14078</v>
      </c>
      <c r="G1338" s="13">
        <v>0.75238655567357404</v>
      </c>
      <c r="H1338" s="13">
        <v>1</v>
      </c>
      <c r="I1338" s="12">
        <v>9608</v>
      </c>
      <c r="J1338" s="13">
        <v>0.51349126487510299</v>
      </c>
      <c r="K1338" s="13">
        <v>1</v>
      </c>
      <c r="L1338" s="12">
        <v>4470</v>
      </c>
      <c r="M1338" s="13">
        <v>0.23889529079847099</v>
      </c>
      <c r="N1338" s="13">
        <v>1</v>
      </c>
    </row>
    <row r="1339" spans="1:14" x14ac:dyDescent="0.35">
      <c r="A1339" s="9" t="s">
        <v>301</v>
      </c>
      <c r="B1339" s="9" t="s">
        <v>358</v>
      </c>
      <c r="C1339" s="9" t="s">
        <v>368</v>
      </c>
      <c r="D1339" s="10">
        <v>3633.9049134622901</v>
      </c>
      <c r="E1339" s="11">
        <v>0.49673041356873698</v>
      </c>
      <c r="F1339" s="12">
        <v>2409</v>
      </c>
      <c r="G1339" s="13">
        <v>0.66292323474825499</v>
      </c>
      <c r="H1339" s="13">
        <v>0.54013452914798199</v>
      </c>
      <c r="I1339" s="12">
        <v>1928</v>
      </c>
      <c r="J1339" s="13">
        <v>0.53055873665198705</v>
      </c>
      <c r="K1339" s="13">
        <v>0.560139453805927</v>
      </c>
      <c r="L1339" s="12">
        <v>481</v>
      </c>
      <c r="M1339" s="13">
        <v>0.13236449809626799</v>
      </c>
      <c r="N1339" s="13">
        <v>0.47249508840864402</v>
      </c>
    </row>
    <row r="1340" spans="1:14" x14ac:dyDescent="0.35">
      <c r="A1340" s="9" t="s">
        <v>301</v>
      </c>
      <c r="B1340" s="9" t="s">
        <v>358</v>
      </c>
      <c r="C1340" s="9" t="s">
        <v>369</v>
      </c>
      <c r="D1340" s="10">
        <v>3681.7432010847301</v>
      </c>
      <c r="E1340" s="11">
        <v>0.50326958643126296</v>
      </c>
      <c r="F1340" s="12">
        <v>2023</v>
      </c>
      <c r="G1340" s="13">
        <v>0.549467980114413</v>
      </c>
      <c r="H1340" s="13">
        <v>0.453587443946188</v>
      </c>
      <c r="I1340" s="12">
        <v>1492</v>
      </c>
      <c r="J1340" s="13">
        <v>0.40524282072699203</v>
      </c>
      <c r="K1340" s="13">
        <v>0.43346891342242899</v>
      </c>
      <c r="L1340" s="12">
        <v>531</v>
      </c>
      <c r="M1340" s="13">
        <v>0.144225159387421</v>
      </c>
      <c r="N1340" s="13">
        <v>0.52161100196463706</v>
      </c>
    </row>
    <row r="1341" spans="1:14" x14ac:dyDescent="0.35">
      <c r="A1341" s="9" t="s">
        <v>301</v>
      </c>
      <c r="B1341" s="9" t="s">
        <v>358</v>
      </c>
      <c r="C1341" s="9" t="s">
        <v>370</v>
      </c>
      <c r="D1341" s="10">
        <v>0</v>
      </c>
      <c r="E1341" s="11">
        <v>0</v>
      </c>
      <c r="F1341" s="12" t="s">
        <v>420</v>
      </c>
      <c r="G1341" s="13" t="s">
        <v>420</v>
      </c>
      <c r="H1341" s="13" t="s">
        <v>420</v>
      </c>
      <c r="I1341" s="12" t="s">
        <v>420</v>
      </c>
      <c r="J1341" s="13" t="s">
        <v>420</v>
      </c>
      <c r="K1341" s="13" t="s">
        <v>420</v>
      </c>
      <c r="L1341" s="12" t="s">
        <v>420</v>
      </c>
      <c r="M1341" s="13" t="s">
        <v>420</v>
      </c>
      <c r="N1341" s="13" t="s">
        <v>420</v>
      </c>
    </row>
    <row r="1342" spans="1:14" x14ac:dyDescent="0.35">
      <c r="A1342" s="9" t="s">
        <v>301</v>
      </c>
      <c r="B1342" s="9" t="s">
        <v>358</v>
      </c>
      <c r="C1342" s="9" t="s">
        <v>16</v>
      </c>
      <c r="D1342" s="10">
        <v>7315.6481145470198</v>
      </c>
      <c r="E1342" s="11">
        <v>1</v>
      </c>
      <c r="F1342" s="12" t="s">
        <v>420</v>
      </c>
      <c r="G1342" s="13" t="s">
        <v>420</v>
      </c>
      <c r="H1342" s="13" t="s">
        <v>420</v>
      </c>
      <c r="I1342" s="12" t="s">
        <v>420</v>
      </c>
      <c r="J1342" s="13" t="s">
        <v>420</v>
      </c>
      <c r="K1342" s="13" t="s">
        <v>420</v>
      </c>
      <c r="L1342" s="12" t="s">
        <v>420</v>
      </c>
      <c r="M1342" s="13" t="s">
        <v>420</v>
      </c>
      <c r="N1342" s="13" t="s">
        <v>420</v>
      </c>
    </row>
    <row r="1343" spans="1:14" x14ac:dyDescent="0.35">
      <c r="A1343" s="9" t="s">
        <v>301</v>
      </c>
      <c r="B1343" s="9" t="s">
        <v>359</v>
      </c>
      <c r="C1343" s="9" t="s">
        <v>368</v>
      </c>
      <c r="D1343" s="10">
        <v>5351.6680675612597</v>
      </c>
      <c r="E1343" s="11">
        <v>0.49713073389370899</v>
      </c>
      <c r="F1343" s="12">
        <v>2430</v>
      </c>
      <c r="G1343" s="13">
        <v>0.45406403560962</v>
      </c>
      <c r="H1343" s="13">
        <v>0.55252387448840401</v>
      </c>
      <c r="I1343" s="12">
        <v>1861</v>
      </c>
      <c r="J1343" s="13">
        <v>0.34774204537839598</v>
      </c>
      <c r="K1343" s="13">
        <v>0.56206584113560898</v>
      </c>
      <c r="L1343" s="12">
        <v>569</v>
      </c>
      <c r="M1343" s="13">
        <v>0.106321990231224</v>
      </c>
      <c r="N1343" s="13">
        <v>0.52345906163753497</v>
      </c>
    </row>
    <row r="1344" spans="1:14" x14ac:dyDescent="0.35">
      <c r="A1344" s="9" t="s">
        <v>301</v>
      </c>
      <c r="B1344" s="9" t="s">
        <v>359</v>
      </c>
      <c r="C1344" s="9" t="s">
        <v>369</v>
      </c>
      <c r="D1344" s="10">
        <v>5413.4440099902904</v>
      </c>
      <c r="E1344" s="11">
        <v>0.50286926610628602</v>
      </c>
      <c r="F1344" s="12">
        <v>1955</v>
      </c>
      <c r="G1344" s="13">
        <v>0.36113793666141702</v>
      </c>
      <c r="H1344" s="13">
        <v>0.44452023647112299</v>
      </c>
      <c r="I1344" s="12">
        <v>1441</v>
      </c>
      <c r="J1344" s="13">
        <v>0.26618913899186802</v>
      </c>
      <c r="K1344" s="13">
        <v>0.43521594684385401</v>
      </c>
      <c r="L1344" s="12">
        <v>514</v>
      </c>
      <c r="M1344" s="13">
        <v>9.4948797669549001E-2</v>
      </c>
      <c r="N1344" s="13">
        <v>0.47286108555657802</v>
      </c>
    </row>
    <row r="1345" spans="1:14" x14ac:dyDescent="0.35">
      <c r="A1345" s="9" t="s">
        <v>301</v>
      </c>
      <c r="B1345" s="9" t="s">
        <v>359</v>
      </c>
      <c r="C1345" s="9" t="s">
        <v>370</v>
      </c>
      <c r="D1345" s="10">
        <v>0</v>
      </c>
      <c r="E1345" s="11">
        <v>0</v>
      </c>
      <c r="F1345" s="12" t="s">
        <v>420</v>
      </c>
      <c r="G1345" s="13" t="s">
        <v>420</v>
      </c>
      <c r="H1345" s="13" t="s">
        <v>420</v>
      </c>
      <c r="I1345" s="12" t="s">
        <v>420</v>
      </c>
      <c r="J1345" s="13" t="s">
        <v>420</v>
      </c>
      <c r="K1345" s="13" t="s">
        <v>420</v>
      </c>
      <c r="L1345" s="12" t="s">
        <v>420</v>
      </c>
      <c r="M1345" s="13" t="s">
        <v>420</v>
      </c>
      <c r="N1345" s="13" t="s">
        <v>420</v>
      </c>
    </row>
    <row r="1346" spans="1:14" x14ac:dyDescent="0.35">
      <c r="A1346" s="9" t="s">
        <v>301</v>
      </c>
      <c r="B1346" s="9" t="s">
        <v>359</v>
      </c>
      <c r="C1346" s="9" t="s">
        <v>16</v>
      </c>
      <c r="D1346" s="10">
        <v>10765.112077551599</v>
      </c>
      <c r="E1346" s="11">
        <v>1</v>
      </c>
      <c r="F1346" s="12" t="s">
        <v>420</v>
      </c>
      <c r="G1346" s="13" t="s">
        <v>420</v>
      </c>
      <c r="H1346" s="13" t="s">
        <v>420</v>
      </c>
      <c r="I1346" s="12" t="s">
        <v>420</v>
      </c>
      <c r="J1346" s="13" t="s">
        <v>420</v>
      </c>
      <c r="K1346" s="13" t="s">
        <v>420</v>
      </c>
      <c r="L1346" s="12" t="s">
        <v>420</v>
      </c>
      <c r="M1346" s="13" t="s">
        <v>420</v>
      </c>
      <c r="N1346" s="13" t="s">
        <v>420</v>
      </c>
    </row>
    <row r="1347" spans="1:14" x14ac:dyDescent="0.35">
      <c r="A1347" s="9" t="s">
        <v>301</v>
      </c>
      <c r="B1347" s="9" t="s">
        <v>301</v>
      </c>
      <c r="C1347" s="9" t="s">
        <v>368</v>
      </c>
      <c r="D1347" s="10">
        <v>97581.353282676195</v>
      </c>
      <c r="E1347" s="11">
        <v>0.50936457063125895</v>
      </c>
      <c r="F1347" s="12">
        <v>49824</v>
      </c>
      <c r="G1347" s="13">
        <v>0.51058935261605298</v>
      </c>
      <c r="H1347" s="13">
        <v>0.53985762425371897</v>
      </c>
      <c r="I1347" s="12">
        <v>35899</v>
      </c>
      <c r="J1347" s="13">
        <v>0.36788790883035699</v>
      </c>
      <c r="K1347" s="13">
        <v>0.55759373738001305</v>
      </c>
      <c r="L1347" s="12">
        <v>13925</v>
      </c>
      <c r="M1347" s="13">
        <v>0.14270144378569599</v>
      </c>
      <c r="N1347" s="13">
        <v>0.49894299329965203</v>
      </c>
    </row>
    <row r="1348" spans="1:14" x14ac:dyDescent="0.35">
      <c r="A1348" s="9" t="s">
        <v>301</v>
      </c>
      <c r="B1348" s="9" t="s">
        <v>301</v>
      </c>
      <c r="C1348" s="9" t="s">
        <v>369</v>
      </c>
      <c r="D1348" s="10">
        <v>93993.324087881701</v>
      </c>
      <c r="E1348" s="11">
        <v>0.49063542936874099</v>
      </c>
      <c r="F1348" s="12">
        <v>41900</v>
      </c>
      <c r="G1348" s="13">
        <v>0.44577634003904798</v>
      </c>
      <c r="H1348" s="13">
        <v>0.45399876477662998</v>
      </c>
      <c r="I1348" s="12">
        <v>28089</v>
      </c>
      <c r="J1348" s="13">
        <v>0.29884037268154701</v>
      </c>
      <c r="K1348" s="13">
        <v>0.43628653971607001</v>
      </c>
      <c r="L1348" s="12">
        <v>13811</v>
      </c>
      <c r="M1348" s="13">
        <v>0.146935967357501</v>
      </c>
      <c r="N1348" s="13">
        <v>0.494858289440682</v>
      </c>
    </row>
    <row r="1349" spans="1:14" x14ac:dyDescent="0.35">
      <c r="A1349" s="9" t="s">
        <v>301</v>
      </c>
      <c r="B1349" s="9" t="s">
        <v>301</v>
      </c>
      <c r="C1349" s="9" t="s">
        <v>370</v>
      </c>
      <c r="D1349" s="10">
        <v>0</v>
      </c>
      <c r="E1349" s="11">
        <v>0</v>
      </c>
      <c r="F1349" s="12">
        <v>567</v>
      </c>
      <c r="G1349" s="13">
        <v>0</v>
      </c>
      <c r="H1349" s="13">
        <v>6.1436109696503503E-3</v>
      </c>
      <c r="I1349" s="12">
        <v>394</v>
      </c>
      <c r="J1349" s="13">
        <v>0</v>
      </c>
      <c r="K1349" s="13">
        <v>6.1197229039172399E-3</v>
      </c>
      <c r="L1349" s="12">
        <v>173</v>
      </c>
      <c r="M1349" s="13">
        <v>0</v>
      </c>
      <c r="N1349" s="13">
        <v>6.1987172596653399E-3</v>
      </c>
    </row>
    <row r="1350" spans="1:14" x14ac:dyDescent="0.35">
      <c r="A1350" s="9" t="s">
        <v>301</v>
      </c>
      <c r="B1350" s="9" t="s">
        <v>301</v>
      </c>
      <c r="C1350" s="9" t="s">
        <v>16</v>
      </c>
      <c r="D1350" s="10">
        <v>191574.677370558</v>
      </c>
      <c r="E1350" s="11">
        <v>1</v>
      </c>
      <c r="F1350" s="12">
        <v>92291</v>
      </c>
      <c r="G1350" s="13">
        <v>0.48174947371297899</v>
      </c>
      <c r="H1350" s="13">
        <v>1</v>
      </c>
      <c r="I1350" s="12">
        <v>64382</v>
      </c>
      <c r="J1350" s="13">
        <v>0.33606738053102703</v>
      </c>
      <c r="K1350" s="13">
        <v>1</v>
      </c>
      <c r="L1350" s="12">
        <v>27909</v>
      </c>
      <c r="M1350" s="13">
        <v>0.14568209318195199</v>
      </c>
      <c r="N1350" s="13">
        <v>1</v>
      </c>
    </row>
  </sheetData>
  <dataConsolid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A411C-F991-4826-9963-3EFC36C2A988}">
  <sheetPr>
    <tabColor theme="3"/>
  </sheetPr>
  <dimension ref="A1:Q23"/>
  <sheetViews>
    <sheetView showGridLines="0" workbookViewId="0"/>
  </sheetViews>
  <sheetFormatPr defaultRowHeight="14.5" x14ac:dyDescent="0.35"/>
  <cols>
    <col min="1" max="1" width="5.1796875" customWidth="1"/>
  </cols>
  <sheetData>
    <row r="1" spans="1:17" x14ac:dyDescent="0.35">
      <c r="A1" s="15" t="s">
        <v>417</v>
      </c>
    </row>
    <row r="2" spans="1:17" x14ac:dyDescent="0.35">
      <c r="A2" s="3" t="s">
        <v>418</v>
      </c>
    </row>
    <row r="3" spans="1:17" x14ac:dyDescent="0.35">
      <c r="B3" s="3"/>
    </row>
    <row r="4" spans="1:17" x14ac:dyDescent="0.35">
      <c r="B4" s="15" t="s">
        <v>377</v>
      </c>
    </row>
    <row r="5" spans="1:17" x14ac:dyDescent="0.35">
      <c r="B5" s="17" t="s">
        <v>378</v>
      </c>
      <c r="C5" s="17"/>
      <c r="D5" s="17"/>
      <c r="E5" s="17"/>
      <c r="F5" s="17"/>
      <c r="G5" s="17"/>
      <c r="H5" s="17"/>
      <c r="I5" s="17"/>
      <c r="J5" s="17"/>
      <c r="K5" s="17"/>
      <c r="L5" s="17"/>
      <c r="M5" s="17"/>
      <c r="N5" s="17"/>
      <c r="O5" s="17"/>
      <c r="P5" s="17"/>
      <c r="Q5" s="17"/>
    </row>
    <row r="6" spans="1:17" x14ac:dyDescent="0.35">
      <c r="C6" s="17"/>
      <c r="D6" s="17"/>
      <c r="E6" s="17"/>
      <c r="F6" s="17"/>
      <c r="G6" s="17"/>
      <c r="H6" s="17"/>
      <c r="I6" s="17"/>
      <c r="J6" s="17"/>
      <c r="K6" s="17"/>
      <c r="L6" s="17"/>
      <c r="M6" s="17"/>
      <c r="N6" s="17"/>
      <c r="O6" s="17"/>
      <c r="P6" s="17"/>
      <c r="Q6" s="17"/>
    </row>
    <row r="7" spans="1:17" x14ac:dyDescent="0.35">
      <c r="B7" s="16" t="s">
        <v>379</v>
      </c>
      <c r="C7" s="17"/>
      <c r="D7" s="17"/>
      <c r="E7" s="17"/>
      <c r="F7" s="17"/>
      <c r="G7" s="17"/>
      <c r="H7" s="17"/>
      <c r="I7" s="17"/>
      <c r="J7" s="17"/>
      <c r="K7" s="17"/>
      <c r="L7" s="17"/>
      <c r="M7" s="17"/>
      <c r="N7" s="17"/>
      <c r="O7" s="17"/>
      <c r="P7" s="17"/>
      <c r="Q7" s="17"/>
    </row>
    <row r="8" spans="1:17" x14ac:dyDescent="0.35">
      <c r="B8" s="17"/>
      <c r="C8" s="17"/>
      <c r="D8" s="17"/>
      <c r="E8" s="17"/>
      <c r="F8" s="17"/>
      <c r="G8" s="17"/>
      <c r="H8" s="17"/>
      <c r="I8" s="17"/>
      <c r="J8" s="17"/>
      <c r="K8" s="17"/>
      <c r="L8" s="17"/>
      <c r="M8" s="17"/>
      <c r="N8" s="17"/>
      <c r="O8" s="17"/>
      <c r="P8" s="17"/>
      <c r="Q8" s="17"/>
    </row>
    <row r="9" spans="1:17" x14ac:dyDescent="0.35">
      <c r="B9" s="15" t="s">
        <v>380</v>
      </c>
      <c r="C9" s="17"/>
      <c r="D9" s="17"/>
      <c r="E9" s="17"/>
      <c r="F9" s="17"/>
      <c r="G9" s="17"/>
      <c r="H9" s="17"/>
      <c r="I9" s="17"/>
      <c r="J9" s="17"/>
      <c r="K9" s="17"/>
      <c r="L9" s="17"/>
      <c r="M9" s="17"/>
      <c r="N9" s="17"/>
      <c r="O9" s="17"/>
      <c r="P9" s="17"/>
      <c r="Q9" s="17"/>
    </row>
    <row r="10" spans="1:17" x14ac:dyDescent="0.35">
      <c r="B10" s="15"/>
      <c r="C10" s="17"/>
      <c r="D10" s="17"/>
      <c r="E10" s="17"/>
      <c r="F10" s="17"/>
      <c r="G10" s="17"/>
      <c r="H10" s="17"/>
      <c r="I10" s="17"/>
      <c r="J10" s="17"/>
      <c r="K10" s="17"/>
      <c r="L10" s="17"/>
      <c r="M10" s="17"/>
      <c r="N10" s="17"/>
      <c r="O10" s="17"/>
      <c r="P10" s="17"/>
      <c r="Q10" s="17"/>
    </row>
    <row r="11" spans="1:17" ht="14.5" customHeight="1" x14ac:dyDescent="0.35">
      <c r="B11" s="40" t="s">
        <v>381</v>
      </c>
      <c r="C11" s="40"/>
      <c r="D11" s="40"/>
      <c r="E11" s="40"/>
      <c r="F11" s="40"/>
      <c r="G11" s="40"/>
      <c r="H11" s="40"/>
      <c r="I11" s="40"/>
      <c r="J11" s="40"/>
      <c r="K11" s="40"/>
      <c r="L11" s="40"/>
      <c r="M11" s="40"/>
      <c r="N11" s="18"/>
      <c r="O11" s="18"/>
      <c r="P11" s="18"/>
      <c r="Q11" s="18"/>
    </row>
    <row r="12" spans="1:17" ht="14.5" customHeight="1" x14ac:dyDescent="0.35">
      <c r="B12" s="40"/>
      <c r="C12" s="40"/>
      <c r="D12" s="40"/>
      <c r="E12" s="40"/>
      <c r="F12" s="40"/>
      <c r="G12" s="40"/>
      <c r="H12" s="40"/>
      <c r="I12" s="40"/>
      <c r="J12" s="40"/>
      <c r="K12" s="40"/>
      <c r="L12" s="40"/>
      <c r="M12" s="40"/>
      <c r="N12" s="18"/>
      <c r="O12" s="18"/>
      <c r="P12" s="18"/>
      <c r="Q12" s="18"/>
    </row>
    <row r="13" spans="1:17" x14ac:dyDescent="0.35">
      <c r="B13" s="40"/>
      <c r="C13" s="40"/>
      <c r="D13" s="40"/>
      <c r="E13" s="40"/>
      <c r="F13" s="40"/>
      <c r="G13" s="40"/>
      <c r="H13" s="40"/>
      <c r="I13" s="40"/>
      <c r="J13" s="40"/>
      <c r="K13" s="40"/>
      <c r="L13" s="40"/>
      <c r="M13" s="40"/>
      <c r="N13" s="18"/>
      <c r="O13" s="18"/>
      <c r="P13" s="18"/>
      <c r="Q13" s="18"/>
    </row>
    <row r="14" spans="1:17" ht="220.5" customHeight="1" x14ac:dyDescent="0.35">
      <c r="B14" s="40"/>
      <c r="C14" s="40"/>
      <c r="D14" s="40"/>
      <c r="E14" s="40"/>
      <c r="F14" s="40"/>
      <c r="G14" s="40"/>
      <c r="H14" s="40"/>
      <c r="I14" s="40"/>
      <c r="J14" s="40"/>
      <c r="K14" s="40"/>
      <c r="L14" s="40"/>
      <c r="M14" s="40"/>
      <c r="N14" s="18"/>
      <c r="O14" s="18"/>
      <c r="P14" s="18"/>
      <c r="Q14" s="18"/>
    </row>
    <row r="15" spans="1:17" x14ac:dyDescent="0.35">
      <c r="B15" s="18"/>
      <c r="C15" s="18"/>
      <c r="D15" s="18"/>
      <c r="E15" s="18"/>
      <c r="F15" s="18"/>
      <c r="G15" s="18"/>
      <c r="H15" s="18"/>
      <c r="I15" s="18"/>
      <c r="J15" s="18"/>
      <c r="K15" s="18"/>
      <c r="L15" s="18"/>
      <c r="M15" s="18"/>
      <c r="N15" s="18"/>
      <c r="O15" s="18"/>
      <c r="P15" s="18"/>
      <c r="Q15" s="18"/>
    </row>
    <row r="16" spans="1:17" x14ac:dyDescent="0.35">
      <c r="B16" s="15" t="s">
        <v>382</v>
      </c>
    </row>
    <row r="17" spans="2:17" x14ac:dyDescent="0.35">
      <c r="B17" s="41" t="s">
        <v>383</v>
      </c>
      <c r="C17" s="42"/>
      <c r="D17" s="42"/>
      <c r="E17" s="42"/>
      <c r="F17" s="42"/>
      <c r="G17" s="42"/>
      <c r="H17" s="42"/>
      <c r="I17" s="42"/>
      <c r="J17" s="42"/>
      <c r="K17" s="42"/>
      <c r="L17" s="42"/>
      <c r="M17" s="42"/>
      <c r="N17" s="42"/>
      <c r="O17" s="42"/>
      <c r="P17" s="42"/>
      <c r="Q17" s="42"/>
    </row>
    <row r="18" spans="2:17" x14ac:dyDescent="0.35">
      <c r="B18" s="42"/>
      <c r="C18" s="42"/>
      <c r="D18" s="42"/>
      <c r="E18" s="42"/>
      <c r="F18" s="42"/>
      <c r="G18" s="42"/>
      <c r="H18" s="42"/>
      <c r="I18" s="42"/>
      <c r="J18" s="42"/>
      <c r="K18" s="42"/>
      <c r="L18" s="42"/>
      <c r="M18" s="42"/>
      <c r="N18" s="42"/>
      <c r="O18" s="42"/>
      <c r="P18" s="42"/>
      <c r="Q18" s="42"/>
    </row>
    <row r="19" spans="2:17" x14ac:dyDescent="0.35">
      <c r="B19" s="42"/>
      <c r="C19" s="42"/>
      <c r="D19" s="42"/>
      <c r="E19" s="42"/>
      <c r="F19" s="42"/>
      <c r="G19" s="42"/>
      <c r="H19" s="42"/>
      <c r="I19" s="42"/>
      <c r="J19" s="42"/>
      <c r="K19" s="42"/>
      <c r="L19" s="42"/>
      <c r="M19" s="42"/>
      <c r="N19" s="42"/>
      <c r="O19" s="42"/>
      <c r="P19" s="42"/>
      <c r="Q19" s="42"/>
    </row>
    <row r="20" spans="2:17" x14ac:dyDescent="0.35">
      <c r="B20" s="42"/>
      <c r="C20" s="42"/>
      <c r="D20" s="42"/>
      <c r="E20" s="42"/>
      <c r="F20" s="42"/>
      <c r="G20" s="42"/>
      <c r="H20" s="42"/>
      <c r="I20" s="42"/>
      <c r="J20" s="42"/>
      <c r="K20" s="42"/>
      <c r="L20" s="42"/>
      <c r="M20" s="42"/>
      <c r="N20" s="42"/>
      <c r="O20" s="42"/>
      <c r="P20" s="42"/>
      <c r="Q20" s="42"/>
    </row>
    <row r="21" spans="2:17" x14ac:dyDescent="0.35">
      <c r="B21" s="42"/>
      <c r="C21" s="42"/>
      <c r="D21" s="42"/>
      <c r="E21" s="42"/>
      <c r="F21" s="42"/>
      <c r="G21" s="42"/>
      <c r="H21" s="42"/>
      <c r="I21" s="42"/>
      <c r="J21" s="42"/>
      <c r="K21" s="42"/>
      <c r="L21" s="42"/>
      <c r="M21" s="42"/>
      <c r="N21" s="42"/>
      <c r="O21" s="42"/>
      <c r="P21" s="42"/>
      <c r="Q21" s="42"/>
    </row>
    <row r="22" spans="2:17" x14ac:dyDescent="0.35">
      <c r="B22" s="42"/>
      <c r="C22" s="42"/>
      <c r="D22" s="42"/>
      <c r="E22" s="42"/>
      <c r="F22" s="42"/>
      <c r="G22" s="42"/>
      <c r="H22" s="42"/>
      <c r="I22" s="42"/>
      <c r="J22" s="42"/>
      <c r="K22" s="42"/>
      <c r="L22" s="42"/>
      <c r="M22" s="42"/>
      <c r="N22" s="42"/>
      <c r="O22" s="42"/>
      <c r="P22" s="42"/>
      <c r="Q22" s="42"/>
    </row>
    <row r="23" spans="2:17" x14ac:dyDescent="0.35">
      <c r="B23" s="42"/>
      <c r="C23" s="42"/>
      <c r="D23" s="42"/>
      <c r="E23" s="42"/>
      <c r="F23" s="42"/>
      <c r="G23" s="42"/>
      <c r="H23" s="42"/>
      <c r="I23" s="42"/>
      <c r="J23" s="42"/>
      <c r="K23" s="42"/>
      <c r="L23" s="42"/>
      <c r="M23" s="42"/>
      <c r="N23" s="42"/>
      <c r="O23" s="42"/>
      <c r="P23" s="42"/>
      <c r="Q23" s="42"/>
    </row>
  </sheetData>
  <mergeCells count="2">
    <mergeCell ref="B11:M14"/>
    <mergeCell ref="B17:Q2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253FC-6EEB-4155-855F-96E18D006CCC}">
  <dimension ref="A1:AE696"/>
  <sheetViews>
    <sheetView showGridLines="0" workbookViewId="0">
      <selection activeCell="A2" sqref="A2:A3"/>
    </sheetView>
  </sheetViews>
  <sheetFormatPr defaultRowHeight="14.5" x14ac:dyDescent="0.35"/>
  <cols>
    <col min="1" max="1" width="11.54296875" bestFit="1" customWidth="1"/>
    <col min="2" max="2" width="11.1796875" bestFit="1" customWidth="1"/>
    <col min="3" max="10" width="12.1796875" bestFit="1" customWidth="1"/>
    <col min="11" max="11" width="10.453125" bestFit="1" customWidth="1"/>
    <col min="12" max="12" width="11.1796875" bestFit="1" customWidth="1"/>
    <col min="13" max="20" width="12.1796875" bestFit="1" customWidth="1"/>
    <col min="21" max="21" width="10.453125" bestFit="1" customWidth="1"/>
    <col min="22" max="22" width="11.1796875" bestFit="1" customWidth="1"/>
    <col min="23" max="30" width="12.1796875" bestFit="1" customWidth="1"/>
    <col min="31" max="31" width="10.453125" bestFit="1" customWidth="1"/>
  </cols>
  <sheetData>
    <row r="1" spans="1:31" x14ac:dyDescent="0.35">
      <c r="A1" s="3" t="s">
        <v>418</v>
      </c>
      <c r="B1" s="29"/>
    </row>
    <row r="2" spans="1:31" x14ac:dyDescent="0.35">
      <c r="A2" s="43" t="s">
        <v>384</v>
      </c>
      <c r="B2" s="44" t="s">
        <v>372</v>
      </c>
      <c r="C2" s="44"/>
      <c r="D2" s="44"/>
      <c r="E2" s="44"/>
      <c r="F2" s="44"/>
      <c r="G2" s="44"/>
      <c r="H2" s="44"/>
      <c r="I2" s="44"/>
      <c r="J2" s="44"/>
      <c r="K2" s="44"/>
      <c r="L2" s="45" t="s">
        <v>4</v>
      </c>
      <c r="M2" s="45"/>
      <c r="N2" s="45"/>
      <c r="O2" s="45"/>
      <c r="P2" s="45"/>
      <c r="Q2" s="45"/>
      <c r="R2" s="45"/>
      <c r="S2" s="45"/>
      <c r="T2" s="45"/>
      <c r="U2" s="45"/>
      <c r="V2" s="46" t="s">
        <v>6</v>
      </c>
      <c r="W2" s="46"/>
      <c r="X2" s="46"/>
      <c r="Y2" s="46"/>
      <c r="Z2" s="46"/>
      <c r="AA2" s="46"/>
      <c r="AB2" s="46"/>
      <c r="AC2" s="46"/>
      <c r="AD2" s="46"/>
      <c r="AE2" s="46"/>
    </row>
    <row r="3" spans="1:31" x14ac:dyDescent="0.35">
      <c r="A3" s="43"/>
      <c r="B3" s="19" t="s">
        <v>385</v>
      </c>
      <c r="C3" s="19" t="s">
        <v>386</v>
      </c>
      <c r="D3" s="19" t="s">
        <v>387</v>
      </c>
      <c r="E3" s="19" t="s">
        <v>388</v>
      </c>
      <c r="F3" s="19" t="s">
        <v>389</v>
      </c>
      <c r="G3" s="19" t="s">
        <v>390</v>
      </c>
      <c r="H3" s="19" t="s">
        <v>391</v>
      </c>
      <c r="I3" s="19" t="s">
        <v>392</v>
      </c>
      <c r="J3" s="19" t="s">
        <v>393</v>
      </c>
      <c r="K3" s="19" t="s">
        <v>394</v>
      </c>
      <c r="L3" s="20" t="s">
        <v>385</v>
      </c>
      <c r="M3" s="20" t="s">
        <v>386</v>
      </c>
      <c r="N3" s="20" t="s">
        <v>387</v>
      </c>
      <c r="O3" s="20" t="s">
        <v>388</v>
      </c>
      <c r="P3" s="20" t="s">
        <v>389</v>
      </c>
      <c r="Q3" s="20" t="s">
        <v>390</v>
      </c>
      <c r="R3" s="20" t="s">
        <v>391</v>
      </c>
      <c r="S3" s="20" t="s">
        <v>392</v>
      </c>
      <c r="T3" s="20" t="s">
        <v>393</v>
      </c>
      <c r="U3" s="20" t="s">
        <v>394</v>
      </c>
      <c r="V3" s="21" t="s">
        <v>385</v>
      </c>
      <c r="W3" s="21" t="s">
        <v>386</v>
      </c>
      <c r="X3" s="21" t="s">
        <v>387</v>
      </c>
      <c r="Y3" s="21" t="s">
        <v>388</v>
      </c>
      <c r="Z3" s="21" t="s">
        <v>389</v>
      </c>
      <c r="AA3" s="21" t="s">
        <v>390</v>
      </c>
      <c r="AB3" s="21" t="s">
        <v>391</v>
      </c>
      <c r="AC3" s="21" t="s">
        <v>392</v>
      </c>
      <c r="AD3" s="21" t="s">
        <v>393</v>
      </c>
      <c r="AE3" s="21" t="s">
        <v>394</v>
      </c>
    </row>
    <row r="4" spans="1:31" x14ac:dyDescent="0.35">
      <c r="A4" s="37">
        <v>1001</v>
      </c>
      <c r="B4" s="38">
        <v>230</v>
      </c>
      <c r="C4" s="33">
        <v>831</v>
      </c>
      <c r="D4" s="33">
        <v>1026</v>
      </c>
      <c r="E4" s="33">
        <v>1007</v>
      </c>
      <c r="F4" s="33">
        <v>1443</v>
      </c>
      <c r="G4" s="33">
        <v>905</v>
      </c>
      <c r="H4" s="33">
        <v>829</v>
      </c>
      <c r="I4" s="33">
        <v>774</v>
      </c>
      <c r="J4" s="33">
        <v>625</v>
      </c>
      <c r="K4" s="33">
        <v>917</v>
      </c>
      <c r="L4" s="33">
        <v>76</v>
      </c>
      <c r="M4" s="33">
        <v>507</v>
      </c>
      <c r="N4" s="33">
        <v>669</v>
      </c>
      <c r="O4" s="33">
        <v>642</v>
      </c>
      <c r="P4" s="33">
        <v>1004</v>
      </c>
      <c r="Q4" s="33">
        <v>726</v>
      </c>
      <c r="R4" s="33">
        <v>657</v>
      </c>
      <c r="S4" s="33">
        <v>638</v>
      </c>
      <c r="T4" s="33">
        <v>560</v>
      </c>
      <c r="U4" s="33">
        <v>777</v>
      </c>
      <c r="V4" s="33">
        <v>154</v>
      </c>
      <c r="W4" s="33">
        <v>324</v>
      </c>
      <c r="X4" s="33">
        <v>357</v>
      </c>
      <c r="Y4" s="33">
        <v>365</v>
      </c>
      <c r="Z4" s="33">
        <v>439</v>
      </c>
      <c r="AA4" s="33">
        <v>179</v>
      </c>
      <c r="AB4" s="33">
        <v>172</v>
      </c>
      <c r="AC4" s="33">
        <v>136</v>
      </c>
      <c r="AD4" s="33">
        <v>65</v>
      </c>
      <c r="AE4" s="33">
        <v>140</v>
      </c>
    </row>
    <row r="5" spans="1:31" x14ac:dyDescent="0.35">
      <c r="A5" s="37">
        <v>1002</v>
      </c>
      <c r="B5" s="38">
        <v>852</v>
      </c>
      <c r="C5" s="33">
        <v>3518</v>
      </c>
      <c r="D5" s="33">
        <v>1862</v>
      </c>
      <c r="E5" s="33">
        <v>1614</v>
      </c>
      <c r="F5" s="33">
        <v>1955</v>
      </c>
      <c r="G5" s="33">
        <v>1190</v>
      </c>
      <c r="H5" s="33">
        <v>1231</v>
      </c>
      <c r="I5" s="33">
        <v>1144</v>
      </c>
      <c r="J5" s="33">
        <v>691</v>
      </c>
      <c r="K5" s="33">
        <v>1000</v>
      </c>
      <c r="L5" s="33">
        <v>340</v>
      </c>
      <c r="M5" s="33">
        <v>1655</v>
      </c>
      <c r="N5" s="33">
        <v>985</v>
      </c>
      <c r="O5" s="33">
        <v>960</v>
      </c>
      <c r="P5" s="33">
        <v>1426</v>
      </c>
      <c r="Q5" s="33">
        <v>1029</v>
      </c>
      <c r="R5" s="33">
        <v>1061</v>
      </c>
      <c r="S5" s="33">
        <v>1018</v>
      </c>
      <c r="T5" s="33">
        <v>620</v>
      </c>
      <c r="U5" s="33">
        <v>893</v>
      </c>
      <c r="V5" s="33">
        <v>512</v>
      </c>
      <c r="W5" s="33">
        <v>1863</v>
      </c>
      <c r="X5" s="33">
        <v>877</v>
      </c>
      <c r="Y5" s="33">
        <v>654</v>
      </c>
      <c r="Z5" s="33">
        <v>529</v>
      </c>
      <c r="AA5" s="33">
        <v>161</v>
      </c>
      <c r="AB5" s="33">
        <v>170</v>
      </c>
      <c r="AC5" s="33">
        <v>126</v>
      </c>
      <c r="AD5" s="33">
        <v>71</v>
      </c>
      <c r="AE5" s="33">
        <v>107</v>
      </c>
    </row>
    <row r="6" spans="1:31" x14ac:dyDescent="0.35">
      <c r="A6" s="37">
        <v>1003</v>
      </c>
      <c r="B6" s="38">
        <v>472</v>
      </c>
      <c r="C6" s="33">
        <v>1066</v>
      </c>
      <c r="D6" s="33" t="s">
        <v>420</v>
      </c>
      <c r="E6" s="33" t="s">
        <v>420</v>
      </c>
      <c r="F6" s="33" t="s">
        <v>420</v>
      </c>
      <c r="G6" s="33" t="s">
        <v>420</v>
      </c>
      <c r="H6" s="33" t="s">
        <v>420</v>
      </c>
      <c r="I6" s="33" t="s">
        <v>420</v>
      </c>
      <c r="J6" s="33" t="s">
        <v>420</v>
      </c>
      <c r="K6" s="33" t="s">
        <v>420</v>
      </c>
      <c r="L6" s="33">
        <v>143</v>
      </c>
      <c r="M6" s="33">
        <v>468</v>
      </c>
      <c r="N6" s="33" t="s">
        <v>420</v>
      </c>
      <c r="O6" s="33" t="s">
        <v>420</v>
      </c>
      <c r="P6" s="33" t="s">
        <v>420</v>
      </c>
      <c r="Q6" s="33" t="s">
        <v>420</v>
      </c>
      <c r="R6" s="33" t="s">
        <v>420</v>
      </c>
      <c r="S6" s="33" t="s">
        <v>420</v>
      </c>
      <c r="T6" s="33" t="s">
        <v>420</v>
      </c>
      <c r="U6" s="33" t="s">
        <v>420</v>
      </c>
      <c r="V6" s="33">
        <v>329</v>
      </c>
      <c r="W6" s="33">
        <v>598</v>
      </c>
      <c r="X6" s="33" t="s">
        <v>420</v>
      </c>
      <c r="Y6" s="33" t="s">
        <v>420</v>
      </c>
      <c r="Z6" s="33" t="s">
        <v>420</v>
      </c>
      <c r="AA6" s="33" t="s">
        <v>420</v>
      </c>
      <c r="AB6" s="33" t="s">
        <v>420</v>
      </c>
      <c r="AC6" s="33" t="s">
        <v>420</v>
      </c>
      <c r="AD6" s="33" t="s">
        <v>420</v>
      </c>
      <c r="AE6" s="33" t="s">
        <v>420</v>
      </c>
    </row>
    <row r="7" spans="1:31" x14ac:dyDescent="0.35">
      <c r="A7" s="37">
        <v>1004</v>
      </c>
      <c r="B7" s="38" t="s">
        <v>420</v>
      </c>
      <c r="C7" s="33" t="s">
        <v>420</v>
      </c>
      <c r="D7" s="33" t="s">
        <v>420</v>
      </c>
      <c r="E7" s="33">
        <v>39</v>
      </c>
      <c r="F7" s="33">
        <v>52</v>
      </c>
      <c r="G7" s="33" t="s">
        <v>420</v>
      </c>
      <c r="H7" s="33">
        <v>40</v>
      </c>
      <c r="I7" s="33" t="s">
        <v>420</v>
      </c>
      <c r="J7" s="33" t="s">
        <v>420</v>
      </c>
      <c r="K7" s="33" t="s">
        <v>420</v>
      </c>
      <c r="L7" s="33" t="s">
        <v>420</v>
      </c>
      <c r="M7" s="33" t="s">
        <v>420</v>
      </c>
      <c r="N7" s="33" t="s">
        <v>420</v>
      </c>
      <c r="O7" s="33" t="s">
        <v>420</v>
      </c>
      <c r="P7" s="33">
        <v>37</v>
      </c>
      <c r="Q7" s="33" t="s">
        <v>420</v>
      </c>
      <c r="R7" s="33">
        <v>33</v>
      </c>
      <c r="S7" s="33" t="s">
        <v>420</v>
      </c>
      <c r="T7" s="33" t="s">
        <v>420</v>
      </c>
      <c r="U7" s="33" t="s">
        <v>420</v>
      </c>
      <c r="V7" s="33" t="s">
        <v>420</v>
      </c>
      <c r="W7" s="33" t="s">
        <v>420</v>
      </c>
      <c r="X7" s="33" t="s">
        <v>420</v>
      </c>
      <c r="Y7" s="33" t="s">
        <v>420</v>
      </c>
      <c r="Z7" s="33" t="s">
        <v>420</v>
      </c>
      <c r="AA7" s="33" t="s">
        <v>420</v>
      </c>
      <c r="AB7" s="33" t="s">
        <v>420</v>
      </c>
      <c r="AC7" s="33" t="s">
        <v>420</v>
      </c>
      <c r="AD7" s="33" t="s">
        <v>420</v>
      </c>
      <c r="AE7" s="33" t="s">
        <v>420</v>
      </c>
    </row>
    <row r="8" spans="1:31" x14ac:dyDescent="0.35">
      <c r="A8" s="37">
        <v>1005</v>
      </c>
      <c r="B8" s="38">
        <v>101</v>
      </c>
      <c r="C8" s="33">
        <v>243</v>
      </c>
      <c r="D8" s="33">
        <v>283</v>
      </c>
      <c r="E8" s="33">
        <v>317</v>
      </c>
      <c r="F8" s="33">
        <v>507</v>
      </c>
      <c r="G8" s="33">
        <v>309</v>
      </c>
      <c r="H8" s="33">
        <v>277</v>
      </c>
      <c r="I8" s="33">
        <v>232</v>
      </c>
      <c r="J8" s="33">
        <v>126</v>
      </c>
      <c r="K8" s="33">
        <v>130</v>
      </c>
      <c r="L8" s="33">
        <v>53</v>
      </c>
      <c r="M8" s="33">
        <v>151</v>
      </c>
      <c r="N8" s="33">
        <v>192</v>
      </c>
      <c r="O8" s="33">
        <v>211</v>
      </c>
      <c r="P8" s="33">
        <v>406</v>
      </c>
      <c r="Q8" s="33">
        <v>257</v>
      </c>
      <c r="R8" s="33">
        <v>252</v>
      </c>
      <c r="S8" s="33">
        <v>192</v>
      </c>
      <c r="T8" s="33">
        <v>111</v>
      </c>
      <c r="U8" s="33">
        <v>111</v>
      </c>
      <c r="V8" s="33">
        <v>48</v>
      </c>
      <c r="W8" s="33">
        <v>92</v>
      </c>
      <c r="X8" s="33">
        <v>91</v>
      </c>
      <c r="Y8" s="33">
        <v>106</v>
      </c>
      <c r="Z8" s="33">
        <v>101</v>
      </c>
      <c r="AA8" s="33">
        <v>52</v>
      </c>
      <c r="AB8" s="33" t="s">
        <v>420</v>
      </c>
      <c r="AC8" s="33">
        <v>40</v>
      </c>
      <c r="AD8" s="33" t="s">
        <v>420</v>
      </c>
      <c r="AE8" s="33" t="s">
        <v>420</v>
      </c>
    </row>
    <row r="9" spans="1:31" x14ac:dyDescent="0.35">
      <c r="A9" s="37">
        <v>1007</v>
      </c>
      <c r="B9" s="38">
        <v>473</v>
      </c>
      <c r="C9" s="33">
        <v>926</v>
      </c>
      <c r="D9" s="33">
        <v>1082</v>
      </c>
      <c r="E9" s="33">
        <v>1292</v>
      </c>
      <c r="F9" s="33">
        <v>1772</v>
      </c>
      <c r="G9" s="33">
        <v>1004</v>
      </c>
      <c r="H9" s="33">
        <v>995</v>
      </c>
      <c r="I9" s="33">
        <v>712</v>
      </c>
      <c r="J9" s="33">
        <v>368</v>
      </c>
      <c r="K9" s="33">
        <v>429</v>
      </c>
      <c r="L9" s="33">
        <v>198</v>
      </c>
      <c r="M9" s="33">
        <v>562</v>
      </c>
      <c r="N9" s="33">
        <v>723</v>
      </c>
      <c r="O9" s="33">
        <v>883</v>
      </c>
      <c r="P9" s="33">
        <v>1306</v>
      </c>
      <c r="Q9" s="33">
        <v>821</v>
      </c>
      <c r="R9" s="33">
        <v>852</v>
      </c>
      <c r="S9" s="33">
        <v>608</v>
      </c>
      <c r="T9" s="33">
        <v>333</v>
      </c>
      <c r="U9" s="33">
        <v>376</v>
      </c>
      <c r="V9" s="33">
        <v>275</v>
      </c>
      <c r="W9" s="33">
        <v>364</v>
      </c>
      <c r="X9" s="33">
        <v>359</v>
      </c>
      <c r="Y9" s="33">
        <v>409</v>
      </c>
      <c r="Z9" s="33">
        <v>466</v>
      </c>
      <c r="AA9" s="33">
        <v>183</v>
      </c>
      <c r="AB9" s="33">
        <v>143</v>
      </c>
      <c r="AC9" s="33">
        <v>104</v>
      </c>
      <c r="AD9" s="33">
        <v>35</v>
      </c>
      <c r="AE9" s="33">
        <v>53</v>
      </c>
    </row>
    <row r="10" spans="1:31" x14ac:dyDescent="0.35">
      <c r="A10" s="37">
        <v>1008</v>
      </c>
      <c r="B10" s="38" t="s">
        <v>420</v>
      </c>
      <c r="C10" s="33">
        <v>30</v>
      </c>
      <c r="D10" s="33">
        <v>44</v>
      </c>
      <c r="E10" s="33">
        <v>64</v>
      </c>
      <c r="F10" s="33">
        <v>111</v>
      </c>
      <c r="G10" s="33">
        <v>86</v>
      </c>
      <c r="H10" s="33">
        <v>86</v>
      </c>
      <c r="I10" s="33">
        <v>75</v>
      </c>
      <c r="J10" s="33">
        <v>42</v>
      </c>
      <c r="K10" s="33">
        <v>36</v>
      </c>
      <c r="L10" s="33" t="s">
        <v>420</v>
      </c>
      <c r="M10" s="33" t="s">
        <v>420</v>
      </c>
      <c r="N10" s="33">
        <v>32</v>
      </c>
      <c r="O10" s="33">
        <v>48</v>
      </c>
      <c r="P10" s="33">
        <v>83</v>
      </c>
      <c r="Q10" s="33">
        <v>64</v>
      </c>
      <c r="R10" s="33">
        <v>70</v>
      </c>
      <c r="S10" s="33">
        <v>62</v>
      </c>
      <c r="T10" s="33">
        <v>36</v>
      </c>
      <c r="U10" s="33" t="s">
        <v>420</v>
      </c>
      <c r="V10" s="33" t="s">
        <v>420</v>
      </c>
      <c r="W10" s="33" t="s">
        <v>420</v>
      </c>
      <c r="X10" s="33" t="s">
        <v>420</v>
      </c>
      <c r="Y10" s="33" t="s">
        <v>420</v>
      </c>
      <c r="Z10" s="33" t="s">
        <v>420</v>
      </c>
      <c r="AA10" s="33" t="s">
        <v>420</v>
      </c>
      <c r="AB10" s="33" t="s">
        <v>420</v>
      </c>
      <c r="AC10" s="33" t="s">
        <v>420</v>
      </c>
      <c r="AD10" s="33" t="s">
        <v>420</v>
      </c>
      <c r="AE10" s="33" t="s">
        <v>420</v>
      </c>
    </row>
    <row r="11" spans="1:31" x14ac:dyDescent="0.35">
      <c r="A11" s="37">
        <v>1009</v>
      </c>
      <c r="B11" s="38" t="s">
        <v>420</v>
      </c>
      <c r="C11" s="33">
        <v>49</v>
      </c>
      <c r="D11" s="33">
        <v>67</v>
      </c>
      <c r="E11" s="33">
        <v>66</v>
      </c>
      <c r="F11" s="33">
        <v>92</v>
      </c>
      <c r="G11" s="33">
        <v>47</v>
      </c>
      <c r="H11" s="33">
        <v>56</v>
      </c>
      <c r="I11" s="33">
        <v>39</v>
      </c>
      <c r="J11" s="33">
        <v>41</v>
      </c>
      <c r="K11" s="33" t="s">
        <v>420</v>
      </c>
      <c r="L11" s="33" t="s">
        <v>420</v>
      </c>
      <c r="M11" s="33">
        <v>33</v>
      </c>
      <c r="N11" s="33">
        <v>45</v>
      </c>
      <c r="O11" s="33">
        <v>40</v>
      </c>
      <c r="P11" s="33">
        <v>59</v>
      </c>
      <c r="Q11" s="33">
        <v>36</v>
      </c>
      <c r="R11" s="33">
        <v>45</v>
      </c>
      <c r="S11" s="33">
        <v>36</v>
      </c>
      <c r="T11" s="33">
        <v>33</v>
      </c>
      <c r="U11" s="33" t="s">
        <v>420</v>
      </c>
      <c r="V11" s="33" t="s">
        <v>420</v>
      </c>
      <c r="W11" s="33" t="s">
        <v>420</v>
      </c>
      <c r="X11" s="33" t="s">
        <v>420</v>
      </c>
      <c r="Y11" s="33" t="s">
        <v>420</v>
      </c>
      <c r="Z11" s="33">
        <v>33</v>
      </c>
      <c r="AA11" s="33" t="s">
        <v>420</v>
      </c>
      <c r="AB11" s="33" t="s">
        <v>420</v>
      </c>
      <c r="AC11" s="33" t="s">
        <v>420</v>
      </c>
      <c r="AD11" s="33" t="s">
        <v>420</v>
      </c>
      <c r="AE11" s="33" t="s">
        <v>420</v>
      </c>
    </row>
    <row r="12" spans="1:31" x14ac:dyDescent="0.35">
      <c r="A12" s="37">
        <v>1010</v>
      </c>
      <c r="B12" s="38">
        <v>83</v>
      </c>
      <c r="C12" s="33">
        <v>140</v>
      </c>
      <c r="D12" s="33">
        <v>162</v>
      </c>
      <c r="E12" s="33">
        <v>259</v>
      </c>
      <c r="F12" s="33">
        <v>392</v>
      </c>
      <c r="G12" s="33">
        <v>249</v>
      </c>
      <c r="H12" s="33">
        <v>245</v>
      </c>
      <c r="I12" s="33">
        <v>182</v>
      </c>
      <c r="J12" s="33">
        <v>102</v>
      </c>
      <c r="K12" s="33">
        <v>116</v>
      </c>
      <c r="L12" s="33">
        <v>35</v>
      </c>
      <c r="M12" s="33">
        <v>81</v>
      </c>
      <c r="N12" s="33">
        <v>102</v>
      </c>
      <c r="O12" s="33">
        <v>168</v>
      </c>
      <c r="P12" s="33">
        <v>274</v>
      </c>
      <c r="Q12" s="33">
        <v>190</v>
      </c>
      <c r="R12" s="33">
        <v>224</v>
      </c>
      <c r="S12" s="33">
        <v>165</v>
      </c>
      <c r="T12" s="33">
        <v>99</v>
      </c>
      <c r="U12" s="33">
        <v>112</v>
      </c>
      <c r="V12" s="33">
        <v>48</v>
      </c>
      <c r="W12" s="33">
        <v>59</v>
      </c>
      <c r="X12" s="33">
        <v>60</v>
      </c>
      <c r="Y12" s="33">
        <v>91</v>
      </c>
      <c r="Z12" s="33">
        <v>118</v>
      </c>
      <c r="AA12" s="33">
        <v>59</v>
      </c>
      <c r="AB12" s="33" t="s">
        <v>420</v>
      </c>
      <c r="AC12" s="33" t="s">
        <v>420</v>
      </c>
      <c r="AD12" s="33" t="s">
        <v>420</v>
      </c>
      <c r="AE12" s="33" t="s">
        <v>420</v>
      </c>
    </row>
    <row r="13" spans="1:31" x14ac:dyDescent="0.35">
      <c r="A13" s="37">
        <v>1011</v>
      </c>
      <c r="B13" s="38" t="s">
        <v>420</v>
      </c>
      <c r="C13" s="33">
        <v>40</v>
      </c>
      <c r="D13" s="33">
        <v>51</v>
      </c>
      <c r="E13" s="33">
        <v>51</v>
      </c>
      <c r="F13" s="33">
        <v>97</v>
      </c>
      <c r="G13" s="33">
        <v>74</v>
      </c>
      <c r="H13" s="33">
        <v>84</v>
      </c>
      <c r="I13" s="33">
        <v>49</v>
      </c>
      <c r="J13" s="33" t="s">
        <v>420</v>
      </c>
      <c r="K13" s="33" t="s">
        <v>420</v>
      </c>
      <c r="L13" s="33" t="s">
        <v>420</v>
      </c>
      <c r="M13" s="33" t="s">
        <v>420</v>
      </c>
      <c r="N13" s="33">
        <v>31</v>
      </c>
      <c r="O13" s="33">
        <v>30</v>
      </c>
      <c r="P13" s="33">
        <v>67</v>
      </c>
      <c r="Q13" s="33">
        <v>61</v>
      </c>
      <c r="R13" s="33">
        <v>72</v>
      </c>
      <c r="S13" s="33">
        <v>43</v>
      </c>
      <c r="T13" s="33" t="s">
        <v>420</v>
      </c>
      <c r="U13" s="33" t="s">
        <v>420</v>
      </c>
      <c r="V13" s="33" t="s">
        <v>420</v>
      </c>
      <c r="W13" s="33" t="s">
        <v>420</v>
      </c>
      <c r="X13" s="33" t="s">
        <v>420</v>
      </c>
      <c r="Y13" s="33" t="s">
        <v>420</v>
      </c>
      <c r="Z13" s="33">
        <v>30</v>
      </c>
      <c r="AA13" s="33" t="s">
        <v>420</v>
      </c>
      <c r="AB13" s="33" t="s">
        <v>420</v>
      </c>
      <c r="AC13" s="33" t="s">
        <v>420</v>
      </c>
      <c r="AD13" s="33" t="s">
        <v>420</v>
      </c>
      <c r="AE13" s="33" t="s">
        <v>420</v>
      </c>
    </row>
    <row r="14" spans="1:31" x14ac:dyDescent="0.35">
      <c r="A14" s="37">
        <v>1012</v>
      </c>
      <c r="B14" s="38" t="s">
        <v>420</v>
      </c>
      <c r="C14" s="33">
        <v>41</v>
      </c>
      <c r="D14" s="33">
        <v>52</v>
      </c>
      <c r="E14" s="33">
        <v>45</v>
      </c>
      <c r="F14" s="33">
        <v>72</v>
      </c>
      <c r="G14" s="33">
        <v>54</v>
      </c>
      <c r="H14" s="33">
        <v>48</v>
      </c>
      <c r="I14" s="33">
        <v>55</v>
      </c>
      <c r="J14" s="33" t="s">
        <v>420</v>
      </c>
      <c r="K14" s="33" t="s">
        <v>420</v>
      </c>
      <c r="L14" s="33" t="s">
        <v>420</v>
      </c>
      <c r="M14" s="33" t="s">
        <v>420</v>
      </c>
      <c r="N14" s="33" t="s">
        <v>420</v>
      </c>
      <c r="O14" s="33">
        <v>32</v>
      </c>
      <c r="P14" s="33">
        <v>53</v>
      </c>
      <c r="Q14" s="33">
        <v>42</v>
      </c>
      <c r="R14" s="33">
        <v>38</v>
      </c>
      <c r="S14" s="33">
        <v>49</v>
      </c>
      <c r="T14" s="33" t="s">
        <v>420</v>
      </c>
      <c r="U14" s="33" t="s">
        <v>420</v>
      </c>
      <c r="V14" s="33" t="s">
        <v>420</v>
      </c>
      <c r="W14" s="33" t="s">
        <v>420</v>
      </c>
      <c r="X14" s="33" t="s">
        <v>420</v>
      </c>
      <c r="Y14" s="33" t="s">
        <v>420</v>
      </c>
      <c r="Z14" s="33" t="s">
        <v>420</v>
      </c>
      <c r="AA14" s="33" t="s">
        <v>420</v>
      </c>
      <c r="AB14" s="33" t="s">
        <v>420</v>
      </c>
      <c r="AC14" s="33" t="s">
        <v>420</v>
      </c>
      <c r="AD14" s="33" t="s">
        <v>420</v>
      </c>
      <c r="AE14" s="33" t="s">
        <v>420</v>
      </c>
    </row>
    <row r="15" spans="1:31" x14ac:dyDescent="0.35">
      <c r="A15" s="37">
        <v>1013</v>
      </c>
      <c r="B15" s="38">
        <v>340</v>
      </c>
      <c r="C15" s="33">
        <v>985</v>
      </c>
      <c r="D15" s="33">
        <v>1330</v>
      </c>
      <c r="E15" s="33">
        <v>1405</v>
      </c>
      <c r="F15" s="33">
        <v>1681</v>
      </c>
      <c r="G15" s="33">
        <v>925</v>
      </c>
      <c r="H15" s="33">
        <v>886</v>
      </c>
      <c r="I15" s="33">
        <v>716</v>
      </c>
      <c r="J15" s="33">
        <v>527</v>
      </c>
      <c r="K15" s="33">
        <v>686</v>
      </c>
      <c r="L15" s="33">
        <v>106</v>
      </c>
      <c r="M15" s="33">
        <v>555</v>
      </c>
      <c r="N15" s="33">
        <v>829</v>
      </c>
      <c r="O15" s="33">
        <v>884</v>
      </c>
      <c r="P15" s="33">
        <v>1071</v>
      </c>
      <c r="Q15" s="33">
        <v>676</v>
      </c>
      <c r="R15" s="33">
        <v>661</v>
      </c>
      <c r="S15" s="33">
        <v>552</v>
      </c>
      <c r="T15" s="33">
        <v>452</v>
      </c>
      <c r="U15" s="33">
        <v>593</v>
      </c>
      <c r="V15" s="33">
        <v>234</v>
      </c>
      <c r="W15" s="33">
        <v>430</v>
      </c>
      <c r="X15" s="33">
        <v>501</v>
      </c>
      <c r="Y15" s="33">
        <v>521</v>
      </c>
      <c r="Z15" s="33">
        <v>610</v>
      </c>
      <c r="AA15" s="33">
        <v>249</v>
      </c>
      <c r="AB15" s="33">
        <v>225</v>
      </c>
      <c r="AC15" s="33">
        <v>164</v>
      </c>
      <c r="AD15" s="33">
        <v>75</v>
      </c>
      <c r="AE15" s="33">
        <v>93</v>
      </c>
    </row>
    <row r="16" spans="1:31" x14ac:dyDescent="0.35">
      <c r="A16" s="37">
        <v>1014</v>
      </c>
      <c r="B16" s="38" t="s">
        <v>420</v>
      </c>
      <c r="C16" s="33" t="s">
        <v>420</v>
      </c>
      <c r="D16" s="33" t="s">
        <v>420</v>
      </c>
      <c r="E16" s="33" t="s">
        <v>420</v>
      </c>
      <c r="F16" s="33" t="s">
        <v>420</v>
      </c>
      <c r="G16" s="33" t="s">
        <v>420</v>
      </c>
      <c r="H16" s="33" t="s">
        <v>420</v>
      </c>
      <c r="I16" s="33" t="s">
        <v>420</v>
      </c>
      <c r="J16" s="33" t="s">
        <v>420</v>
      </c>
      <c r="K16" s="33" t="s">
        <v>420</v>
      </c>
      <c r="L16" s="33" t="s">
        <v>420</v>
      </c>
      <c r="M16" s="33" t="s">
        <v>420</v>
      </c>
      <c r="N16" s="33" t="s">
        <v>420</v>
      </c>
      <c r="O16" s="33" t="s">
        <v>420</v>
      </c>
      <c r="P16" s="33" t="s">
        <v>420</v>
      </c>
      <c r="Q16" s="33" t="s">
        <v>420</v>
      </c>
      <c r="R16" s="33" t="s">
        <v>420</v>
      </c>
      <c r="S16" s="33" t="s">
        <v>420</v>
      </c>
      <c r="T16" s="33" t="s">
        <v>420</v>
      </c>
      <c r="U16" s="33" t="s">
        <v>420</v>
      </c>
      <c r="V16" s="33" t="s">
        <v>420</v>
      </c>
      <c r="W16" s="33" t="s">
        <v>420</v>
      </c>
      <c r="X16" s="33" t="s">
        <v>420</v>
      </c>
      <c r="Y16" s="33" t="s">
        <v>420</v>
      </c>
      <c r="Z16" s="33" t="s">
        <v>420</v>
      </c>
      <c r="AA16" s="33" t="s">
        <v>420</v>
      </c>
      <c r="AB16" s="33" t="s">
        <v>420</v>
      </c>
      <c r="AC16" s="33" t="s">
        <v>420</v>
      </c>
      <c r="AD16" s="33" t="s">
        <v>420</v>
      </c>
      <c r="AE16" s="33" t="s">
        <v>420</v>
      </c>
    </row>
    <row r="17" spans="1:31" x14ac:dyDescent="0.35">
      <c r="A17" s="37">
        <v>1020</v>
      </c>
      <c r="B17" s="38">
        <v>437</v>
      </c>
      <c r="C17" s="33">
        <v>1416</v>
      </c>
      <c r="D17" s="33">
        <v>1786</v>
      </c>
      <c r="E17" s="33">
        <v>1817</v>
      </c>
      <c r="F17" s="33">
        <v>2505</v>
      </c>
      <c r="G17" s="33">
        <v>1713</v>
      </c>
      <c r="H17" s="33">
        <v>1579</v>
      </c>
      <c r="I17" s="33">
        <v>1236</v>
      </c>
      <c r="J17" s="33">
        <v>883</v>
      </c>
      <c r="K17" s="33">
        <v>1049</v>
      </c>
      <c r="L17" s="33">
        <v>140</v>
      </c>
      <c r="M17" s="33">
        <v>818</v>
      </c>
      <c r="N17" s="33">
        <v>1156</v>
      </c>
      <c r="O17" s="33">
        <v>1214</v>
      </c>
      <c r="P17" s="33">
        <v>1665</v>
      </c>
      <c r="Q17" s="33">
        <v>1314</v>
      </c>
      <c r="R17" s="33">
        <v>1224</v>
      </c>
      <c r="S17" s="33">
        <v>969</v>
      </c>
      <c r="T17" s="33">
        <v>786</v>
      </c>
      <c r="U17" s="33">
        <v>889</v>
      </c>
      <c r="V17" s="33">
        <v>297</v>
      </c>
      <c r="W17" s="33">
        <v>598</v>
      </c>
      <c r="X17" s="33">
        <v>630</v>
      </c>
      <c r="Y17" s="33">
        <v>603</v>
      </c>
      <c r="Z17" s="33">
        <v>840</v>
      </c>
      <c r="AA17" s="33">
        <v>399</v>
      </c>
      <c r="AB17" s="33">
        <v>355</v>
      </c>
      <c r="AC17" s="33">
        <v>267</v>
      </c>
      <c r="AD17" s="33">
        <v>97</v>
      </c>
      <c r="AE17" s="33">
        <v>160</v>
      </c>
    </row>
    <row r="18" spans="1:31" x14ac:dyDescent="0.35">
      <c r="A18" s="37">
        <v>1021</v>
      </c>
      <c r="B18" s="38" t="s">
        <v>420</v>
      </c>
      <c r="C18" s="33" t="s">
        <v>420</v>
      </c>
      <c r="D18" s="33" t="s">
        <v>420</v>
      </c>
      <c r="E18" s="33" t="s">
        <v>420</v>
      </c>
      <c r="F18" s="33" t="s">
        <v>420</v>
      </c>
      <c r="G18" s="33" t="s">
        <v>420</v>
      </c>
      <c r="H18" s="33" t="s">
        <v>420</v>
      </c>
      <c r="I18" s="33" t="s">
        <v>420</v>
      </c>
      <c r="J18" s="33" t="s">
        <v>420</v>
      </c>
      <c r="K18" s="33" t="s">
        <v>420</v>
      </c>
      <c r="L18" s="33" t="s">
        <v>420</v>
      </c>
      <c r="M18" s="33" t="s">
        <v>420</v>
      </c>
      <c r="N18" s="33" t="s">
        <v>420</v>
      </c>
      <c r="O18" s="33" t="s">
        <v>420</v>
      </c>
      <c r="P18" s="33" t="s">
        <v>420</v>
      </c>
      <c r="Q18" s="33" t="s">
        <v>420</v>
      </c>
      <c r="R18" s="33" t="s">
        <v>420</v>
      </c>
      <c r="S18" s="33" t="s">
        <v>420</v>
      </c>
      <c r="T18" s="33" t="s">
        <v>420</v>
      </c>
      <c r="U18" s="33" t="s">
        <v>420</v>
      </c>
      <c r="V18" s="33" t="s">
        <v>420</v>
      </c>
      <c r="W18" s="33" t="s">
        <v>420</v>
      </c>
      <c r="X18" s="33" t="s">
        <v>420</v>
      </c>
      <c r="Y18" s="33" t="s">
        <v>420</v>
      </c>
      <c r="Z18" s="33" t="s">
        <v>420</v>
      </c>
      <c r="AA18" s="33" t="s">
        <v>420</v>
      </c>
      <c r="AB18" s="33" t="s">
        <v>420</v>
      </c>
      <c r="AC18" s="33" t="s">
        <v>420</v>
      </c>
      <c r="AD18" s="33" t="s">
        <v>420</v>
      </c>
      <c r="AE18" s="33" t="s">
        <v>420</v>
      </c>
    </row>
    <row r="19" spans="1:31" x14ac:dyDescent="0.35">
      <c r="A19" s="37">
        <v>1022</v>
      </c>
      <c r="B19" s="38" t="s">
        <v>420</v>
      </c>
      <c r="C19" s="33">
        <v>71</v>
      </c>
      <c r="D19" s="33">
        <v>95</v>
      </c>
      <c r="E19" s="33">
        <v>101</v>
      </c>
      <c r="F19" s="33">
        <v>134</v>
      </c>
      <c r="G19" s="33">
        <v>115</v>
      </c>
      <c r="H19" s="33">
        <v>143</v>
      </c>
      <c r="I19" s="33">
        <v>143</v>
      </c>
      <c r="J19" s="33">
        <v>95</v>
      </c>
      <c r="K19" s="33">
        <v>120</v>
      </c>
      <c r="L19" s="33" t="s">
        <v>420</v>
      </c>
      <c r="M19" s="33">
        <v>39</v>
      </c>
      <c r="N19" s="33">
        <v>54</v>
      </c>
      <c r="O19" s="33">
        <v>66</v>
      </c>
      <c r="P19" s="33">
        <v>87</v>
      </c>
      <c r="Q19" s="33">
        <v>102</v>
      </c>
      <c r="R19" s="33">
        <v>115</v>
      </c>
      <c r="S19" s="33">
        <v>125</v>
      </c>
      <c r="T19" s="33">
        <v>84</v>
      </c>
      <c r="U19" s="33">
        <v>103</v>
      </c>
      <c r="V19" s="33" t="s">
        <v>420</v>
      </c>
      <c r="W19" s="33">
        <v>32</v>
      </c>
      <c r="X19" s="33">
        <v>41</v>
      </c>
      <c r="Y19" s="33">
        <v>35</v>
      </c>
      <c r="Z19" s="33">
        <v>47</v>
      </c>
      <c r="AA19" s="33" t="s">
        <v>420</v>
      </c>
      <c r="AB19" s="33" t="s">
        <v>420</v>
      </c>
      <c r="AC19" s="33" t="s">
        <v>420</v>
      </c>
      <c r="AD19" s="33" t="s">
        <v>420</v>
      </c>
      <c r="AE19" s="33" t="s">
        <v>420</v>
      </c>
    </row>
    <row r="20" spans="1:31" x14ac:dyDescent="0.35">
      <c r="A20" s="37">
        <v>1026</v>
      </c>
      <c r="B20" s="38" t="s">
        <v>420</v>
      </c>
      <c r="C20" s="33">
        <v>45</v>
      </c>
      <c r="D20" s="33">
        <v>54</v>
      </c>
      <c r="E20" s="33">
        <v>74</v>
      </c>
      <c r="F20" s="33">
        <v>115</v>
      </c>
      <c r="G20" s="33">
        <v>67</v>
      </c>
      <c r="H20" s="33">
        <v>81</v>
      </c>
      <c r="I20" s="33">
        <v>64</v>
      </c>
      <c r="J20" s="33">
        <v>42</v>
      </c>
      <c r="K20" s="33">
        <v>34</v>
      </c>
      <c r="L20" s="33" t="s">
        <v>420</v>
      </c>
      <c r="M20" s="33" t="s">
        <v>420</v>
      </c>
      <c r="N20" s="33">
        <v>33</v>
      </c>
      <c r="O20" s="33">
        <v>49</v>
      </c>
      <c r="P20" s="33">
        <v>82</v>
      </c>
      <c r="Q20" s="33">
        <v>56</v>
      </c>
      <c r="R20" s="33">
        <v>67</v>
      </c>
      <c r="S20" s="33">
        <v>57</v>
      </c>
      <c r="T20" s="33">
        <v>40</v>
      </c>
      <c r="U20" s="33" t="s">
        <v>420</v>
      </c>
      <c r="V20" s="33" t="s">
        <v>420</v>
      </c>
      <c r="W20" s="33" t="s">
        <v>420</v>
      </c>
      <c r="X20" s="33" t="s">
        <v>420</v>
      </c>
      <c r="Y20" s="33" t="s">
        <v>420</v>
      </c>
      <c r="Z20" s="33">
        <v>33</v>
      </c>
      <c r="AA20" s="33" t="s">
        <v>420</v>
      </c>
      <c r="AB20" s="33" t="s">
        <v>420</v>
      </c>
      <c r="AC20" s="33" t="s">
        <v>420</v>
      </c>
      <c r="AD20" s="33" t="s">
        <v>420</v>
      </c>
      <c r="AE20" s="33" t="s">
        <v>420</v>
      </c>
    </row>
    <row r="21" spans="1:31" x14ac:dyDescent="0.35">
      <c r="A21" s="37">
        <v>1027</v>
      </c>
      <c r="B21" s="38">
        <v>489</v>
      </c>
      <c r="C21" s="33">
        <v>1073</v>
      </c>
      <c r="D21" s="33">
        <v>1638</v>
      </c>
      <c r="E21" s="33">
        <v>1739</v>
      </c>
      <c r="F21" s="33">
        <v>1942</v>
      </c>
      <c r="G21" s="33">
        <v>1141</v>
      </c>
      <c r="H21" s="33">
        <v>1171</v>
      </c>
      <c r="I21" s="33">
        <v>1019</v>
      </c>
      <c r="J21" s="33">
        <v>589</v>
      </c>
      <c r="K21" s="33">
        <v>624</v>
      </c>
      <c r="L21" s="33">
        <v>168</v>
      </c>
      <c r="M21" s="33">
        <v>643</v>
      </c>
      <c r="N21" s="33">
        <v>1095</v>
      </c>
      <c r="O21" s="33">
        <v>1194</v>
      </c>
      <c r="P21" s="33">
        <v>1427</v>
      </c>
      <c r="Q21" s="33">
        <v>934</v>
      </c>
      <c r="R21" s="33">
        <v>952</v>
      </c>
      <c r="S21" s="33">
        <v>820</v>
      </c>
      <c r="T21" s="33">
        <v>518</v>
      </c>
      <c r="U21" s="33">
        <v>552</v>
      </c>
      <c r="V21" s="33">
        <v>321</v>
      </c>
      <c r="W21" s="33">
        <v>430</v>
      </c>
      <c r="X21" s="33">
        <v>543</v>
      </c>
      <c r="Y21" s="33">
        <v>545</v>
      </c>
      <c r="Z21" s="33">
        <v>515</v>
      </c>
      <c r="AA21" s="33">
        <v>207</v>
      </c>
      <c r="AB21" s="33">
        <v>219</v>
      </c>
      <c r="AC21" s="33">
        <v>199</v>
      </c>
      <c r="AD21" s="33">
        <v>71</v>
      </c>
      <c r="AE21" s="33">
        <v>72</v>
      </c>
    </row>
    <row r="22" spans="1:31" x14ac:dyDescent="0.35">
      <c r="A22" s="37">
        <v>1028</v>
      </c>
      <c r="B22" s="38">
        <v>434</v>
      </c>
      <c r="C22" s="33">
        <v>944</v>
      </c>
      <c r="D22" s="33">
        <v>944</v>
      </c>
      <c r="E22" s="33">
        <v>1206</v>
      </c>
      <c r="F22" s="33">
        <v>1637</v>
      </c>
      <c r="G22" s="33">
        <v>1004</v>
      </c>
      <c r="H22" s="33">
        <v>930</v>
      </c>
      <c r="I22" s="33">
        <v>772</v>
      </c>
      <c r="J22" s="33">
        <v>582</v>
      </c>
      <c r="K22" s="33">
        <v>1057</v>
      </c>
      <c r="L22" s="33">
        <v>168</v>
      </c>
      <c r="M22" s="33">
        <v>567</v>
      </c>
      <c r="N22" s="33">
        <v>668</v>
      </c>
      <c r="O22" s="33">
        <v>846</v>
      </c>
      <c r="P22" s="33">
        <v>1217</v>
      </c>
      <c r="Q22" s="33">
        <v>825</v>
      </c>
      <c r="R22" s="33">
        <v>788</v>
      </c>
      <c r="S22" s="33">
        <v>634</v>
      </c>
      <c r="T22" s="33">
        <v>509</v>
      </c>
      <c r="U22" s="33">
        <v>869</v>
      </c>
      <c r="V22" s="33">
        <v>266</v>
      </c>
      <c r="W22" s="33">
        <v>377</v>
      </c>
      <c r="X22" s="33">
        <v>276</v>
      </c>
      <c r="Y22" s="33">
        <v>360</v>
      </c>
      <c r="Z22" s="33">
        <v>420</v>
      </c>
      <c r="AA22" s="33">
        <v>179</v>
      </c>
      <c r="AB22" s="33">
        <v>142</v>
      </c>
      <c r="AC22" s="33">
        <v>138</v>
      </c>
      <c r="AD22" s="33">
        <v>73</v>
      </c>
      <c r="AE22" s="33">
        <v>188</v>
      </c>
    </row>
    <row r="23" spans="1:31" x14ac:dyDescent="0.35">
      <c r="A23" s="37">
        <v>1029</v>
      </c>
      <c r="B23" s="38" t="s">
        <v>420</v>
      </c>
      <c r="C23" s="33" t="s">
        <v>420</v>
      </c>
      <c r="D23" s="33" t="s">
        <v>420</v>
      </c>
      <c r="E23" s="33">
        <v>34</v>
      </c>
      <c r="F23" s="33">
        <v>72</v>
      </c>
      <c r="G23" s="33">
        <v>55</v>
      </c>
      <c r="H23" s="33">
        <v>44</v>
      </c>
      <c r="I23" s="33">
        <v>37</v>
      </c>
      <c r="J23" s="33" t="s">
        <v>420</v>
      </c>
      <c r="K23" s="33" t="s">
        <v>420</v>
      </c>
      <c r="L23" s="33" t="s">
        <v>420</v>
      </c>
      <c r="M23" s="33" t="s">
        <v>420</v>
      </c>
      <c r="N23" s="33" t="s">
        <v>420</v>
      </c>
      <c r="O23" s="33" t="s">
        <v>420</v>
      </c>
      <c r="P23" s="33">
        <v>61</v>
      </c>
      <c r="Q23" s="33">
        <v>46</v>
      </c>
      <c r="R23" s="33">
        <v>35</v>
      </c>
      <c r="S23" s="33">
        <v>30</v>
      </c>
      <c r="T23" s="33" t="s">
        <v>420</v>
      </c>
      <c r="U23" s="33" t="s">
        <v>420</v>
      </c>
      <c r="V23" s="33" t="s">
        <v>420</v>
      </c>
      <c r="W23" s="33" t="s">
        <v>420</v>
      </c>
      <c r="X23" s="33" t="s">
        <v>420</v>
      </c>
      <c r="Y23" s="33" t="s">
        <v>420</v>
      </c>
      <c r="Z23" s="33" t="s">
        <v>420</v>
      </c>
      <c r="AA23" s="33" t="s">
        <v>420</v>
      </c>
      <c r="AB23" s="33" t="s">
        <v>420</v>
      </c>
      <c r="AC23" s="33" t="s">
        <v>420</v>
      </c>
      <c r="AD23" s="33" t="s">
        <v>420</v>
      </c>
      <c r="AE23" s="33" t="s">
        <v>420</v>
      </c>
    </row>
    <row r="24" spans="1:31" x14ac:dyDescent="0.35">
      <c r="A24" s="37">
        <v>1030</v>
      </c>
      <c r="B24" s="38">
        <v>218</v>
      </c>
      <c r="C24" s="33">
        <v>601</v>
      </c>
      <c r="D24" s="33">
        <v>617</v>
      </c>
      <c r="E24" s="33">
        <v>707</v>
      </c>
      <c r="F24" s="33">
        <v>1168</v>
      </c>
      <c r="G24" s="33">
        <v>673</v>
      </c>
      <c r="H24" s="33">
        <v>690</v>
      </c>
      <c r="I24" s="33">
        <v>490</v>
      </c>
      <c r="J24" s="33">
        <v>366</v>
      </c>
      <c r="K24" s="33">
        <v>353</v>
      </c>
      <c r="L24" s="33">
        <v>86</v>
      </c>
      <c r="M24" s="33">
        <v>368</v>
      </c>
      <c r="N24" s="33">
        <v>402</v>
      </c>
      <c r="O24" s="33">
        <v>475</v>
      </c>
      <c r="P24" s="33">
        <v>819</v>
      </c>
      <c r="Q24" s="33">
        <v>535</v>
      </c>
      <c r="R24" s="33">
        <v>553</v>
      </c>
      <c r="S24" s="33">
        <v>396</v>
      </c>
      <c r="T24" s="33">
        <v>325</v>
      </c>
      <c r="U24" s="33">
        <v>326</v>
      </c>
      <c r="V24" s="33">
        <v>132</v>
      </c>
      <c r="W24" s="33">
        <v>233</v>
      </c>
      <c r="X24" s="33">
        <v>215</v>
      </c>
      <c r="Y24" s="33">
        <v>232</v>
      </c>
      <c r="Z24" s="33">
        <v>349</v>
      </c>
      <c r="AA24" s="33">
        <v>138</v>
      </c>
      <c r="AB24" s="33">
        <v>137</v>
      </c>
      <c r="AC24" s="33">
        <v>94</v>
      </c>
      <c r="AD24" s="33">
        <v>41</v>
      </c>
      <c r="AE24" s="33" t="s">
        <v>420</v>
      </c>
    </row>
    <row r="25" spans="1:31" x14ac:dyDescent="0.35">
      <c r="A25" s="37">
        <v>1031</v>
      </c>
      <c r="B25" s="38" t="s">
        <v>420</v>
      </c>
      <c r="C25" s="33">
        <v>38</v>
      </c>
      <c r="D25" s="33">
        <v>48</v>
      </c>
      <c r="E25" s="33">
        <v>59</v>
      </c>
      <c r="F25" s="33">
        <v>102</v>
      </c>
      <c r="G25" s="33">
        <v>61</v>
      </c>
      <c r="H25" s="33">
        <v>39</v>
      </c>
      <c r="I25" s="33">
        <v>37</v>
      </c>
      <c r="J25" s="33">
        <v>32</v>
      </c>
      <c r="K25" s="33">
        <v>32</v>
      </c>
      <c r="L25" s="33" t="s">
        <v>420</v>
      </c>
      <c r="M25" s="33" t="s">
        <v>420</v>
      </c>
      <c r="N25" s="33">
        <v>32</v>
      </c>
      <c r="O25" s="33">
        <v>35</v>
      </c>
      <c r="P25" s="33">
        <v>75</v>
      </c>
      <c r="Q25" s="33">
        <v>42</v>
      </c>
      <c r="R25" s="33">
        <v>32</v>
      </c>
      <c r="S25" s="33">
        <v>32</v>
      </c>
      <c r="T25" s="33">
        <v>31</v>
      </c>
      <c r="U25" s="33" t="s">
        <v>420</v>
      </c>
      <c r="V25" s="33" t="s">
        <v>420</v>
      </c>
      <c r="W25" s="33" t="s">
        <v>420</v>
      </c>
      <c r="X25" s="33" t="s">
        <v>420</v>
      </c>
      <c r="Y25" s="33" t="s">
        <v>420</v>
      </c>
      <c r="Z25" s="33" t="s">
        <v>420</v>
      </c>
      <c r="AA25" s="33" t="s">
        <v>420</v>
      </c>
      <c r="AB25" s="33" t="s">
        <v>420</v>
      </c>
      <c r="AC25" s="33" t="s">
        <v>420</v>
      </c>
      <c r="AD25" s="33" t="s">
        <v>420</v>
      </c>
      <c r="AE25" s="33" t="s">
        <v>420</v>
      </c>
    </row>
    <row r="26" spans="1:31" x14ac:dyDescent="0.35">
      <c r="A26" s="37">
        <v>1032</v>
      </c>
      <c r="B26" s="38" t="s">
        <v>420</v>
      </c>
      <c r="C26" s="33" t="s">
        <v>420</v>
      </c>
      <c r="D26" s="33" t="s">
        <v>420</v>
      </c>
      <c r="E26" s="33">
        <v>35</v>
      </c>
      <c r="F26" s="33">
        <v>77</v>
      </c>
      <c r="G26" s="33">
        <v>40</v>
      </c>
      <c r="H26" s="33">
        <v>52</v>
      </c>
      <c r="I26" s="33">
        <v>30</v>
      </c>
      <c r="J26" s="33" t="s">
        <v>420</v>
      </c>
      <c r="K26" s="33">
        <v>30</v>
      </c>
      <c r="L26" s="33" t="s">
        <v>420</v>
      </c>
      <c r="M26" s="33" t="s">
        <v>420</v>
      </c>
      <c r="N26" s="33" t="s">
        <v>420</v>
      </c>
      <c r="O26" s="33" t="s">
        <v>420</v>
      </c>
      <c r="P26" s="33">
        <v>52</v>
      </c>
      <c r="Q26" s="33">
        <v>36</v>
      </c>
      <c r="R26" s="33">
        <v>46</v>
      </c>
      <c r="S26" s="33" t="s">
        <v>420</v>
      </c>
      <c r="T26" s="33" t="s">
        <v>420</v>
      </c>
      <c r="U26" s="33" t="s">
        <v>420</v>
      </c>
      <c r="V26" s="33" t="s">
        <v>420</v>
      </c>
      <c r="W26" s="33" t="s">
        <v>420</v>
      </c>
      <c r="X26" s="33" t="s">
        <v>420</v>
      </c>
      <c r="Y26" s="33" t="s">
        <v>420</v>
      </c>
      <c r="Z26" s="33" t="s">
        <v>420</v>
      </c>
      <c r="AA26" s="33" t="s">
        <v>420</v>
      </c>
      <c r="AB26" s="33" t="s">
        <v>420</v>
      </c>
      <c r="AC26" s="33" t="s">
        <v>420</v>
      </c>
      <c r="AD26" s="33" t="s">
        <v>420</v>
      </c>
      <c r="AE26" s="33" t="s">
        <v>420</v>
      </c>
    </row>
    <row r="27" spans="1:31" x14ac:dyDescent="0.35">
      <c r="A27" s="37">
        <v>1033</v>
      </c>
      <c r="B27" s="38">
        <v>139</v>
      </c>
      <c r="C27" s="33">
        <v>351</v>
      </c>
      <c r="D27" s="33">
        <v>365</v>
      </c>
      <c r="E27" s="33">
        <v>402</v>
      </c>
      <c r="F27" s="33">
        <v>689</v>
      </c>
      <c r="G27" s="33">
        <v>393</v>
      </c>
      <c r="H27" s="33">
        <v>365</v>
      </c>
      <c r="I27" s="33">
        <v>256</v>
      </c>
      <c r="J27" s="33">
        <v>172</v>
      </c>
      <c r="K27" s="33">
        <v>210</v>
      </c>
      <c r="L27" s="33">
        <v>40</v>
      </c>
      <c r="M27" s="33">
        <v>223</v>
      </c>
      <c r="N27" s="33">
        <v>234</v>
      </c>
      <c r="O27" s="33">
        <v>268</v>
      </c>
      <c r="P27" s="33">
        <v>484</v>
      </c>
      <c r="Q27" s="33">
        <v>313</v>
      </c>
      <c r="R27" s="33">
        <v>292</v>
      </c>
      <c r="S27" s="33">
        <v>211</v>
      </c>
      <c r="T27" s="33">
        <v>149</v>
      </c>
      <c r="U27" s="33">
        <v>182</v>
      </c>
      <c r="V27" s="33">
        <v>99</v>
      </c>
      <c r="W27" s="33">
        <v>128</v>
      </c>
      <c r="X27" s="33">
        <v>131</v>
      </c>
      <c r="Y27" s="33">
        <v>134</v>
      </c>
      <c r="Z27" s="33">
        <v>205</v>
      </c>
      <c r="AA27" s="33">
        <v>80</v>
      </c>
      <c r="AB27" s="33">
        <v>73</v>
      </c>
      <c r="AC27" s="33">
        <v>45</v>
      </c>
      <c r="AD27" s="33" t="s">
        <v>420</v>
      </c>
      <c r="AE27" s="33" t="s">
        <v>420</v>
      </c>
    </row>
    <row r="28" spans="1:31" x14ac:dyDescent="0.35">
      <c r="A28" s="37">
        <v>1034</v>
      </c>
      <c r="B28" s="38">
        <v>31</v>
      </c>
      <c r="C28" s="33">
        <v>75</v>
      </c>
      <c r="D28" s="33">
        <v>73</v>
      </c>
      <c r="E28" s="33">
        <v>85</v>
      </c>
      <c r="F28" s="33">
        <v>151</v>
      </c>
      <c r="G28" s="33">
        <v>112</v>
      </c>
      <c r="H28" s="33">
        <v>115</v>
      </c>
      <c r="I28" s="33">
        <v>84</v>
      </c>
      <c r="J28" s="33">
        <v>54</v>
      </c>
      <c r="K28" s="33">
        <v>45</v>
      </c>
      <c r="L28" s="33" t="s">
        <v>420</v>
      </c>
      <c r="M28" s="33">
        <v>40</v>
      </c>
      <c r="N28" s="33">
        <v>40</v>
      </c>
      <c r="O28" s="33">
        <v>41</v>
      </c>
      <c r="P28" s="33">
        <v>103</v>
      </c>
      <c r="Q28" s="33">
        <v>84</v>
      </c>
      <c r="R28" s="33">
        <v>97</v>
      </c>
      <c r="S28" s="33">
        <v>60</v>
      </c>
      <c r="T28" s="33">
        <v>48</v>
      </c>
      <c r="U28" s="33">
        <v>39</v>
      </c>
      <c r="V28" s="33" t="s">
        <v>420</v>
      </c>
      <c r="W28" s="33">
        <v>35</v>
      </c>
      <c r="X28" s="33">
        <v>33</v>
      </c>
      <c r="Y28" s="33">
        <v>44</v>
      </c>
      <c r="Z28" s="33">
        <v>48</v>
      </c>
      <c r="AA28" s="33" t="s">
        <v>420</v>
      </c>
      <c r="AB28" s="33" t="s">
        <v>420</v>
      </c>
      <c r="AC28" s="33" t="s">
        <v>420</v>
      </c>
      <c r="AD28" s="33" t="s">
        <v>420</v>
      </c>
      <c r="AE28" s="33" t="s">
        <v>420</v>
      </c>
    </row>
    <row r="29" spans="1:31" x14ac:dyDescent="0.35">
      <c r="A29" s="37">
        <v>1035</v>
      </c>
      <c r="B29" s="38">
        <v>133</v>
      </c>
      <c r="C29" s="33">
        <v>463</v>
      </c>
      <c r="D29" s="33">
        <v>419</v>
      </c>
      <c r="E29" s="33">
        <v>400</v>
      </c>
      <c r="F29" s="33">
        <v>604</v>
      </c>
      <c r="G29" s="33">
        <v>364</v>
      </c>
      <c r="H29" s="33">
        <v>386</v>
      </c>
      <c r="I29" s="33">
        <v>285</v>
      </c>
      <c r="J29" s="33">
        <v>189</v>
      </c>
      <c r="K29" s="33">
        <v>217</v>
      </c>
      <c r="L29" s="33">
        <v>56</v>
      </c>
      <c r="M29" s="33">
        <v>277</v>
      </c>
      <c r="N29" s="33">
        <v>290</v>
      </c>
      <c r="O29" s="33">
        <v>277</v>
      </c>
      <c r="P29" s="33">
        <v>461</v>
      </c>
      <c r="Q29" s="33">
        <v>312</v>
      </c>
      <c r="R29" s="33">
        <v>342</v>
      </c>
      <c r="S29" s="33">
        <v>241</v>
      </c>
      <c r="T29" s="33">
        <v>155</v>
      </c>
      <c r="U29" s="33">
        <v>191</v>
      </c>
      <c r="V29" s="33">
        <v>77</v>
      </c>
      <c r="W29" s="33">
        <v>186</v>
      </c>
      <c r="X29" s="33">
        <v>129</v>
      </c>
      <c r="Y29" s="33">
        <v>123</v>
      </c>
      <c r="Z29" s="33">
        <v>143</v>
      </c>
      <c r="AA29" s="33">
        <v>52</v>
      </c>
      <c r="AB29" s="33">
        <v>44</v>
      </c>
      <c r="AC29" s="33">
        <v>44</v>
      </c>
      <c r="AD29" s="33">
        <v>34</v>
      </c>
      <c r="AE29" s="33" t="s">
        <v>420</v>
      </c>
    </row>
    <row r="30" spans="1:31" x14ac:dyDescent="0.35">
      <c r="A30" s="37">
        <v>1036</v>
      </c>
      <c r="B30" s="38">
        <v>106</v>
      </c>
      <c r="C30" s="33">
        <v>227</v>
      </c>
      <c r="D30" s="33">
        <v>218</v>
      </c>
      <c r="E30" s="33">
        <v>252</v>
      </c>
      <c r="F30" s="33">
        <v>503</v>
      </c>
      <c r="G30" s="33">
        <v>358</v>
      </c>
      <c r="H30" s="33">
        <v>328</v>
      </c>
      <c r="I30" s="33">
        <v>279</v>
      </c>
      <c r="J30" s="33">
        <v>229</v>
      </c>
      <c r="K30" s="33">
        <v>247</v>
      </c>
      <c r="L30" s="33">
        <v>42</v>
      </c>
      <c r="M30" s="33">
        <v>143</v>
      </c>
      <c r="N30" s="33">
        <v>140</v>
      </c>
      <c r="O30" s="33">
        <v>175</v>
      </c>
      <c r="P30" s="33">
        <v>375</v>
      </c>
      <c r="Q30" s="33">
        <v>300</v>
      </c>
      <c r="R30" s="33">
        <v>275</v>
      </c>
      <c r="S30" s="33">
        <v>237</v>
      </c>
      <c r="T30" s="33">
        <v>211</v>
      </c>
      <c r="U30" s="33">
        <v>199</v>
      </c>
      <c r="V30" s="33">
        <v>64</v>
      </c>
      <c r="W30" s="33">
        <v>84</v>
      </c>
      <c r="X30" s="33">
        <v>78</v>
      </c>
      <c r="Y30" s="33">
        <v>77</v>
      </c>
      <c r="Z30" s="33">
        <v>128</v>
      </c>
      <c r="AA30" s="33">
        <v>58</v>
      </c>
      <c r="AB30" s="33">
        <v>53</v>
      </c>
      <c r="AC30" s="33">
        <v>42</v>
      </c>
      <c r="AD30" s="33" t="s">
        <v>420</v>
      </c>
      <c r="AE30" s="33">
        <v>48</v>
      </c>
    </row>
    <row r="31" spans="1:31" x14ac:dyDescent="0.35">
      <c r="A31" s="37">
        <v>1037</v>
      </c>
      <c r="B31" s="38" t="s">
        <v>420</v>
      </c>
      <c r="C31" s="33">
        <v>34</v>
      </c>
      <c r="D31" s="33">
        <v>47</v>
      </c>
      <c r="E31" s="33">
        <v>52</v>
      </c>
      <c r="F31" s="33">
        <v>88</v>
      </c>
      <c r="G31" s="33">
        <v>58</v>
      </c>
      <c r="H31" s="33">
        <v>71</v>
      </c>
      <c r="I31" s="33">
        <v>46</v>
      </c>
      <c r="J31" s="33">
        <v>38</v>
      </c>
      <c r="K31" s="33" t="s">
        <v>420</v>
      </c>
      <c r="L31" s="33" t="s">
        <v>420</v>
      </c>
      <c r="M31" s="33" t="s">
        <v>420</v>
      </c>
      <c r="N31" s="33">
        <v>32</v>
      </c>
      <c r="O31" s="33">
        <v>39</v>
      </c>
      <c r="P31" s="33">
        <v>63</v>
      </c>
      <c r="Q31" s="33">
        <v>42</v>
      </c>
      <c r="R31" s="33">
        <v>64</v>
      </c>
      <c r="S31" s="33">
        <v>41</v>
      </c>
      <c r="T31" s="33">
        <v>34</v>
      </c>
      <c r="U31" s="33" t="s">
        <v>420</v>
      </c>
      <c r="V31" s="33" t="s">
        <v>420</v>
      </c>
      <c r="W31" s="33" t="s">
        <v>420</v>
      </c>
      <c r="X31" s="33" t="s">
        <v>420</v>
      </c>
      <c r="Y31" s="33" t="s">
        <v>420</v>
      </c>
      <c r="Z31" s="33" t="s">
        <v>420</v>
      </c>
      <c r="AA31" s="33" t="s">
        <v>420</v>
      </c>
      <c r="AB31" s="33" t="s">
        <v>420</v>
      </c>
      <c r="AC31" s="33" t="s">
        <v>420</v>
      </c>
      <c r="AD31" s="33" t="s">
        <v>420</v>
      </c>
      <c r="AE31" s="33" t="s">
        <v>420</v>
      </c>
    </row>
    <row r="32" spans="1:31" x14ac:dyDescent="0.35">
      <c r="A32" s="37">
        <v>1038</v>
      </c>
      <c r="B32" s="38">
        <v>62</v>
      </c>
      <c r="C32" s="33">
        <v>143</v>
      </c>
      <c r="D32" s="33">
        <v>182</v>
      </c>
      <c r="E32" s="33">
        <v>186</v>
      </c>
      <c r="F32" s="33">
        <v>296</v>
      </c>
      <c r="G32" s="33">
        <v>181</v>
      </c>
      <c r="H32" s="33">
        <v>170</v>
      </c>
      <c r="I32" s="33">
        <v>179</v>
      </c>
      <c r="J32" s="33">
        <v>120</v>
      </c>
      <c r="K32" s="33">
        <v>112</v>
      </c>
      <c r="L32" s="33" t="s">
        <v>420</v>
      </c>
      <c r="M32" s="33">
        <v>96</v>
      </c>
      <c r="N32" s="33">
        <v>122</v>
      </c>
      <c r="O32" s="33">
        <v>120</v>
      </c>
      <c r="P32" s="33">
        <v>236</v>
      </c>
      <c r="Q32" s="33">
        <v>150</v>
      </c>
      <c r="R32" s="33">
        <v>156</v>
      </c>
      <c r="S32" s="33">
        <v>150</v>
      </c>
      <c r="T32" s="33">
        <v>111</v>
      </c>
      <c r="U32" s="33">
        <v>106</v>
      </c>
      <c r="V32" s="33">
        <v>37</v>
      </c>
      <c r="W32" s="33">
        <v>47</v>
      </c>
      <c r="X32" s="33">
        <v>60</v>
      </c>
      <c r="Y32" s="33">
        <v>66</v>
      </c>
      <c r="Z32" s="33">
        <v>60</v>
      </c>
      <c r="AA32" s="33">
        <v>31</v>
      </c>
      <c r="AB32" s="33" t="s">
        <v>420</v>
      </c>
      <c r="AC32" s="33" t="s">
        <v>420</v>
      </c>
      <c r="AD32" s="33" t="s">
        <v>420</v>
      </c>
      <c r="AE32" s="33" t="s">
        <v>420</v>
      </c>
    </row>
    <row r="33" spans="1:31" x14ac:dyDescent="0.35">
      <c r="A33" s="37">
        <v>1039</v>
      </c>
      <c r="B33" s="38">
        <v>33</v>
      </c>
      <c r="C33" s="33">
        <v>73</v>
      </c>
      <c r="D33" s="33">
        <v>96</v>
      </c>
      <c r="E33" s="33">
        <v>120</v>
      </c>
      <c r="F33" s="33">
        <v>168</v>
      </c>
      <c r="G33" s="33">
        <v>117</v>
      </c>
      <c r="H33" s="33">
        <v>143</v>
      </c>
      <c r="I33" s="33">
        <v>107</v>
      </c>
      <c r="J33" s="33">
        <v>46</v>
      </c>
      <c r="K33" s="33">
        <v>38</v>
      </c>
      <c r="L33" s="33" t="s">
        <v>420</v>
      </c>
      <c r="M33" s="33">
        <v>43</v>
      </c>
      <c r="N33" s="33">
        <v>62</v>
      </c>
      <c r="O33" s="33">
        <v>81</v>
      </c>
      <c r="P33" s="33">
        <v>120</v>
      </c>
      <c r="Q33" s="33">
        <v>94</v>
      </c>
      <c r="R33" s="33">
        <v>116</v>
      </c>
      <c r="S33" s="33">
        <v>92</v>
      </c>
      <c r="T33" s="33">
        <v>41</v>
      </c>
      <c r="U33" s="33">
        <v>34</v>
      </c>
      <c r="V33" s="33" t="s">
        <v>420</v>
      </c>
      <c r="W33" s="33">
        <v>30</v>
      </c>
      <c r="X33" s="33">
        <v>34</v>
      </c>
      <c r="Y33" s="33">
        <v>39</v>
      </c>
      <c r="Z33" s="33">
        <v>48</v>
      </c>
      <c r="AA33" s="33" t="s">
        <v>420</v>
      </c>
      <c r="AB33" s="33" t="s">
        <v>420</v>
      </c>
      <c r="AC33" s="33" t="s">
        <v>420</v>
      </c>
      <c r="AD33" s="33" t="s">
        <v>420</v>
      </c>
      <c r="AE33" s="33" t="s">
        <v>420</v>
      </c>
    </row>
    <row r="34" spans="1:31" x14ac:dyDescent="0.35">
      <c r="A34" s="37">
        <v>1040</v>
      </c>
      <c r="B34" s="38">
        <v>551</v>
      </c>
      <c r="C34" s="33">
        <v>1884</v>
      </c>
      <c r="D34" s="33">
        <v>2551</v>
      </c>
      <c r="E34" s="33">
        <v>2488</v>
      </c>
      <c r="F34" s="33">
        <v>3206</v>
      </c>
      <c r="G34" s="33">
        <v>1739</v>
      </c>
      <c r="H34" s="33">
        <v>1565</v>
      </c>
      <c r="I34" s="33">
        <v>1256</v>
      </c>
      <c r="J34" s="33">
        <v>944</v>
      </c>
      <c r="K34" s="33">
        <v>1389</v>
      </c>
      <c r="L34" s="33">
        <v>195</v>
      </c>
      <c r="M34" s="33">
        <v>1033</v>
      </c>
      <c r="N34" s="33">
        <v>1652</v>
      </c>
      <c r="O34" s="33">
        <v>1653</v>
      </c>
      <c r="P34" s="33">
        <v>2181</v>
      </c>
      <c r="Q34" s="33">
        <v>1346</v>
      </c>
      <c r="R34" s="33">
        <v>1239</v>
      </c>
      <c r="S34" s="33">
        <v>964</v>
      </c>
      <c r="T34" s="33">
        <v>814</v>
      </c>
      <c r="U34" s="33">
        <v>1238</v>
      </c>
      <c r="V34" s="33">
        <v>356</v>
      </c>
      <c r="W34" s="33">
        <v>851</v>
      </c>
      <c r="X34" s="33">
        <v>899</v>
      </c>
      <c r="Y34" s="33">
        <v>835</v>
      </c>
      <c r="Z34" s="33">
        <v>1025</v>
      </c>
      <c r="AA34" s="33">
        <v>393</v>
      </c>
      <c r="AB34" s="33">
        <v>326</v>
      </c>
      <c r="AC34" s="33">
        <v>292</v>
      </c>
      <c r="AD34" s="33">
        <v>130</v>
      </c>
      <c r="AE34" s="33">
        <v>151</v>
      </c>
    </row>
    <row r="35" spans="1:31" x14ac:dyDescent="0.35">
      <c r="A35" s="37">
        <v>1041</v>
      </c>
      <c r="B35" s="38" t="s">
        <v>420</v>
      </c>
      <c r="C35" s="33" t="s">
        <v>420</v>
      </c>
      <c r="D35" s="33" t="s">
        <v>420</v>
      </c>
      <c r="E35" s="33" t="s">
        <v>420</v>
      </c>
      <c r="F35" s="33">
        <v>44</v>
      </c>
      <c r="G35" s="33" t="s">
        <v>420</v>
      </c>
      <c r="H35" s="33" t="s">
        <v>420</v>
      </c>
      <c r="I35" s="33" t="s">
        <v>420</v>
      </c>
      <c r="J35" s="33" t="s">
        <v>420</v>
      </c>
      <c r="K35" s="33" t="s">
        <v>420</v>
      </c>
      <c r="L35" s="33" t="s">
        <v>420</v>
      </c>
      <c r="M35" s="33" t="s">
        <v>420</v>
      </c>
      <c r="N35" s="33" t="s">
        <v>420</v>
      </c>
      <c r="O35" s="33" t="s">
        <v>420</v>
      </c>
      <c r="P35" s="33" t="s">
        <v>420</v>
      </c>
      <c r="Q35" s="33" t="s">
        <v>420</v>
      </c>
      <c r="R35" s="33" t="s">
        <v>420</v>
      </c>
      <c r="S35" s="33" t="s">
        <v>420</v>
      </c>
      <c r="T35" s="33" t="s">
        <v>420</v>
      </c>
      <c r="U35" s="33" t="s">
        <v>420</v>
      </c>
      <c r="V35" s="33" t="s">
        <v>420</v>
      </c>
      <c r="W35" s="33" t="s">
        <v>420</v>
      </c>
      <c r="X35" s="33" t="s">
        <v>420</v>
      </c>
      <c r="Y35" s="33" t="s">
        <v>420</v>
      </c>
      <c r="Z35" s="33" t="s">
        <v>420</v>
      </c>
      <c r="AA35" s="33" t="s">
        <v>420</v>
      </c>
      <c r="AB35" s="33" t="s">
        <v>420</v>
      </c>
      <c r="AC35" s="33" t="s">
        <v>420</v>
      </c>
      <c r="AD35" s="33" t="s">
        <v>420</v>
      </c>
      <c r="AE35" s="33" t="s">
        <v>420</v>
      </c>
    </row>
    <row r="36" spans="1:31" x14ac:dyDescent="0.35">
      <c r="A36" s="37">
        <v>1050</v>
      </c>
      <c r="B36" s="38" t="s">
        <v>420</v>
      </c>
      <c r="C36" s="33">
        <v>101</v>
      </c>
      <c r="D36" s="33">
        <v>117</v>
      </c>
      <c r="E36" s="33">
        <v>145</v>
      </c>
      <c r="F36" s="33">
        <v>249</v>
      </c>
      <c r="G36" s="33">
        <v>155</v>
      </c>
      <c r="H36" s="33">
        <v>124</v>
      </c>
      <c r="I36" s="33">
        <v>97</v>
      </c>
      <c r="J36" s="33">
        <v>67</v>
      </c>
      <c r="K36" s="33">
        <v>53</v>
      </c>
      <c r="L36" s="33" t="s">
        <v>420</v>
      </c>
      <c r="M36" s="33">
        <v>69</v>
      </c>
      <c r="N36" s="33">
        <v>73</v>
      </c>
      <c r="O36" s="33">
        <v>94</v>
      </c>
      <c r="P36" s="33">
        <v>174</v>
      </c>
      <c r="Q36" s="33">
        <v>125</v>
      </c>
      <c r="R36" s="33">
        <v>104</v>
      </c>
      <c r="S36" s="33">
        <v>87</v>
      </c>
      <c r="T36" s="33">
        <v>52</v>
      </c>
      <c r="U36" s="33">
        <v>41</v>
      </c>
      <c r="V36" s="33" t="s">
        <v>420</v>
      </c>
      <c r="W36" s="33">
        <v>32</v>
      </c>
      <c r="X36" s="33">
        <v>44</v>
      </c>
      <c r="Y36" s="33">
        <v>51</v>
      </c>
      <c r="Z36" s="33">
        <v>75</v>
      </c>
      <c r="AA36" s="33">
        <v>30</v>
      </c>
      <c r="AB36" s="33" t="s">
        <v>420</v>
      </c>
      <c r="AC36" s="33" t="s">
        <v>420</v>
      </c>
      <c r="AD36" s="33" t="s">
        <v>420</v>
      </c>
      <c r="AE36" s="33" t="s">
        <v>420</v>
      </c>
    </row>
    <row r="37" spans="1:31" x14ac:dyDescent="0.35">
      <c r="A37" s="37">
        <v>1053</v>
      </c>
      <c r="B37" s="38">
        <v>56</v>
      </c>
      <c r="C37" s="33">
        <v>76</v>
      </c>
      <c r="D37" s="33">
        <v>130</v>
      </c>
      <c r="E37" s="33">
        <v>145</v>
      </c>
      <c r="F37" s="33">
        <v>196</v>
      </c>
      <c r="G37" s="33">
        <v>119</v>
      </c>
      <c r="H37" s="33">
        <v>128</v>
      </c>
      <c r="I37" s="33">
        <v>145</v>
      </c>
      <c r="J37" s="33">
        <v>98</v>
      </c>
      <c r="K37" s="33">
        <v>183</v>
      </c>
      <c r="L37" s="33" t="s">
        <v>420</v>
      </c>
      <c r="M37" s="33">
        <v>54</v>
      </c>
      <c r="N37" s="33">
        <v>84</v>
      </c>
      <c r="O37" s="33">
        <v>107</v>
      </c>
      <c r="P37" s="33">
        <v>152</v>
      </c>
      <c r="Q37" s="33">
        <v>101</v>
      </c>
      <c r="R37" s="33">
        <v>111</v>
      </c>
      <c r="S37" s="33">
        <v>121</v>
      </c>
      <c r="T37" s="33">
        <v>86</v>
      </c>
      <c r="U37" s="33">
        <v>151</v>
      </c>
      <c r="V37" s="33">
        <v>35</v>
      </c>
      <c r="W37" s="33" t="s">
        <v>420</v>
      </c>
      <c r="X37" s="33">
        <v>46</v>
      </c>
      <c r="Y37" s="33">
        <v>38</v>
      </c>
      <c r="Z37" s="33">
        <v>44</v>
      </c>
      <c r="AA37" s="33" t="s">
        <v>420</v>
      </c>
      <c r="AB37" s="33" t="s">
        <v>420</v>
      </c>
      <c r="AC37" s="33" t="s">
        <v>420</v>
      </c>
      <c r="AD37" s="33" t="s">
        <v>420</v>
      </c>
      <c r="AE37" s="33">
        <v>32</v>
      </c>
    </row>
    <row r="38" spans="1:31" x14ac:dyDescent="0.35">
      <c r="A38" s="37">
        <v>1054</v>
      </c>
      <c r="B38" s="38">
        <v>58</v>
      </c>
      <c r="C38" s="33">
        <v>119</v>
      </c>
      <c r="D38" s="33">
        <v>162</v>
      </c>
      <c r="E38" s="33">
        <v>133</v>
      </c>
      <c r="F38" s="33">
        <v>178</v>
      </c>
      <c r="G38" s="33">
        <v>115</v>
      </c>
      <c r="H38" s="33">
        <v>164</v>
      </c>
      <c r="I38" s="33">
        <v>170</v>
      </c>
      <c r="J38" s="33">
        <v>101</v>
      </c>
      <c r="K38" s="33">
        <v>88</v>
      </c>
      <c r="L38" s="33" t="s">
        <v>420</v>
      </c>
      <c r="M38" s="33">
        <v>81</v>
      </c>
      <c r="N38" s="33">
        <v>104</v>
      </c>
      <c r="O38" s="33">
        <v>91</v>
      </c>
      <c r="P38" s="33">
        <v>121</v>
      </c>
      <c r="Q38" s="33">
        <v>98</v>
      </c>
      <c r="R38" s="33">
        <v>141</v>
      </c>
      <c r="S38" s="33">
        <v>147</v>
      </c>
      <c r="T38" s="33">
        <v>100</v>
      </c>
      <c r="U38" s="33">
        <v>79</v>
      </c>
      <c r="V38" s="33">
        <v>33</v>
      </c>
      <c r="W38" s="33">
        <v>38</v>
      </c>
      <c r="X38" s="33">
        <v>58</v>
      </c>
      <c r="Y38" s="33">
        <v>42</v>
      </c>
      <c r="Z38" s="33">
        <v>57</v>
      </c>
      <c r="AA38" s="33" t="s">
        <v>420</v>
      </c>
      <c r="AB38" s="33" t="s">
        <v>420</v>
      </c>
      <c r="AC38" s="33" t="s">
        <v>420</v>
      </c>
      <c r="AD38" s="33" t="s">
        <v>420</v>
      </c>
      <c r="AE38" s="33" t="s">
        <v>420</v>
      </c>
    </row>
    <row r="39" spans="1:31" x14ac:dyDescent="0.35">
      <c r="A39" s="37">
        <v>1056</v>
      </c>
      <c r="B39" s="38">
        <v>402</v>
      </c>
      <c r="C39" s="33">
        <v>1072</v>
      </c>
      <c r="D39" s="33">
        <v>1130</v>
      </c>
      <c r="E39" s="33">
        <v>1244</v>
      </c>
      <c r="F39" s="33">
        <v>2040</v>
      </c>
      <c r="G39" s="33">
        <v>1200</v>
      </c>
      <c r="H39" s="33">
        <v>1148</v>
      </c>
      <c r="I39" s="33">
        <v>850</v>
      </c>
      <c r="J39" s="33">
        <v>725</v>
      </c>
      <c r="K39" s="33">
        <v>902</v>
      </c>
      <c r="L39" s="33">
        <v>147</v>
      </c>
      <c r="M39" s="33">
        <v>662</v>
      </c>
      <c r="N39" s="33">
        <v>776</v>
      </c>
      <c r="O39" s="33">
        <v>897</v>
      </c>
      <c r="P39" s="33">
        <v>1393</v>
      </c>
      <c r="Q39" s="33">
        <v>959</v>
      </c>
      <c r="R39" s="33">
        <v>935</v>
      </c>
      <c r="S39" s="33">
        <v>719</v>
      </c>
      <c r="T39" s="33">
        <v>660</v>
      </c>
      <c r="U39" s="33">
        <v>820</v>
      </c>
      <c r="V39" s="33">
        <v>255</v>
      </c>
      <c r="W39" s="33">
        <v>410</v>
      </c>
      <c r="X39" s="33">
        <v>354</v>
      </c>
      <c r="Y39" s="33">
        <v>347</v>
      </c>
      <c r="Z39" s="33">
        <v>647</v>
      </c>
      <c r="AA39" s="33">
        <v>241</v>
      </c>
      <c r="AB39" s="33">
        <v>213</v>
      </c>
      <c r="AC39" s="33">
        <v>131</v>
      </c>
      <c r="AD39" s="33">
        <v>65</v>
      </c>
      <c r="AE39" s="33">
        <v>82</v>
      </c>
    </row>
    <row r="40" spans="1:31" x14ac:dyDescent="0.35">
      <c r="A40" s="37">
        <v>1057</v>
      </c>
      <c r="B40" s="38">
        <v>141</v>
      </c>
      <c r="C40" s="33">
        <v>364</v>
      </c>
      <c r="D40" s="33">
        <v>397</v>
      </c>
      <c r="E40" s="33">
        <v>445</v>
      </c>
      <c r="F40" s="33">
        <v>819</v>
      </c>
      <c r="G40" s="33">
        <v>514</v>
      </c>
      <c r="H40" s="33">
        <v>472</v>
      </c>
      <c r="I40" s="33">
        <v>398</v>
      </c>
      <c r="J40" s="33">
        <v>257</v>
      </c>
      <c r="K40" s="33">
        <v>249</v>
      </c>
      <c r="L40" s="33">
        <v>54</v>
      </c>
      <c r="M40" s="33">
        <v>235</v>
      </c>
      <c r="N40" s="33">
        <v>261</v>
      </c>
      <c r="O40" s="33">
        <v>301</v>
      </c>
      <c r="P40" s="33">
        <v>559</v>
      </c>
      <c r="Q40" s="33">
        <v>415</v>
      </c>
      <c r="R40" s="33">
        <v>400</v>
      </c>
      <c r="S40" s="33">
        <v>359</v>
      </c>
      <c r="T40" s="33">
        <v>231</v>
      </c>
      <c r="U40" s="33">
        <v>217</v>
      </c>
      <c r="V40" s="33">
        <v>87</v>
      </c>
      <c r="W40" s="33">
        <v>129</v>
      </c>
      <c r="X40" s="33">
        <v>136</v>
      </c>
      <c r="Y40" s="33">
        <v>144</v>
      </c>
      <c r="Z40" s="33">
        <v>260</v>
      </c>
      <c r="AA40" s="33">
        <v>99</v>
      </c>
      <c r="AB40" s="33">
        <v>72</v>
      </c>
      <c r="AC40" s="33">
        <v>39</v>
      </c>
      <c r="AD40" s="33" t="s">
        <v>420</v>
      </c>
      <c r="AE40" s="33">
        <v>32</v>
      </c>
    </row>
    <row r="41" spans="1:31" x14ac:dyDescent="0.35">
      <c r="A41" s="37">
        <v>1059</v>
      </c>
      <c r="B41" s="38" t="s">
        <v>420</v>
      </c>
      <c r="C41" s="33" t="s">
        <v>420</v>
      </c>
      <c r="D41" s="33" t="s">
        <v>420</v>
      </c>
      <c r="E41" s="33" t="s">
        <v>420</v>
      </c>
      <c r="F41" s="33" t="s">
        <v>420</v>
      </c>
      <c r="G41" s="33" t="s">
        <v>420</v>
      </c>
      <c r="H41" s="33" t="s">
        <v>420</v>
      </c>
      <c r="I41" s="33" t="s">
        <v>420</v>
      </c>
      <c r="J41" s="33" t="s">
        <v>420</v>
      </c>
      <c r="K41" s="33" t="s">
        <v>420</v>
      </c>
      <c r="L41" s="33" t="s">
        <v>420</v>
      </c>
      <c r="M41" s="33" t="s">
        <v>420</v>
      </c>
      <c r="N41" s="33" t="s">
        <v>420</v>
      </c>
      <c r="O41" s="33" t="s">
        <v>420</v>
      </c>
      <c r="P41" s="33" t="s">
        <v>420</v>
      </c>
      <c r="Q41" s="33" t="s">
        <v>420</v>
      </c>
      <c r="R41" s="33" t="s">
        <v>420</v>
      </c>
      <c r="S41" s="33" t="s">
        <v>420</v>
      </c>
      <c r="T41" s="33" t="s">
        <v>420</v>
      </c>
      <c r="U41" s="33" t="s">
        <v>420</v>
      </c>
      <c r="V41" s="33" t="s">
        <v>420</v>
      </c>
      <c r="W41" s="33" t="s">
        <v>420</v>
      </c>
      <c r="X41" s="33" t="s">
        <v>420</v>
      </c>
      <c r="Y41" s="33" t="s">
        <v>420</v>
      </c>
      <c r="Z41" s="33" t="s">
        <v>420</v>
      </c>
      <c r="AA41" s="33" t="s">
        <v>420</v>
      </c>
      <c r="AB41" s="33" t="s">
        <v>420</v>
      </c>
      <c r="AC41" s="33" t="s">
        <v>420</v>
      </c>
      <c r="AD41" s="33" t="s">
        <v>420</v>
      </c>
      <c r="AE41" s="33" t="s">
        <v>420</v>
      </c>
    </row>
    <row r="42" spans="1:31" x14ac:dyDescent="0.35">
      <c r="A42" s="37">
        <v>1060</v>
      </c>
      <c r="B42" s="38">
        <v>343</v>
      </c>
      <c r="C42" s="33">
        <v>1690</v>
      </c>
      <c r="D42" s="33">
        <v>1752</v>
      </c>
      <c r="E42" s="33">
        <v>1371</v>
      </c>
      <c r="F42" s="33">
        <v>1552</v>
      </c>
      <c r="G42" s="33">
        <v>853</v>
      </c>
      <c r="H42" s="33">
        <v>877</v>
      </c>
      <c r="I42" s="33">
        <v>848</v>
      </c>
      <c r="J42" s="33">
        <v>497</v>
      </c>
      <c r="K42" s="33">
        <v>576</v>
      </c>
      <c r="L42" s="33">
        <v>127</v>
      </c>
      <c r="M42" s="33">
        <v>1063</v>
      </c>
      <c r="N42" s="33">
        <v>1114</v>
      </c>
      <c r="O42" s="33">
        <v>946</v>
      </c>
      <c r="P42" s="33">
        <v>1139</v>
      </c>
      <c r="Q42" s="33">
        <v>701</v>
      </c>
      <c r="R42" s="33">
        <v>755</v>
      </c>
      <c r="S42" s="33">
        <v>710</v>
      </c>
      <c r="T42" s="33">
        <v>435</v>
      </c>
      <c r="U42" s="33">
        <v>504</v>
      </c>
      <c r="V42" s="33">
        <v>216</v>
      </c>
      <c r="W42" s="33">
        <v>627</v>
      </c>
      <c r="X42" s="33">
        <v>638</v>
      </c>
      <c r="Y42" s="33">
        <v>425</v>
      </c>
      <c r="Z42" s="33">
        <v>413</v>
      </c>
      <c r="AA42" s="33">
        <v>152</v>
      </c>
      <c r="AB42" s="33">
        <v>122</v>
      </c>
      <c r="AC42" s="33">
        <v>138</v>
      </c>
      <c r="AD42" s="33">
        <v>62</v>
      </c>
      <c r="AE42" s="33">
        <v>72</v>
      </c>
    </row>
    <row r="43" spans="1:31" x14ac:dyDescent="0.35">
      <c r="A43" s="37">
        <v>1061</v>
      </c>
      <c r="B43" s="38" t="s">
        <v>420</v>
      </c>
      <c r="C43" s="33" t="s">
        <v>420</v>
      </c>
      <c r="D43" s="33" t="s">
        <v>420</v>
      </c>
      <c r="E43" s="33" t="s">
        <v>420</v>
      </c>
      <c r="F43" s="33">
        <v>36</v>
      </c>
      <c r="G43" s="33" t="s">
        <v>420</v>
      </c>
      <c r="H43" s="33" t="s">
        <v>420</v>
      </c>
      <c r="I43" s="33" t="s">
        <v>420</v>
      </c>
      <c r="J43" s="33" t="s">
        <v>420</v>
      </c>
      <c r="K43" s="33" t="s">
        <v>420</v>
      </c>
      <c r="L43" s="33" t="s">
        <v>420</v>
      </c>
      <c r="M43" s="33" t="s">
        <v>420</v>
      </c>
      <c r="N43" s="33" t="s">
        <v>420</v>
      </c>
      <c r="O43" s="33" t="s">
        <v>420</v>
      </c>
      <c r="P43" s="33" t="s">
        <v>420</v>
      </c>
      <c r="Q43" s="33" t="s">
        <v>420</v>
      </c>
      <c r="R43" s="33" t="s">
        <v>420</v>
      </c>
      <c r="S43" s="33" t="s">
        <v>420</v>
      </c>
      <c r="T43" s="33" t="s">
        <v>420</v>
      </c>
      <c r="U43" s="33" t="s">
        <v>420</v>
      </c>
      <c r="V43" s="33" t="s">
        <v>420</v>
      </c>
      <c r="W43" s="33" t="s">
        <v>420</v>
      </c>
      <c r="X43" s="33" t="s">
        <v>420</v>
      </c>
      <c r="Y43" s="33" t="s">
        <v>420</v>
      </c>
      <c r="Z43" s="33" t="s">
        <v>420</v>
      </c>
      <c r="AA43" s="33" t="s">
        <v>420</v>
      </c>
      <c r="AB43" s="33" t="s">
        <v>420</v>
      </c>
      <c r="AC43" s="33" t="s">
        <v>420</v>
      </c>
      <c r="AD43" s="33" t="s">
        <v>420</v>
      </c>
      <c r="AE43" s="33" t="s">
        <v>420</v>
      </c>
    </row>
    <row r="44" spans="1:31" x14ac:dyDescent="0.35">
      <c r="A44" s="37">
        <v>1062</v>
      </c>
      <c r="B44" s="38">
        <v>416</v>
      </c>
      <c r="C44" s="33">
        <v>608</v>
      </c>
      <c r="D44" s="33">
        <v>765</v>
      </c>
      <c r="E44" s="33">
        <v>1076</v>
      </c>
      <c r="F44" s="33">
        <v>1351</v>
      </c>
      <c r="G44" s="33">
        <v>827</v>
      </c>
      <c r="H44" s="33">
        <v>813</v>
      </c>
      <c r="I44" s="33">
        <v>702</v>
      </c>
      <c r="J44" s="33">
        <v>383</v>
      </c>
      <c r="K44" s="33">
        <v>341</v>
      </c>
      <c r="L44" s="33">
        <v>176</v>
      </c>
      <c r="M44" s="33">
        <v>383</v>
      </c>
      <c r="N44" s="33">
        <v>509</v>
      </c>
      <c r="O44" s="33">
        <v>765</v>
      </c>
      <c r="P44" s="33">
        <v>1034</v>
      </c>
      <c r="Q44" s="33">
        <v>711</v>
      </c>
      <c r="R44" s="33">
        <v>692</v>
      </c>
      <c r="S44" s="33">
        <v>614</v>
      </c>
      <c r="T44" s="33">
        <v>329</v>
      </c>
      <c r="U44" s="33">
        <v>299</v>
      </c>
      <c r="V44" s="33">
        <v>240</v>
      </c>
      <c r="W44" s="33">
        <v>225</v>
      </c>
      <c r="X44" s="33">
        <v>256</v>
      </c>
      <c r="Y44" s="33">
        <v>311</v>
      </c>
      <c r="Z44" s="33">
        <v>317</v>
      </c>
      <c r="AA44" s="33">
        <v>116</v>
      </c>
      <c r="AB44" s="33">
        <v>121</v>
      </c>
      <c r="AC44" s="33">
        <v>88</v>
      </c>
      <c r="AD44" s="33">
        <v>54</v>
      </c>
      <c r="AE44" s="33">
        <v>42</v>
      </c>
    </row>
    <row r="45" spans="1:31" x14ac:dyDescent="0.35">
      <c r="A45" s="37">
        <v>1063</v>
      </c>
      <c r="B45" s="38">
        <v>130</v>
      </c>
      <c r="C45" s="33">
        <v>334</v>
      </c>
      <c r="D45" s="33" t="s">
        <v>420</v>
      </c>
      <c r="E45" s="33" t="s">
        <v>420</v>
      </c>
      <c r="F45" s="33" t="s">
        <v>420</v>
      </c>
      <c r="G45" s="33" t="s">
        <v>420</v>
      </c>
      <c r="H45" s="33" t="s">
        <v>420</v>
      </c>
      <c r="I45" s="33" t="s">
        <v>420</v>
      </c>
      <c r="J45" s="33" t="s">
        <v>420</v>
      </c>
      <c r="K45" s="33" t="s">
        <v>420</v>
      </c>
      <c r="L45" s="33">
        <v>43</v>
      </c>
      <c r="M45" s="33">
        <v>136</v>
      </c>
      <c r="N45" s="33" t="s">
        <v>420</v>
      </c>
      <c r="O45" s="33" t="s">
        <v>420</v>
      </c>
      <c r="P45" s="33" t="s">
        <v>420</v>
      </c>
      <c r="Q45" s="33" t="s">
        <v>420</v>
      </c>
      <c r="R45" s="33" t="s">
        <v>420</v>
      </c>
      <c r="S45" s="33" t="s">
        <v>420</v>
      </c>
      <c r="T45" s="33" t="s">
        <v>420</v>
      </c>
      <c r="U45" s="33" t="s">
        <v>420</v>
      </c>
      <c r="V45" s="33">
        <v>87</v>
      </c>
      <c r="W45" s="33">
        <v>198</v>
      </c>
      <c r="X45" s="33" t="s">
        <v>420</v>
      </c>
      <c r="Y45" s="33" t="s">
        <v>420</v>
      </c>
      <c r="Z45" s="33" t="s">
        <v>420</v>
      </c>
      <c r="AA45" s="33" t="s">
        <v>420</v>
      </c>
      <c r="AB45" s="33" t="s">
        <v>420</v>
      </c>
      <c r="AC45" s="33" t="s">
        <v>420</v>
      </c>
      <c r="AD45" s="33" t="s">
        <v>420</v>
      </c>
      <c r="AE45" s="33" t="s">
        <v>420</v>
      </c>
    </row>
    <row r="46" spans="1:31" x14ac:dyDescent="0.35">
      <c r="A46" s="37">
        <v>1066</v>
      </c>
      <c r="B46" s="38" t="s">
        <v>420</v>
      </c>
      <c r="C46" s="33" t="s">
        <v>420</v>
      </c>
      <c r="D46" s="33">
        <v>30</v>
      </c>
      <c r="E46" s="33">
        <v>30</v>
      </c>
      <c r="F46" s="33">
        <v>42</v>
      </c>
      <c r="G46" s="33" t="s">
        <v>420</v>
      </c>
      <c r="H46" s="33" t="s">
        <v>420</v>
      </c>
      <c r="I46" s="33" t="s">
        <v>420</v>
      </c>
      <c r="J46" s="33" t="s">
        <v>420</v>
      </c>
      <c r="K46" s="33" t="s">
        <v>420</v>
      </c>
      <c r="L46" s="33" t="s">
        <v>420</v>
      </c>
      <c r="M46" s="33" t="s">
        <v>420</v>
      </c>
      <c r="N46" s="33" t="s">
        <v>420</v>
      </c>
      <c r="O46" s="33" t="s">
        <v>420</v>
      </c>
      <c r="P46" s="33">
        <v>32</v>
      </c>
      <c r="Q46" s="33" t="s">
        <v>420</v>
      </c>
      <c r="R46" s="33" t="s">
        <v>420</v>
      </c>
      <c r="S46" s="33" t="s">
        <v>420</v>
      </c>
      <c r="T46" s="33" t="s">
        <v>420</v>
      </c>
      <c r="U46" s="33" t="s">
        <v>420</v>
      </c>
      <c r="V46" s="33" t="s">
        <v>420</v>
      </c>
      <c r="W46" s="33" t="s">
        <v>420</v>
      </c>
      <c r="X46" s="33" t="s">
        <v>420</v>
      </c>
      <c r="Y46" s="33" t="s">
        <v>420</v>
      </c>
      <c r="Z46" s="33" t="s">
        <v>420</v>
      </c>
      <c r="AA46" s="33" t="s">
        <v>420</v>
      </c>
      <c r="AB46" s="33" t="s">
        <v>420</v>
      </c>
      <c r="AC46" s="33" t="s">
        <v>420</v>
      </c>
      <c r="AD46" s="33" t="s">
        <v>420</v>
      </c>
      <c r="AE46" s="33" t="s">
        <v>420</v>
      </c>
    </row>
    <row r="47" spans="1:31" x14ac:dyDescent="0.35">
      <c r="A47" s="37">
        <v>1068</v>
      </c>
      <c r="B47" s="38">
        <v>37</v>
      </c>
      <c r="C47" s="33">
        <v>76</v>
      </c>
      <c r="D47" s="33">
        <v>96</v>
      </c>
      <c r="E47" s="33">
        <v>125</v>
      </c>
      <c r="F47" s="33">
        <v>199</v>
      </c>
      <c r="G47" s="33">
        <v>131</v>
      </c>
      <c r="H47" s="33">
        <v>151</v>
      </c>
      <c r="I47" s="33">
        <v>106</v>
      </c>
      <c r="J47" s="33">
        <v>58</v>
      </c>
      <c r="K47" s="33">
        <v>42</v>
      </c>
      <c r="L47" s="33" t="s">
        <v>420</v>
      </c>
      <c r="M47" s="33">
        <v>48</v>
      </c>
      <c r="N47" s="33">
        <v>65</v>
      </c>
      <c r="O47" s="33">
        <v>77</v>
      </c>
      <c r="P47" s="33">
        <v>135</v>
      </c>
      <c r="Q47" s="33">
        <v>112</v>
      </c>
      <c r="R47" s="33">
        <v>133</v>
      </c>
      <c r="S47" s="33">
        <v>84</v>
      </c>
      <c r="T47" s="33">
        <v>44</v>
      </c>
      <c r="U47" s="33">
        <v>41</v>
      </c>
      <c r="V47" s="33" t="s">
        <v>420</v>
      </c>
      <c r="W47" s="33" t="s">
        <v>420</v>
      </c>
      <c r="X47" s="33">
        <v>31</v>
      </c>
      <c r="Y47" s="33">
        <v>48</v>
      </c>
      <c r="Z47" s="33">
        <v>64</v>
      </c>
      <c r="AA47" s="33" t="s">
        <v>420</v>
      </c>
      <c r="AB47" s="33" t="s">
        <v>420</v>
      </c>
      <c r="AC47" s="33" t="s">
        <v>420</v>
      </c>
      <c r="AD47" s="33" t="s">
        <v>420</v>
      </c>
      <c r="AE47" s="33" t="s">
        <v>420</v>
      </c>
    </row>
    <row r="48" spans="1:31" x14ac:dyDescent="0.35">
      <c r="A48" s="37">
        <v>1069</v>
      </c>
      <c r="B48" s="38">
        <v>135</v>
      </c>
      <c r="C48" s="33">
        <v>389</v>
      </c>
      <c r="D48" s="33">
        <v>428</v>
      </c>
      <c r="E48" s="33">
        <v>471</v>
      </c>
      <c r="F48" s="33">
        <v>802</v>
      </c>
      <c r="G48" s="33">
        <v>512</v>
      </c>
      <c r="H48" s="33">
        <v>437</v>
      </c>
      <c r="I48" s="33">
        <v>342</v>
      </c>
      <c r="J48" s="33">
        <v>220</v>
      </c>
      <c r="K48" s="33">
        <v>285</v>
      </c>
      <c r="L48" s="33">
        <v>46</v>
      </c>
      <c r="M48" s="33">
        <v>247</v>
      </c>
      <c r="N48" s="33">
        <v>274</v>
      </c>
      <c r="O48" s="33">
        <v>308</v>
      </c>
      <c r="P48" s="33">
        <v>540</v>
      </c>
      <c r="Q48" s="33">
        <v>412</v>
      </c>
      <c r="R48" s="33">
        <v>371</v>
      </c>
      <c r="S48" s="33">
        <v>294</v>
      </c>
      <c r="T48" s="33">
        <v>203</v>
      </c>
      <c r="U48" s="33">
        <v>255</v>
      </c>
      <c r="V48" s="33">
        <v>89</v>
      </c>
      <c r="W48" s="33">
        <v>142</v>
      </c>
      <c r="X48" s="33">
        <v>154</v>
      </c>
      <c r="Y48" s="33">
        <v>163</v>
      </c>
      <c r="Z48" s="33">
        <v>262</v>
      </c>
      <c r="AA48" s="33">
        <v>100</v>
      </c>
      <c r="AB48" s="33">
        <v>66</v>
      </c>
      <c r="AC48" s="33">
        <v>48</v>
      </c>
      <c r="AD48" s="33" t="s">
        <v>420</v>
      </c>
      <c r="AE48" s="33">
        <v>30</v>
      </c>
    </row>
    <row r="49" spans="1:31" x14ac:dyDescent="0.35">
      <c r="A49" s="37">
        <v>1070</v>
      </c>
      <c r="B49" s="38" t="s">
        <v>420</v>
      </c>
      <c r="C49" s="33" t="s">
        <v>420</v>
      </c>
      <c r="D49" s="33">
        <v>43</v>
      </c>
      <c r="E49" s="33" t="s">
        <v>420</v>
      </c>
      <c r="F49" s="33">
        <v>61</v>
      </c>
      <c r="G49" s="33">
        <v>40</v>
      </c>
      <c r="H49" s="33">
        <v>52</v>
      </c>
      <c r="I49" s="33">
        <v>45</v>
      </c>
      <c r="J49" s="33">
        <v>40</v>
      </c>
      <c r="K49" s="33" t="s">
        <v>420</v>
      </c>
      <c r="L49" s="33" t="s">
        <v>420</v>
      </c>
      <c r="M49" s="33" t="s">
        <v>420</v>
      </c>
      <c r="N49" s="33">
        <v>34</v>
      </c>
      <c r="O49" s="33" t="s">
        <v>420</v>
      </c>
      <c r="P49" s="33">
        <v>45</v>
      </c>
      <c r="Q49" s="33">
        <v>34</v>
      </c>
      <c r="R49" s="33">
        <v>44</v>
      </c>
      <c r="S49" s="33">
        <v>33</v>
      </c>
      <c r="T49" s="33" t="s">
        <v>420</v>
      </c>
      <c r="U49" s="33" t="s">
        <v>420</v>
      </c>
      <c r="V49" s="33" t="s">
        <v>420</v>
      </c>
      <c r="W49" s="33" t="s">
        <v>420</v>
      </c>
      <c r="X49" s="33" t="s">
        <v>420</v>
      </c>
      <c r="Y49" s="33" t="s">
        <v>420</v>
      </c>
      <c r="Z49" s="33" t="s">
        <v>420</v>
      </c>
      <c r="AA49" s="33" t="s">
        <v>420</v>
      </c>
      <c r="AB49" s="33" t="s">
        <v>420</v>
      </c>
      <c r="AC49" s="33" t="s">
        <v>420</v>
      </c>
      <c r="AD49" s="33" t="s">
        <v>420</v>
      </c>
      <c r="AE49" s="33" t="s">
        <v>420</v>
      </c>
    </row>
    <row r="50" spans="1:31" x14ac:dyDescent="0.35">
      <c r="A50" s="37">
        <v>1071</v>
      </c>
      <c r="B50" s="38" t="s">
        <v>420</v>
      </c>
      <c r="C50" s="33">
        <v>53</v>
      </c>
      <c r="D50" s="33">
        <v>80</v>
      </c>
      <c r="E50" s="33">
        <v>70</v>
      </c>
      <c r="F50" s="33">
        <v>130</v>
      </c>
      <c r="G50" s="33">
        <v>86</v>
      </c>
      <c r="H50" s="33">
        <v>80</v>
      </c>
      <c r="I50" s="33">
        <v>76</v>
      </c>
      <c r="J50" s="33" t="s">
        <v>420</v>
      </c>
      <c r="K50" s="33">
        <v>36</v>
      </c>
      <c r="L50" s="33" t="s">
        <v>420</v>
      </c>
      <c r="M50" s="33" t="s">
        <v>420</v>
      </c>
      <c r="N50" s="33">
        <v>57</v>
      </c>
      <c r="O50" s="33">
        <v>45</v>
      </c>
      <c r="P50" s="33">
        <v>87</v>
      </c>
      <c r="Q50" s="33">
        <v>71</v>
      </c>
      <c r="R50" s="33">
        <v>65</v>
      </c>
      <c r="S50" s="33">
        <v>61</v>
      </c>
      <c r="T50" s="33" t="s">
        <v>420</v>
      </c>
      <c r="U50" s="33">
        <v>35</v>
      </c>
      <c r="V50" s="33" t="s">
        <v>420</v>
      </c>
      <c r="W50" s="33" t="s">
        <v>420</v>
      </c>
      <c r="X50" s="33" t="s">
        <v>420</v>
      </c>
      <c r="Y50" s="33" t="s">
        <v>420</v>
      </c>
      <c r="Z50" s="33">
        <v>43</v>
      </c>
      <c r="AA50" s="33" t="s">
        <v>420</v>
      </c>
      <c r="AB50" s="33" t="s">
        <v>420</v>
      </c>
      <c r="AC50" s="33" t="s">
        <v>420</v>
      </c>
      <c r="AD50" s="33" t="s">
        <v>420</v>
      </c>
      <c r="AE50" s="33" t="s">
        <v>420</v>
      </c>
    </row>
    <row r="51" spans="1:31" x14ac:dyDescent="0.35">
      <c r="A51" s="37">
        <v>1072</v>
      </c>
      <c r="B51" s="38">
        <v>63</v>
      </c>
      <c r="C51" s="33">
        <v>107</v>
      </c>
      <c r="D51" s="33">
        <v>109</v>
      </c>
      <c r="E51" s="33">
        <v>141</v>
      </c>
      <c r="F51" s="33">
        <v>181</v>
      </c>
      <c r="G51" s="33">
        <v>123</v>
      </c>
      <c r="H51" s="33">
        <v>137</v>
      </c>
      <c r="I51" s="33">
        <v>91</v>
      </c>
      <c r="J51" s="33" t="s">
        <v>420</v>
      </c>
      <c r="K51" s="33" t="s">
        <v>420</v>
      </c>
      <c r="L51" s="33" t="s">
        <v>420</v>
      </c>
      <c r="M51" s="33">
        <v>68</v>
      </c>
      <c r="N51" s="33">
        <v>73</v>
      </c>
      <c r="O51" s="33">
        <v>88</v>
      </c>
      <c r="P51" s="33">
        <v>144</v>
      </c>
      <c r="Q51" s="33">
        <v>109</v>
      </c>
      <c r="R51" s="33">
        <v>123</v>
      </c>
      <c r="S51" s="33">
        <v>91</v>
      </c>
      <c r="T51" s="33" t="s">
        <v>420</v>
      </c>
      <c r="U51" s="33" t="s">
        <v>420</v>
      </c>
      <c r="V51" s="33">
        <v>38</v>
      </c>
      <c r="W51" s="33">
        <v>39</v>
      </c>
      <c r="X51" s="33">
        <v>36</v>
      </c>
      <c r="Y51" s="33">
        <v>53</v>
      </c>
      <c r="Z51" s="33">
        <v>37</v>
      </c>
      <c r="AA51" s="33" t="s">
        <v>420</v>
      </c>
      <c r="AB51" s="33" t="s">
        <v>420</v>
      </c>
      <c r="AC51" s="33" t="s">
        <v>420</v>
      </c>
      <c r="AD51" s="33" t="s">
        <v>420</v>
      </c>
      <c r="AE51" s="33" t="s">
        <v>420</v>
      </c>
    </row>
    <row r="52" spans="1:31" x14ac:dyDescent="0.35">
      <c r="A52" s="37">
        <v>1073</v>
      </c>
      <c r="B52" s="38">
        <v>156</v>
      </c>
      <c r="C52" s="33">
        <v>341</v>
      </c>
      <c r="D52" s="33">
        <v>394</v>
      </c>
      <c r="E52" s="33">
        <v>457</v>
      </c>
      <c r="F52" s="33">
        <v>725</v>
      </c>
      <c r="G52" s="33">
        <v>403</v>
      </c>
      <c r="H52" s="33">
        <v>457</v>
      </c>
      <c r="I52" s="33">
        <v>349</v>
      </c>
      <c r="J52" s="33">
        <v>199</v>
      </c>
      <c r="K52" s="33">
        <v>194</v>
      </c>
      <c r="L52" s="33">
        <v>68</v>
      </c>
      <c r="M52" s="33">
        <v>217</v>
      </c>
      <c r="N52" s="33">
        <v>284</v>
      </c>
      <c r="O52" s="33">
        <v>316</v>
      </c>
      <c r="P52" s="33">
        <v>522</v>
      </c>
      <c r="Q52" s="33">
        <v>330</v>
      </c>
      <c r="R52" s="33">
        <v>358</v>
      </c>
      <c r="S52" s="33">
        <v>283</v>
      </c>
      <c r="T52" s="33">
        <v>183</v>
      </c>
      <c r="U52" s="33">
        <v>178</v>
      </c>
      <c r="V52" s="33">
        <v>88</v>
      </c>
      <c r="W52" s="33">
        <v>124</v>
      </c>
      <c r="X52" s="33">
        <v>110</v>
      </c>
      <c r="Y52" s="33">
        <v>141</v>
      </c>
      <c r="Z52" s="33">
        <v>203</v>
      </c>
      <c r="AA52" s="33">
        <v>73</v>
      </c>
      <c r="AB52" s="33">
        <v>99</v>
      </c>
      <c r="AC52" s="33">
        <v>66</v>
      </c>
      <c r="AD52" s="33" t="s">
        <v>420</v>
      </c>
      <c r="AE52" s="33" t="s">
        <v>420</v>
      </c>
    </row>
    <row r="53" spans="1:31" x14ac:dyDescent="0.35">
      <c r="A53" s="37">
        <v>1074</v>
      </c>
      <c r="B53" s="38" t="s">
        <v>420</v>
      </c>
      <c r="C53" s="33" t="s">
        <v>420</v>
      </c>
      <c r="D53" s="33">
        <v>31</v>
      </c>
      <c r="E53" s="33">
        <v>35</v>
      </c>
      <c r="F53" s="33">
        <v>58</v>
      </c>
      <c r="G53" s="33">
        <v>37</v>
      </c>
      <c r="H53" s="33" t="s">
        <v>420</v>
      </c>
      <c r="I53" s="33" t="s">
        <v>420</v>
      </c>
      <c r="J53" s="33" t="s">
        <v>420</v>
      </c>
      <c r="K53" s="33" t="s">
        <v>420</v>
      </c>
      <c r="L53" s="33" t="s">
        <v>420</v>
      </c>
      <c r="M53" s="33" t="s">
        <v>420</v>
      </c>
      <c r="N53" s="33" t="s">
        <v>420</v>
      </c>
      <c r="O53" s="33" t="s">
        <v>420</v>
      </c>
      <c r="P53" s="33">
        <v>37</v>
      </c>
      <c r="Q53" s="33" t="s">
        <v>420</v>
      </c>
      <c r="R53" s="33" t="s">
        <v>420</v>
      </c>
      <c r="S53" s="33" t="s">
        <v>420</v>
      </c>
      <c r="T53" s="33" t="s">
        <v>420</v>
      </c>
      <c r="U53" s="33" t="s">
        <v>420</v>
      </c>
      <c r="V53" s="33" t="s">
        <v>420</v>
      </c>
      <c r="W53" s="33" t="s">
        <v>420</v>
      </c>
      <c r="X53" s="33" t="s">
        <v>420</v>
      </c>
      <c r="Y53" s="33" t="s">
        <v>420</v>
      </c>
      <c r="Z53" s="33" t="s">
        <v>420</v>
      </c>
      <c r="AA53" s="33" t="s">
        <v>420</v>
      </c>
      <c r="AB53" s="33" t="s">
        <v>420</v>
      </c>
      <c r="AC53" s="33" t="s">
        <v>420</v>
      </c>
      <c r="AD53" s="33" t="s">
        <v>420</v>
      </c>
      <c r="AE53" s="33" t="s">
        <v>420</v>
      </c>
    </row>
    <row r="54" spans="1:31" x14ac:dyDescent="0.35">
      <c r="A54" s="37">
        <v>1075</v>
      </c>
      <c r="B54" s="38">
        <v>418</v>
      </c>
      <c r="C54" s="33">
        <v>1098</v>
      </c>
      <c r="D54" s="33">
        <v>1260</v>
      </c>
      <c r="E54" s="33">
        <v>1163</v>
      </c>
      <c r="F54" s="33">
        <v>1625</v>
      </c>
      <c r="G54" s="33">
        <v>988</v>
      </c>
      <c r="H54" s="33">
        <v>888</v>
      </c>
      <c r="I54" s="33">
        <v>817</v>
      </c>
      <c r="J54" s="33">
        <v>575</v>
      </c>
      <c r="K54" s="33">
        <v>854</v>
      </c>
      <c r="L54" s="33">
        <v>158</v>
      </c>
      <c r="M54" s="33">
        <v>620</v>
      </c>
      <c r="N54" s="33">
        <v>842</v>
      </c>
      <c r="O54" s="33">
        <v>795</v>
      </c>
      <c r="P54" s="33">
        <v>1162</v>
      </c>
      <c r="Q54" s="33">
        <v>780</v>
      </c>
      <c r="R54" s="33">
        <v>709</v>
      </c>
      <c r="S54" s="33">
        <v>643</v>
      </c>
      <c r="T54" s="33">
        <v>500</v>
      </c>
      <c r="U54" s="33">
        <v>746</v>
      </c>
      <c r="V54" s="33">
        <v>260</v>
      </c>
      <c r="W54" s="33">
        <v>478</v>
      </c>
      <c r="X54" s="33">
        <v>418</v>
      </c>
      <c r="Y54" s="33">
        <v>368</v>
      </c>
      <c r="Z54" s="33">
        <v>463</v>
      </c>
      <c r="AA54" s="33">
        <v>208</v>
      </c>
      <c r="AB54" s="33">
        <v>179</v>
      </c>
      <c r="AC54" s="33">
        <v>174</v>
      </c>
      <c r="AD54" s="33">
        <v>75</v>
      </c>
      <c r="AE54" s="33">
        <v>108</v>
      </c>
    </row>
    <row r="55" spans="1:31" x14ac:dyDescent="0.35">
      <c r="A55" s="37">
        <v>1077</v>
      </c>
      <c r="B55" s="38">
        <v>157</v>
      </c>
      <c r="C55" s="33">
        <v>419</v>
      </c>
      <c r="D55" s="33">
        <v>403</v>
      </c>
      <c r="E55" s="33">
        <v>479</v>
      </c>
      <c r="F55" s="33">
        <v>866</v>
      </c>
      <c r="G55" s="33">
        <v>566</v>
      </c>
      <c r="H55" s="33">
        <v>487</v>
      </c>
      <c r="I55" s="33">
        <v>373</v>
      </c>
      <c r="J55" s="33">
        <v>275</v>
      </c>
      <c r="K55" s="33">
        <v>333</v>
      </c>
      <c r="L55" s="33">
        <v>62</v>
      </c>
      <c r="M55" s="33">
        <v>245</v>
      </c>
      <c r="N55" s="33">
        <v>265</v>
      </c>
      <c r="O55" s="33">
        <v>303</v>
      </c>
      <c r="P55" s="33">
        <v>596</v>
      </c>
      <c r="Q55" s="33">
        <v>459</v>
      </c>
      <c r="R55" s="33">
        <v>384</v>
      </c>
      <c r="S55" s="33">
        <v>296</v>
      </c>
      <c r="T55" s="33">
        <v>258</v>
      </c>
      <c r="U55" s="33">
        <v>290</v>
      </c>
      <c r="V55" s="33">
        <v>95</v>
      </c>
      <c r="W55" s="33">
        <v>174</v>
      </c>
      <c r="X55" s="33">
        <v>138</v>
      </c>
      <c r="Y55" s="33">
        <v>176</v>
      </c>
      <c r="Z55" s="33">
        <v>270</v>
      </c>
      <c r="AA55" s="33">
        <v>107</v>
      </c>
      <c r="AB55" s="33">
        <v>103</v>
      </c>
      <c r="AC55" s="33">
        <v>77</v>
      </c>
      <c r="AD55" s="33" t="s">
        <v>420</v>
      </c>
      <c r="AE55" s="33">
        <v>43</v>
      </c>
    </row>
    <row r="56" spans="1:31" x14ac:dyDescent="0.35">
      <c r="A56" s="37">
        <v>1079</v>
      </c>
      <c r="B56" s="38" t="s">
        <v>420</v>
      </c>
      <c r="C56" s="33">
        <v>39</v>
      </c>
      <c r="D56" s="33">
        <v>46</v>
      </c>
      <c r="E56" s="33">
        <v>46</v>
      </c>
      <c r="F56" s="33">
        <v>67</v>
      </c>
      <c r="G56" s="33">
        <v>42</v>
      </c>
      <c r="H56" s="33">
        <v>34</v>
      </c>
      <c r="I56" s="33">
        <v>32</v>
      </c>
      <c r="J56" s="33" t="s">
        <v>420</v>
      </c>
      <c r="K56" s="33" t="s">
        <v>420</v>
      </c>
      <c r="L56" s="33" t="s">
        <v>420</v>
      </c>
      <c r="M56" s="33" t="s">
        <v>420</v>
      </c>
      <c r="N56" s="33" t="s">
        <v>420</v>
      </c>
      <c r="O56" s="33">
        <v>33</v>
      </c>
      <c r="P56" s="33">
        <v>42</v>
      </c>
      <c r="Q56" s="33" t="s">
        <v>420</v>
      </c>
      <c r="R56" s="33">
        <v>30</v>
      </c>
      <c r="S56" s="33" t="s">
        <v>420</v>
      </c>
      <c r="T56" s="33" t="s">
        <v>420</v>
      </c>
      <c r="U56" s="33" t="s">
        <v>420</v>
      </c>
      <c r="V56" s="33" t="s">
        <v>420</v>
      </c>
      <c r="W56" s="33" t="s">
        <v>420</v>
      </c>
      <c r="X56" s="33" t="s">
        <v>420</v>
      </c>
      <c r="Y56" s="33" t="s">
        <v>420</v>
      </c>
      <c r="Z56" s="33" t="s">
        <v>420</v>
      </c>
      <c r="AA56" s="33" t="s">
        <v>420</v>
      </c>
      <c r="AB56" s="33" t="s">
        <v>420</v>
      </c>
      <c r="AC56" s="33" t="s">
        <v>420</v>
      </c>
      <c r="AD56" s="33" t="s">
        <v>420</v>
      </c>
      <c r="AE56" s="33" t="s">
        <v>420</v>
      </c>
    </row>
    <row r="57" spans="1:31" x14ac:dyDescent="0.35">
      <c r="A57" s="37">
        <v>1080</v>
      </c>
      <c r="B57" s="38" t="s">
        <v>420</v>
      </c>
      <c r="C57" s="33">
        <v>93</v>
      </c>
      <c r="D57" s="33">
        <v>122</v>
      </c>
      <c r="E57" s="33">
        <v>125</v>
      </c>
      <c r="F57" s="33">
        <v>174</v>
      </c>
      <c r="G57" s="33">
        <v>108</v>
      </c>
      <c r="H57" s="33">
        <v>78</v>
      </c>
      <c r="I57" s="33">
        <v>80</v>
      </c>
      <c r="J57" s="33">
        <v>39</v>
      </c>
      <c r="K57" s="33">
        <v>57</v>
      </c>
      <c r="L57" s="33" t="s">
        <v>420</v>
      </c>
      <c r="M57" s="33">
        <v>55</v>
      </c>
      <c r="N57" s="33">
        <v>74</v>
      </c>
      <c r="O57" s="33">
        <v>69</v>
      </c>
      <c r="P57" s="33">
        <v>101</v>
      </c>
      <c r="Q57" s="33">
        <v>74</v>
      </c>
      <c r="R57" s="33">
        <v>61</v>
      </c>
      <c r="S57" s="33">
        <v>69</v>
      </c>
      <c r="T57" s="33">
        <v>36</v>
      </c>
      <c r="U57" s="33">
        <v>49</v>
      </c>
      <c r="V57" s="33" t="s">
        <v>420</v>
      </c>
      <c r="W57" s="33">
        <v>38</v>
      </c>
      <c r="X57" s="33">
        <v>48</v>
      </c>
      <c r="Y57" s="33">
        <v>56</v>
      </c>
      <c r="Z57" s="33">
        <v>73</v>
      </c>
      <c r="AA57" s="33">
        <v>34</v>
      </c>
      <c r="AB57" s="33" t="s">
        <v>420</v>
      </c>
      <c r="AC57" s="33" t="s">
        <v>420</v>
      </c>
      <c r="AD57" s="33" t="s">
        <v>420</v>
      </c>
      <c r="AE57" s="33" t="s">
        <v>420</v>
      </c>
    </row>
    <row r="58" spans="1:31" x14ac:dyDescent="0.35">
      <c r="A58" s="37">
        <v>1081</v>
      </c>
      <c r="B58" s="38">
        <v>30</v>
      </c>
      <c r="C58" s="33">
        <v>44</v>
      </c>
      <c r="D58" s="33">
        <v>54</v>
      </c>
      <c r="E58" s="33">
        <v>83</v>
      </c>
      <c r="F58" s="33">
        <v>143</v>
      </c>
      <c r="G58" s="33">
        <v>110</v>
      </c>
      <c r="H58" s="33">
        <v>90</v>
      </c>
      <c r="I58" s="33">
        <v>79</v>
      </c>
      <c r="J58" s="33">
        <v>56</v>
      </c>
      <c r="K58" s="33">
        <v>45</v>
      </c>
      <c r="L58" s="33" t="s">
        <v>420</v>
      </c>
      <c r="M58" s="33" t="s">
        <v>420</v>
      </c>
      <c r="N58" s="33" t="s">
        <v>420</v>
      </c>
      <c r="O58" s="33">
        <v>51</v>
      </c>
      <c r="P58" s="33">
        <v>85</v>
      </c>
      <c r="Q58" s="33">
        <v>76</v>
      </c>
      <c r="R58" s="33">
        <v>78</v>
      </c>
      <c r="S58" s="33">
        <v>72</v>
      </c>
      <c r="T58" s="33">
        <v>46</v>
      </c>
      <c r="U58" s="33">
        <v>41</v>
      </c>
      <c r="V58" s="33" t="s">
        <v>420</v>
      </c>
      <c r="W58" s="33" t="s">
        <v>420</v>
      </c>
      <c r="X58" s="33" t="s">
        <v>420</v>
      </c>
      <c r="Y58" s="33">
        <v>32</v>
      </c>
      <c r="Z58" s="33">
        <v>58</v>
      </c>
      <c r="AA58" s="33">
        <v>34</v>
      </c>
      <c r="AB58" s="33" t="s">
        <v>420</v>
      </c>
      <c r="AC58" s="33" t="s">
        <v>420</v>
      </c>
      <c r="AD58" s="33" t="s">
        <v>420</v>
      </c>
      <c r="AE58" s="33" t="s">
        <v>420</v>
      </c>
    </row>
    <row r="59" spans="1:31" x14ac:dyDescent="0.35">
      <c r="A59" s="37">
        <v>1082</v>
      </c>
      <c r="B59" s="38">
        <v>114</v>
      </c>
      <c r="C59" s="33">
        <v>381</v>
      </c>
      <c r="D59" s="33">
        <v>466</v>
      </c>
      <c r="E59" s="33">
        <v>553</v>
      </c>
      <c r="F59" s="33">
        <v>933</v>
      </c>
      <c r="G59" s="33">
        <v>574</v>
      </c>
      <c r="H59" s="33">
        <v>516</v>
      </c>
      <c r="I59" s="33">
        <v>440</v>
      </c>
      <c r="J59" s="33">
        <v>285</v>
      </c>
      <c r="K59" s="33">
        <v>321</v>
      </c>
      <c r="L59" s="33">
        <v>40</v>
      </c>
      <c r="M59" s="33">
        <v>210</v>
      </c>
      <c r="N59" s="33">
        <v>283</v>
      </c>
      <c r="O59" s="33">
        <v>364</v>
      </c>
      <c r="P59" s="33">
        <v>622</v>
      </c>
      <c r="Q59" s="33">
        <v>442</v>
      </c>
      <c r="R59" s="33">
        <v>415</v>
      </c>
      <c r="S59" s="33">
        <v>366</v>
      </c>
      <c r="T59" s="33">
        <v>251</v>
      </c>
      <c r="U59" s="33">
        <v>275</v>
      </c>
      <c r="V59" s="33">
        <v>74</v>
      </c>
      <c r="W59" s="33">
        <v>171</v>
      </c>
      <c r="X59" s="33">
        <v>183</v>
      </c>
      <c r="Y59" s="33">
        <v>189</v>
      </c>
      <c r="Z59" s="33">
        <v>311</v>
      </c>
      <c r="AA59" s="33">
        <v>132</v>
      </c>
      <c r="AB59" s="33">
        <v>101</v>
      </c>
      <c r="AC59" s="33">
        <v>74</v>
      </c>
      <c r="AD59" s="33">
        <v>34</v>
      </c>
      <c r="AE59" s="33">
        <v>46</v>
      </c>
    </row>
    <row r="60" spans="1:31" x14ac:dyDescent="0.35">
      <c r="A60" s="37">
        <v>1083</v>
      </c>
      <c r="B60" s="38">
        <v>51</v>
      </c>
      <c r="C60" s="33">
        <v>101</v>
      </c>
      <c r="D60" s="33">
        <v>140</v>
      </c>
      <c r="E60" s="33">
        <v>158</v>
      </c>
      <c r="F60" s="33">
        <v>287</v>
      </c>
      <c r="G60" s="33">
        <v>176</v>
      </c>
      <c r="H60" s="33">
        <v>123</v>
      </c>
      <c r="I60" s="33">
        <v>94</v>
      </c>
      <c r="J60" s="33">
        <v>71</v>
      </c>
      <c r="K60" s="33">
        <v>89</v>
      </c>
      <c r="L60" s="33" t="s">
        <v>420</v>
      </c>
      <c r="M60" s="33">
        <v>62</v>
      </c>
      <c r="N60" s="33">
        <v>87</v>
      </c>
      <c r="O60" s="33">
        <v>104</v>
      </c>
      <c r="P60" s="33">
        <v>193</v>
      </c>
      <c r="Q60" s="33">
        <v>129</v>
      </c>
      <c r="R60" s="33">
        <v>95</v>
      </c>
      <c r="S60" s="33">
        <v>80</v>
      </c>
      <c r="T60" s="33">
        <v>57</v>
      </c>
      <c r="U60" s="33">
        <v>76</v>
      </c>
      <c r="V60" s="33">
        <v>35</v>
      </c>
      <c r="W60" s="33">
        <v>39</v>
      </c>
      <c r="X60" s="33">
        <v>53</v>
      </c>
      <c r="Y60" s="33">
        <v>54</v>
      </c>
      <c r="Z60" s="33">
        <v>94</v>
      </c>
      <c r="AA60" s="33">
        <v>47</v>
      </c>
      <c r="AB60" s="33" t="s">
        <v>420</v>
      </c>
      <c r="AC60" s="33" t="s">
        <v>420</v>
      </c>
      <c r="AD60" s="33" t="s">
        <v>420</v>
      </c>
      <c r="AE60" s="33" t="s">
        <v>420</v>
      </c>
    </row>
    <row r="61" spans="1:31" x14ac:dyDescent="0.35">
      <c r="A61" s="37">
        <v>1084</v>
      </c>
      <c r="B61" s="38" t="s">
        <v>420</v>
      </c>
      <c r="C61" s="33" t="s">
        <v>420</v>
      </c>
      <c r="D61" s="33" t="s">
        <v>420</v>
      </c>
      <c r="E61" s="33" t="s">
        <v>420</v>
      </c>
      <c r="F61" s="33" t="s">
        <v>420</v>
      </c>
      <c r="G61" s="33" t="s">
        <v>420</v>
      </c>
      <c r="H61" s="33" t="s">
        <v>420</v>
      </c>
      <c r="I61" s="33" t="s">
        <v>420</v>
      </c>
      <c r="J61" s="33" t="s">
        <v>420</v>
      </c>
      <c r="K61" s="33" t="s">
        <v>420</v>
      </c>
      <c r="L61" s="33" t="s">
        <v>420</v>
      </c>
      <c r="M61" s="33" t="s">
        <v>420</v>
      </c>
      <c r="N61" s="33" t="s">
        <v>420</v>
      </c>
      <c r="O61" s="33" t="s">
        <v>420</v>
      </c>
      <c r="P61" s="33" t="s">
        <v>420</v>
      </c>
      <c r="Q61" s="33" t="s">
        <v>420</v>
      </c>
      <c r="R61" s="33" t="s">
        <v>420</v>
      </c>
      <c r="S61" s="33" t="s">
        <v>420</v>
      </c>
      <c r="T61" s="33" t="s">
        <v>420</v>
      </c>
      <c r="U61" s="33" t="s">
        <v>420</v>
      </c>
      <c r="V61" s="33" t="s">
        <v>420</v>
      </c>
      <c r="W61" s="33" t="s">
        <v>420</v>
      </c>
      <c r="X61" s="33" t="s">
        <v>420</v>
      </c>
      <c r="Y61" s="33" t="s">
        <v>420</v>
      </c>
      <c r="Z61" s="33" t="s">
        <v>420</v>
      </c>
      <c r="AA61" s="33" t="s">
        <v>420</v>
      </c>
      <c r="AB61" s="33" t="s">
        <v>420</v>
      </c>
      <c r="AC61" s="33" t="s">
        <v>420</v>
      </c>
      <c r="AD61" s="33" t="s">
        <v>420</v>
      </c>
      <c r="AE61" s="33" t="s">
        <v>420</v>
      </c>
    </row>
    <row r="62" spans="1:31" x14ac:dyDescent="0.35">
      <c r="A62" s="37">
        <v>1085</v>
      </c>
      <c r="B62" s="38">
        <v>700</v>
      </c>
      <c r="C62" s="33">
        <v>1807</v>
      </c>
      <c r="D62" s="33">
        <v>2187</v>
      </c>
      <c r="E62" s="33">
        <v>2307</v>
      </c>
      <c r="F62" s="33">
        <v>3362</v>
      </c>
      <c r="G62" s="33">
        <v>1886</v>
      </c>
      <c r="H62" s="33">
        <v>1898</v>
      </c>
      <c r="I62" s="33">
        <v>1612</v>
      </c>
      <c r="J62" s="33">
        <v>1137</v>
      </c>
      <c r="K62" s="33">
        <v>1311</v>
      </c>
      <c r="L62" s="33">
        <v>252</v>
      </c>
      <c r="M62" s="33">
        <v>1049</v>
      </c>
      <c r="N62" s="33">
        <v>1436</v>
      </c>
      <c r="O62" s="33">
        <v>1502</v>
      </c>
      <c r="P62" s="33">
        <v>2328</v>
      </c>
      <c r="Q62" s="33">
        <v>1466</v>
      </c>
      <c r="R62" s="33">
        <v>1475</v>
      </c>
      <c r="S62" s="33">
        <v>1249</v>
      </c>
      <c r="T62" s="33">
        <v>1002</v>
      </c>
      <c r="U62" s="33">
        <v>1152</v>
      </c>
      <c r="V62" s="33">
        <v>448</v>
      </c>
      <c r="W62" s="33">
        <v>758</v>
      </c>
      <c r="X62" s="33">
        <v>751</v>
      </c>
      <c r="Y62" s="33">
        <v>805</v>
      </c>
      <c r="Z62" s="33">
        <v>1034</v>
      </c>
      <c r="AA62" s="33">
        <v>420</v>
      </c>
      <c r="AB62" s="33">
        <v>423</v>
      </c>
      <c r="AC62" s="33">
        <v>363</v>
      </c>
      <c r="AD62" s="33">
        <v>135</v>
      </c>
      <c r="AE62" s="33">
        <v>159</v>
      </c>
    </row>
    <row r="63" spans="1:31" x14ac:dyDescent="0.35">
      <c r="A63" s="37">
        <v>1086</v>
      </c>
      <c r="B63" s="38" t="s">
        <v>420</v>
      </c>
      <c r="C63" s="33" t="s">
        <v>420</v>
      </c>
      <c r="D63" s="33" t="s">
        <v>420</v>
      </c>
      <c r="E63" s="33" t="s">
        <v>420</v>
      </c>
      <c r="F63" s="33">
        <v>31</v>
      </c>
      <c r="G63" s="33" t="s">
        <v>420</v>
      </c>
      <c r="H63" s="33" t="s">
        <v>420</v>
      </c>
      <c r="I63" s="33" t="s">
        <v>420</v>
      </c>
      <c r="J63" s="33" t="s">
        <v>420</v>
      </c>
      <c r="K63" s="33" t="s">
        <v>420</v>
      </c>
      <c r="L63" s="33" t="s">
        <v>420</v>
      </c>
      <c r="M63" s="33" t="s">
        <v>420</v>
      </c>
      <c r="N63" s="33" t="s">
        <v>420</v>
      </c>
      <c r="O63" s="33" t="s">
        <v>420</v>
      </c>
      <c r="P63" s="33" t="s">
        <v>420</v>
      </c>
      <c r="Q63" s="33" t="s">
        <v>420</v>
      </c>
      <c r="R63" s="33" t="s">
        <v>420</v>
      </c>
      <c r="S63" s="33" t="s">
        <v>420</v>
      </c>
      <c r="T63" s="33" t="s">
        <v>420</v>
      </c>
      <c r="U63" s="33" t="s">
        <v>420</v>
      </c>
      <c r="V63" s="33" t="s">
        <v>420</v>
      </c>
      <c r="W63" s="33" t="s">
        <v>420</v>
      </c>
      <c r="X63" s="33" t="s">
        <v>420</v>
      </c>
      <c r="Y63" s="33" t="s">
        <v>420</v>
      </c>
      <c r="Z63" s="33" t="s">
        <v>420</v>
      </c>
      <c r="AA63" s="33" t="s">
        <v>420</v>
      </c>
      <c r="AB63" s="33" t="s">
        <v>420</v>
      </c>
      <c r="AC63" s="33" t="s">
        <v>420</v>
      </c>
      <c r="AD63" s="33" t="s">
        <v>420</v>
      </c>
      <c r="AE63" s="33" t="s">
        <v>420</v>
      </c>
    </row>
    <row r="64" spans="1:31" x14ac:dyDescent="0.35">
      <c r="A64" s="37">
        <v>1088</v>
      </c>
      <c r="B64" s="38" t="s">
        <v>420</v>
      </c>
      <c r="C64" s="33">
        <v>33</v>
      </c>
      <c r="D64" s="33">
        <v>36</v>
      </c>
      <c r="E64" s="33">
        <v>36</v>
      </c>
      <c r="F64" s="33">
        <v>52</v>
      </c>
      <c r="G64" s="33">
        <v>36</v>
      </c>
      <c r="H64" s="33">
        <v>45</v>
      </c>
      <c r="I64" s="33">
        <v>30</v>
      </c>
      <c r="J64" s="33" t="s">
        <v>420</v>
      </c>
      <c r="K64" s="33" t="s">
        <v>420</v>
      </c>
      <c r="L64" s="33" t="s">
        <v>420</v>
      </c>
      <c r="M64" s="33" t="s">
        <v>420</v>
      </c>
      <c r="N64" s="33" t="s">
        <v>420</v>
      </c>
      <c r="O64" s="33" t="s">
        <v>420</v>
      </c>
      <c r="P64" s="33">
        <v>43</v>
      </c>
      <c r="Q64" s="33">
        <v>31</v>
      </c>
      <c r="R64" s="33">
        <v>35</v>
      </c>
      <c r="S64" s="33" t="s">
        <v>420</v>
      </c>
      <c r="T64" s="33" t="s">
        <v>420</v>
      </c>
      <c r="U64" s="33" t="s">
        <v>420</v>
      </c>
      <c r="V64" s="33" t="s">
        <v>420</v>
      </c>
      <c r="W64" s="33" t="s">
        <v>420</v>
      </c>
      <c r="X64" s="33" t="s">
        <v>420</v>
      </c>
      <c r="Y64" s="33" t="s">
        <v>420</v>
      </c>
      <c r="Z64" s="33" t="s">
        <v>420</v>
      </c>
      <c r="AA64" s="33" t="s">
        <v>420</v>
      </c>
      <c r="AB64" s="33" t="s">
        <v>420</v>
      </c>
      <c r="AC64" s="33" t="s">
        <v>420</v>
      </c>
      <c r="AD64" s="33" t="s">
        <v>420</v>
      </c>
      <c r="AE64" s="33" t="s">
        <v>420</v>
      </c>
    </row>
    <row r="65" spans="1:31" x14ac:dyDescent="0.35">
      <c r="A65" s="37">
        <v>1089</v>
      </c>
      <c r="B65" s="38">
        <v>439</v>
      </c>
      <c r="C65" s="33">
        <v>1481</v>
      </c>
      <c r="D65" s="33">
        <v>1844</v>
      </c>
      <c r="E65" s="33">
        <v>1779</v>
      </c>
      <c r="F65" s="33">
        <v>2382</v>
      </c>
      <c r="G65" s="33">
        <v>1375</v>
      </c>
      <c r="H65" s="33">
        <v>1331</v>
      </c>
      <c r="I65" s="33">
        <v>1041</v>
      </c>
      <c r="J65" s="33">
        <v>734</v>
      </c>
      <c r="K65" s="33">
        <v>985</v>
      </c>
      <c r="L65" s="33">
        <v>151</v>
      </c>
      <c r="M65" s="33">
        <v>820</v>
      </c>
      <c r="N65" s="33">
        <v>1171</v>
      </c>
      <c r="O65" s="33">
        <v>1115</v>
      </c>
      <c r="P65" s="33">
        <v>1550</v>
      </c>
      <c r="Q65" s="33">
        <v>1052</v>
      </c>
      <c r="R65" s="33">
        <v>1061</v>
      </c>
      <c r="S65" s="33">
        <v>799</v>
      </c>
      <c r="T65" s="33">
        <v>638</v>
      </c>
      <c r="U65" s="33">
        <v>856</v>
      </c>
      <c r="V65" s="33">
        <v>288</v>
      </c>
      <c r="W65" s="33">
        <v>661</v>
      </c>
      <c r="X65" s="33">
        <v>673</v>
      </c>
      <c r="Y65" s="33">
        <v>664</v>
      </c>
      <c r="Z65" s="33">
        <v>832</v>
      </c>
      <c r="AA65" s="33">
        <v>323</v>
      </c>
      <c r="AB65" s="33">
        <v>270</v>
      </c>
      <c r="AC65" s="33">
        <v>242</v>
      </c>
      <c r="AD65" s="33">
        <v>96</v>
      </c>
      <c r="AE65" s="33">
        <v>129</v>
      </c>
    </row>
    <row r="66" spans="1:31" x14ac:dyDescent="0.35">
      <c r="A66" s="37">
        <v>1090</v>
      </c>
      <c r="B66" s="38" t="s">
        <v>420</v>
      </c>
      <c r="C66" s="33" t="s">
        <v>420</v>
      </c>
      <c r="D66" s="33" t="s">
        <v>420</v>
      </c>
      <c r="E66" s="33" t="s">
        <v>420</v>
      </c>
      <c r="F66" s="33" t="s">
        <v>420</v>
      </c>
      <c r="G66" s="33" t="s">
        <v>420</v>
      </c>
      <c r="H66" s="33" t="s">
        <v>420</v>
      </c>
      <c r="I66" s="33" t="s">
        <v>420</v>
      </c>
      <c r="J66" s="33" t="s">
        <v>420</v>
      </c>
      <c r="K66" s="33" t="s">
        <v>420</v>
      </c>
      <c r="L66" s="33" t="s">
        <v>420</v>
      </c>
      <c r="M66" s="33" t="s">
        <v>420</v>
      </c>
      <c r="N66" s="33" t="s">
        <v>420</v>
      </c>
      <c r="O66" s="33" t="s">
        <v>420</v>
      </c>
      <c r="P66" s="33" t="s">
        <v>420</v>
      </c>
      <c r="Q66" s="33" t="s">
        <v>420</v>
      </c>
      <c r="R66" s="33" t="s">
        <v>420</v>
      </c>
      <c r="S66" s="33" t="s">
        <v>420</v>
      </c>
      <c r="T66" s="33" t="s">
        <v>420</v>
      </c>
      <c r="U66" s="33" t="s">
        <v>420</v>
      </c>
      <c r="V66" s="33" t="s">
        <v>420</v>
      </c>
      <c r="W66" s="33" t="s">
        <v>420</v>
      </c>
      <c r="X66" s="33" t="s">
        <v>420</v>
      </c>
      <c r="Y66" s="33" t="s">
        <v>420</v>
      </c>
      <c r="Z66" s="33" t="s">
        <v>420</v>
      </c>
      <c r="AA66" s="33" t="s">
        <v>420</v>
      </c>
      <c r="AB66" s="33" t="s">
        <v>420</v>
      </c>
      <c r="AC66" s="33" t="s">
        <v>420</v>
      </c>
      <c r="AD66" s="33" t="s">
        <v>420</v>
      </c>
      <c r="AE66" s="33" t="s">
        <v>420</v>
      </c>
    </row>
    <row r="67" spans="1:31" x14ac:dyDescent="0.35">
      <c r="A67" s="37">
        <v>1092</v>
      </c>
      <c r="B67" s="38" t="s">
        <v>420</v>
      </c>
      <c r="C67" s="33">
        <v>46</v>
      </c>
      <c r="D67" s="33">
        <v>73</v>
      </c>
      <c r="E67" s="33">
        <v>85</v>
      </c>
      <c r="F67" s="33">
        <v>107</v>
      </c>
      <c r="G67" s="33">
        <v>81</v>
      </c>
      <c r="H67" s="33">
        <v>60</v>
      </c>
      <c r="I67" s="33">
        <v>36</v>
      </c>
      <c r="J67" s="33" t="s">
        <v>420</v>
      </c>
      <c r="K67" s="33" t="s">
        <v>420</v>
      </c>
      <c r="L67" s="33" t="s">
        <v>420</v>
      </c>
      <c r="M67" s="33" t="s">
        <v>420</v>
      </c>
      <c r="N67" s="33">
        <v>38</v>
      </c>
      <c r="O67" s="33">
        <v>57</v>
      </c>
      <c r="P67" s="33">
        <v>70</v>
      </c>
      <c r="Q67" s="33">
        <v>58</v>
      </c>
      <c r="R67" s="33">
        <v>50</v>
      </c>
      <c r="S67" s="33" t="s">
        <v>420</v>
      </c>
      <c r="T67" s="33" t="s">
        <v>420</v>
      </c>
      <c r="U67" s="33" t="s">
        <v>420</v>
      </c>
      <c r="V67" s="33" t="s">
        <v>420</v>
      </c>
      <c r="W67" s="33" t="s">
        <v>420</v>
      </c>
      <c r="X67" s="33">
        <v>35</v>
      </c>
      <c r="Y67" s="33" t="s">
        <v>420</v>
      </c>
      <c r="Z67" s="33">
        <v>37</v>
      </c>
      <c r="AA67" s="33" t="s">
        <v>420</v>
      </c>
      <c r="AB67" s="33" t="s">
        <v>420</v>
      </c>
      <c r="AC67" s="33" t="s">
        <v>420</v>
      </c>
      <c r="AD67" s="33" t="s">
        <v>420</v>
      </c>
      <c r="AE67" s="33" t="s">
        <v>420</v>
      </c>
    </row>
    <row r="68" spans="1:31" x14ac:dyDescent="0.35">
      <c r="A68" s="37">
        <v>1093</v>
      </c>
      <c r="B68" s="38" t="s">
        <v>420</v>
      </c>
      <c r="C68" s="33">
        <v>39</v>
      </c>
      <c r="D68" s="33">
        <v>48</v>
      </c>
      <c r="E68" s="33">
        <v>49</v>
      </c>
      <c r="F68" s="33">
        <v>100</v>
      </c>
      <c r="G68" s="33">
        <v>62</v>
      </c>
      <c r="H68" s="33">
        <v>72</v>
      </c>
      <c r="I68" s="33">
        <v>51</v>
      </c>
      <c r="J68" s="33">
        <v>33</v>
      </c>
      <c r="K68" s="33" t="s">
        <v>420</v>
      </c>
      <c r="L68" s="33" t="s">
        <v>420</v>
      </c>
      <c r="M68" s="33" t="s">
        <v>420</v>
      </c>
      <c r="N68" s="33">
        <v>33</v>
      </c>
      <c r="O68" s="33">
        <v>39</v>
      </c>
      <c r="P68" s="33">
        <v>80</v>
      </c>
      <c r="Q68" s="33">
        <v>58</v>
      </c>
      <c r="R68" s="33">
        <v>60</v>
      </c>
      <c r="S68" s="33">
        <v>43</v>
      </c>
      <c r="T68" s="33" t="s">
        <v>420</v>
      </c>
      <c r="U68" s="33" t="s">
        <v>420</v>
      </c>
      <c r="V68" s="33" t="s">
        <v>420</v>
      </c>
      <c r="W68" s="33" t="s">
        <v>420</v>
      </c>
      <c r="X68" s="33" t="s">
        <v>420</v>
      </c>
      <c r="Y68" s="33" t="s">
        <v>420</v>
      </c>
      <c r="Z68" s="33" t="s">
        <v>420</v>
      </c>
      <c r="AA68" s="33" t="s">
        <v>420</v>
      </c>
      <c r="AB68" s="33" t="s">
        <v>420</v>
      </c>
      <c r="AC68" s="33" t="s">
        <v>420</v>
      </c>
      <c r="AD68" s="33" t="s">
        <v>420</v>
      </c>
      <c r="AE68" s="33" t="s">
        <v>420</v>
      </c>
    </row>
    <row r="69" spans="1:31" x14ac:dyDescent="0.35">
      <c r="A69" s="37">
        <v>1094</v>
      </c>
      <c r="B69" s="38" t="s">
        <v>420</v>
      </c>
      <c r="C69" s="33" t="s">
        <v>420</v>
      </c>
      <c r="D69" s="33" t="s">
        <v>420</v>
      </c>
      <c r="E69" s="33" t="s">
        <v>420</v>
      </c>
      <c r="F69" s="33">
        <v>30</v>
      </c>
      <c r="G69" s="33" t="s">
        <v>420</v>
      </c>
      <c r="H69" s="33" t="s">
        <v>420</v>
      </c>
      <c r="I69" s="33" t="s">
        <v>420</v>
      </c>
      <c r="J69" s="33" t="s">
        <v>420</v>
      </c>
      <c r="K69" s="33" t="s">
        <v>420</v>
      </c>
      <c r="L69" s="33" t="s">
        <v>420</v>
      </c>
      <c r="M69" s="33" t="s">
        <v>420</v>
      </c>
      <c r="N69" s="33" t="s">
        <v>420</v>
      </c>
      <c r="O69" s="33" t="s">
        <v>420</v>
      </c>
      <c r="P69" s="33" t="s">
        <v>420</v>
      </c>
      <c r="Q69" s="33" t="s">
        <v>420</v>
      </c>
      <c r="R69" s="33" t="s">
        <v>420</v>
      </c>
      <c r="S69" s="33" t="s">
        <v>420</v>
      </c>
      <c r="T69" s="33" t="s">
        <v>420</v>
      </c>
      <c r="U69" s="33" t="s">
        <v>420</v>
      </c>
      <c r="V69" s="33" t="s">
        <v>420</v>
      </c>
      <c r="W69" s="33" t="s">
        <v>420</v>
      </c>
      <c r="X69" s="33" t="s">
        <v>420</v>
      </c>
      <c r="Y69" s="33" t="s">
        <v>420</v>
      </c>
      <c r="Z69" s="33" t="s">
        <v>420</v>
      </c>
      <c r="AA69" s="33" t="s">
        <v>420</v>
      </c>
      <c r="AB69" s="33" t="s">
        <v>420</v>
      </c>
      <c r="AC69" s="33" t="s">
        <v>420</v>
      </c>
      <c r="AD69" s="33" t="s">
        <v>420</v>
      </c>
      <c r="AE69" s="33" t="s">
        <v>420</v>
      </c>
    </row>
    <row r="70" spans="1:31" x14ac:dyDescent="0.35">
      <c r="A70" s="37">
        <v>1095</v>
      </c>
      <c r="B70" s="38">
        <v>443</v>
      </c>
      <c r="C70" s="33">
        <v>807</v>
      </c>
      <c r="D70" s="33">
        <v>876</v>
      </c>
      <c r="E70" s="33">
        <v>1029</v>
      </c>
      <c r="F70" s="33">
        <v>1578</v>
      </c>
      <c r="G70" s="33">
        <v>957</v>
      </c>
      <c r="H70" s="33">
        <v>804</v>
      </c>
      <c r="I70" s="33">
        <v>720</v>
      </c>
      <c r="J70" s="33">
        <v>551</v>
      </c>
      <c r="K70" s="33">
        <v>764</v>
      </c>
      <c r="L70" s="33">
        <v>144</v>
      </c>
      <c r="M70" s="33">
        <v>497</v>
      </c>
      <c r="N70" s="33">
        <v>600</v>
      </c>
      <c r="O70" s="33">
        <v>758</v>
      </c>
      <c r="P70" s="33">
        <v>1170</v>
      </c>
      <c r="Q70" s="33">
        <v>801</v>
      </c>
      <c r="R70" s="33">
        <v>703</v>
      </c>
      <c r="S70" s="33">
        <v>640</v>
      </c>
      <c r="T70" s="33">
        <v>500</v>
      </c>
      <c r="U70" s="33">
        <v>693</v>
      </c>
      <c r="V70" s="33">
        <v>299</v>
      </c>
      <c r="W70" s="33">
        <v>310</v>
      </c>
      <c r="X70" s="33">
        <v>276</v>
      </c>
      <c r="Y70" s="33">
        <v>271</v>
      </c>
      <c r="Z70" s="33">
        <v>408</v>
      </c>
      <c r="AA70" s="33">
        <v>156</v>
      </c>
      <c r="AB70" s="33">
        <v>101</v>
      </c>
      <c r="AC70" s="33">
        <v>80</v>
      </c>
      <c r="AD70" s="33">
        <v>51</v>
      </c>
      <c r="AE70" s="33">
        <v>71</v>
      </c>
    </row>
    <row r="71" spans="1:31" x14ac:dyDescent="0.35">
      <c r="A71" s="37">
        <v>1096</v>
      </c>
      <c r="B71" s="38">
        <v>76</v>
      </c>
      <c r="C71" s="33">
        <v>102</v>
      </c>
      <c r="D71" s="33">
        <v>142</v>
      </c>
      <c r="E71" s="33">
        <v>194</v>
      </c>
      <c r="F71" s="33">
        <v>280</v>
      </c>
      <c r="G71" s="33">
        <v>192</v>
      </c>
      <c r="H71" s="33">
        <v>206</v>
      </c>
      <c r="I71" s="33">
        <v>164</v>
      </c>
      <c r="J71" s="33">
        <v>90</v>
      </c>
      <c r="K71" s="33">
        <v>90</v>
      </c>
      <c r="L71" s="33">
        <v>34</v>
      </c>
      <c r="M71" s="33">
        <v>64</v>
      </c>
      <c r="N71" s="33">
        <v>98</v>
      </c>
      <c r="O71" s="33">
        <v>127</v>
      </c>
      <c r="P71" s="33">
        <v>207</v>
      </c>
      <c r="Q71" s="33">
        <v>177</v>
      </c>
      <c r="R71" s="33">
        <v>175</v>
      </c>
      <c r="S71" s="33">
        <v>126</v>
      </c>
      <c r="T71" s="33">
        <v>85</v>
      </c>
      <c r="U71" s="33">
        <v>83</v>
      </c>
      <c r="V71" s="33">
        <v>42</v>
      </c>
      <c r="W71" s="33">
        <v>38</v>
      </c>
      <c r="X71" s="33">
        <v>44</v>
      </c>
      <c r="Y71" s="33">
        <v>67</v>
      </c>
      <c r="Z71" s="33">
        <v>73</v>
      </c>
      <c r="AA71" s="33" t="s">
        <v>420</v>
      </c>
      <c r="AB71" s="33">
        <v>31</v>
      </c>
      <c r="AC71" s="33">
        <v>38</v>
      </c>
      <c r="AD71" s="33" t="s">
        <v>420</v>
      </c>
      <c r="AE71" s="33" t="s">
        <v>420</v>
      </c>
    </row>
    <row r="72" spans="1:31" x14ac:dyDescent="0.35">
      <c r="A72" s="37">
        <v>1097</v>
      </c>
      <c r="B72" s="38" t="s">
        <v>420</v>
      </c>
      <c r="C72" s="33" t="s">
        <v>420</v>
      </c>
      <c r="D72" s="33" t="s">
        <v>420</v>
      </c>
      <c r="E72" s="33" t="s">
        <v>420</v>
      </c>
      <c r="F72" s="33" t="s">
        <v>420</v>
      </c>
      <c r="G72" s="33" t="s">
        <v>420</v>
      </c>
      <c r="H72" s="33" t="s">
        <v>420</v>
      </c>
      <c r="I72" s="33" t="s">
        <v>420</v>
      </c>
      <c r="J72" s="33" t="s">
        <v>420</v>
      </c>
      <c r="K72" s="33" t="s">
        <v>420</v>
      </c>
      <c r="L72" s="33" t="s">
        <v>420</v>
      </c>
      <c r="M72" s="33" t="s">
        <v>420</v>
      </c>
      <c r="N72" s="33" t="s">
        <v>420</v>
      </c>
      <c r="O72" s="33" t="s">
        <v>420</v>
      </c>
      <c r="P72" s="33" t="s">
        <v>420</v>
      </c>
      <c r="Q72" s="33" t="s">
        <v>420</v>
      </c>
      <c r="R72" s="33" t="s">
        <v>420</v>
      </c>
      <c r="S72" s="33" t="s">
        <v>420</v>
      </c>
      <c r="T72" s="33" t="s">
        <v>420</v>
      </c>
      <c r="U72" s="33" t="s">
        <v>420</v>
      </c>
      <c r="V72" s="33" t="s">
        <v>420</v>
      </c>
      <c r="W72" s="33" t="s">
        <v>420</v>
      </c>
      <c r="X72" s="33" t="s">
        <v>420</v>
      </c>
      <c r="Y72" s="33" t="s">
        <v>420</v>
      </c>
      <c r="Z72" s="33" t="s">
        <v>420</v>
      </c>
      <c r="AA72" s="33" t="s">
        <v>420</v>
      </c>
      <c r="AB72" s="33" t="s">
        <v>420</v>
      </c>
      <c r="AC72" s="33" t="s">
        <v>420</v>
      </c>
      <c r="AD72" s="33" t="s">
        <v>420</v>
      </c>
      <c r="AE72" s="33" t="s">
        <v>420</v>
      </c>
    </row>
    <row r="73" spans="1:31" x14ac:dyDescent="0.35">
      <c r="A73" s="37">
        <v>1098</v>
      </c>
      <c r="B73" s="38" t="s">
        <v>420</v>
      </c>
      <c r="C73" s="33">
        <v>31</v>
      </c>
      <c r="D73" s="33">
        <v>50</v>
      </c>
      <c r="E73" s="33">
        <v>54</v>
      </c>
      <c r="F73" s="33">
        <v>105</v>
      </c>
      <c r="G73" s="33">
        <v>109</v>
      </c>
      <c r="H73" s="33">
        <v>115</v>
      </c>
      <c r="I73" s="33">
        <v>99</v>
      </c>
      <c r="J73" s="33">
        <v>42</v>
      </c>
      <c r="K73" s="33">
        <v>53</v>
      </c>
      <c r="L73" s="33" t="s">
        <v>420</v>
      </c>
      <c r="M73" s="33" t="s">
        <v>420</v>
      </c>
      <c r="N73" s="33">
        <v>30</v>
      </c>
      <c r="O73" s="33">
        <v>32</v>
      </c>
      <c r="P73" s="33">
        <v>81</v>
      </c>
      <c r="Q73" s="33">
        <v>82</v>
      </c>
      <c r="R73" s="33">
        <v>102</v>
      </c>
      <c r="S73" s="33">
        <v>83</v>
      </c>
      <c r="T73" s="33">
        <v>34</v>
      </c>
      <c r="U73" s="33">
        <v>47</v>
      </c>
      <c r="V73" s="33" t="s">
        <v>420</v>
      </c>
      <c r="W73" s="33" t="s">
        <v>420</v>
      </c>
      <c r="X73" s="33" t="s">
        <v>420</v>
      </c>
      <c r="Y73" s="33" t="s">
        <v>420</v>
      </c>
      <c r="Z73" s="33" t="s">
        <v>420</v>
      </c>
      <c r="AA73" s="33" t="s">
        <v>420</v>
      </c>
      <c r="AB73" s="33" t="s">
        <v>420</v>
      </c>
      <c r="AC73" s="33" t="s">
        <v>420</v>
      </c>
      <c r="AD73" s="33" t="s">
        <v>420</v>
      </c>
      <c r="AE73" s="33" t="s">
        <v>420</v>
      </c>
    </row>
    <row r="74" spans="1:31" x14ac:dyDescent="0.35">
      <c r="A74" s="37">
        <v>1101</v>
      </c>
      <c r="B74" s="38" t="s">
        <v>420</v>
      </c>
      <c r="C74" s="33" t="s">
        <v>420</v>
      </c>
      <c r="D74" s="33">
        <v>43</v>
      </c>
      <c r="E74" s="33">
        <v>51</v>
      </c>
      <c r="F74" s="33">
        <v>99</v>
      </c>
      <c r="G74" s="33">
        <v>50</v>
      </c>
      <c r="H74" s="33">
        <v>40</v>
      </c>
      <c r="I74" s="33">
        <v>38</v>
      </c>
      <c r="J74" s="33" t="s">
        <v>420</v>
      </c>
      <c r="K74" s="33">
        <v>51</v>
      </c>
      <c r="L74" s="33" t="s">
        <v>420</v>
      </c>
      <c r="M74" s="33" t="s">
        <v>420</v>
      </c>
      <c r="N74" s="33" t="s">
        <v>420</v>
      </c>
      <c r="O74" s="33">
        <v>32</v>
      </c>
      <c r="P74" s="33">
        <v>61</v>
      </c>
      <c r="Q74" s="33" t="s">
        <v>420</v>
      </c>
      <c r="R74" s="33">
        <v>31</v>
      </c>
      <c r="S74" s="33">
        <v>30</v>
      </c>
      <c r="T74" s="33" t="s">
        <v>420</v>
      </c>
      <c r="U74" s="33">
        <v>45</v>
      </c>
      <c r="V74" s="33" t="s">
        <v>420</v>
      </c>
      <c r="W74" s="33" t="s">
        <v>420</v>
      </c>
      <c r="X74" s="33" t="s">
        <v>420</v>
      </c>
      <c r="Y74" s="33" t="s">
        <v>420</v>
      </c>
      <c r="Z74" s="33">
        <v>38</v>
      </c>
      <c r="AA74" s="33" t="s">
        <v>420</v>
      </c>
      <c r="AB74" s="33" t="s">
        <v>420</v>
      </c>
      <c r="AC74" s="33" t="s">
        <v>420</v>
      </c>
      <c r="AD74" s="33" t="s">
        <v>420</v>
      </c>
      <c r="AE74" s="33" t="s">
        <v>420</v>
      </c>
    </row>
    <row r="75" spans="1:31" x14ac:dyDescent="0.35">
      <c r="A75" s="37">
        <v>1102</v>
      </c>
      <c r="B75" s="38" t="s">
        <v>420</v>
      </c>
      <c r="C75" s="33" t="s">
        <v>420</v>
      </c>
      <c r="D75" s="33" t="s">
        <v>420</v>
      </c>
      <c r="E75" s="33" t="s">
        <v>420</v>
      </c>
      <c r="F75" s="33" t="s">
        <v>420</v>
      </c>
      <c r="G75" s="33" t="s">
        <v>420</v>
      </c>
      <c r="H75" s="33" t="s">
        <v>420</v>
      </c>
      <c r="I75" s="33" t="s">
        <v>420</v>
      </c>
      <c r="J75" s="33" t="s">
        <v>420</v>
      </c>
      <c r="K75" s="33" t="s">
        <v>420</v>
      </c>
      <c r="L75" s="33" t="s">
        <v>420</v>
      </c>
      <c r="M75" s="33" t="s">
        <v>420</v>
      </c>
      <c r="N75" s="33" t="s">
        <v>420</v>
      </c>
      <c r="O75" s="33" t="s">
        <v>420</v>
      </c>
      <c r="P75" s="33" t="s">
        <v>420</v>
      </c>
      <c r="Q75" s="33" t="s">
        <v>420</v>
      </c>
      <c r="R75" s="33" t="s">
        <v>420</v>
      </c>
      <c r="S75" s="33" t="s">
        <v>420</v>
      </c>
      <c r="T75" s="33" t="s">
        <v>420</v>
      </c>
      <c r="U75" s="33" t="s">
        <v>420</v>
      </c>
      <c r="V75" s="33" t="s">
        <v>420</v>
      </c>
      <c r="W75" s="33" t="s">
        <v>420</v>
      </c>
      <c r="X75" s="33" t="s">
        <v>420</v>
      </c>
      <c r="Y75" s="33" t="s">
        <v>420</v>
      </c>
      <c r="Z75" s="33" t="s">
        <v>420</v>
      </c>
      <c r="AA75" s="33" t="s">
        <v>420</v>
      </c>
      <c r="AB75" s="33" t="s">
        <v>420</v>
      </c>
      <c r="AC75" s="33" t="s">
        <v>420</v>
      </c>
      <c r="AD75" s="33" t="s">
        <v>420</v>
      </c>
      <c r="AE75" s="33" t="s">
        <v>420</v>
      </c>
    </row>
    <row r="76" spans="1:31" x14ac:dyDescent="0.35">
      <c r="A76" s="37">
        <v>1103</v>
      </c>
      <c r="B76" s="38" t="s">
        <v>420</v>
      </c>
      <c r="C76" s="33">
        <v>193</v>
      </c>
      <c r="D76" s="33">
        <v>188</v>
      </c>
      <c r="E76" s="33">
        <v>128</v>
      </c>
      <c r="F76" s="33">
        <v>198</v>
      </c>
      <c r="G76" s="33">
        <v>109</v>
      </c>
      <c r="H76" s="33">
        <v>121</v>
      </c>
      <c r="I76" s="33">
        <v>87</v>
      </c>
      <c r="J76" s="33">
        <v>34</v>
      </c>
      <c r="K76" s="33" t="s">
        <v>420</v>
      </c>
      <c r="L76" s="33" t="s">
        <v>420</v>
      </c>
      <c r="M76" s="33">
        <v>121</v>
      </c>
      <c r="N76" s="33">
        <v>113</v>
      </c>
      <c r="O76" s="33">
        <v>79</v>
      </c>
      <c r="P76" s="33">
        <v>127</v>
      </c>
      <c r="Q76" s="33">
        <v>66</v>
      </c>
      <c r="R76" s="33">
        <v>98</v>
      </c>
      <c r="S76" s="33">
        <v>73</v>
      </c>
      <c r="T76" s="33">
        <v>31</v>
      </c>
      <c r="U76" s="33" t="s">
        <v>420</v>
      </c>
      <c r="V76" s="33" t="s">
        <v>420</v>
      </c>
      <c r="W76" s="33">
        <v>72</v>
      </c>
      <c r="X76" s="33">
        <v>75</v>
      </c>
      <c r="Y76" s="33">
        <v>49</v>
      </c>
      <c r="Z76" s="33">
        <v>71</v>
      </c>
      <c r="AA76" s="33">
        <v>43</v>
      </c>
      <c r="AB76" s="33" t="s">
        <v>420</v>
      </c>
      <c r="AC76" s="33" t="s">
        <v>420</v>
      </c>
      <c r="AD76" s="33" t="s">
        <v>420</v>
      </c>
      <c r="AE76" s="33" t="s">
        <v>420</v>
      </c>
    </row>
    <row r="77" spans="1:31" x14ac:dyDescent="0.35">
      <c r="A77" s="37">
        <v>1104</v>
      </c>
      <c r="B77" s="38">
        <v>303</v>
      </c>
      <c r="C77" s="33">
        <v>921</v>
      </c>
      <c r="D77" s="33">
        <v>1113</v>
      </c>
      <c r="E77" s="33">
        <v>1537</v>
      </c>
      <c r="F77" s="33">
        <v>1853</v>
      </c>
      <c r="G77" s="33">
        <v>965</v>
      </c>
      <c r="H77" s="33">
        <v>863</v>
      </c>
      <c r="I77" s="33">
        <v>681</v>
      </c>
      <c r="J77" s="33">
        <v>479</v>
      </c>
      <c r="K77" s="33">
        <v>501</v>
      </c>
      <c r="L77" s="33">
        <v>90</v>
      </c>
      <c r="M77" s="33">
        <v>499</v>
      </c>
      <c r="N77" s="33">
        <v>667</v>
      </c>
      <c r="O77" s="33">
        <v>922</v>
      </c>
      <c r="P77" s="33">
        <v>1139</v>
      </c>
      <c r="Q77" s="33">
        <v>701</v>
      </c>
      <c r="R77" s="33">
        <v>667</v>
      </c>
      <c r="S77" s="33">
        <v>544</v>
      </c>
      <c r="T77" s="33">
        <v>405</v>
      </c>
      <c r="U77" s="33">
        <v>414</v>
      </c>
      <c r="V77" s="33">
        <v>213</v>
      </c>
      <c r="W77" s="33">
        <v>422</v>
      </c>
      <c r="X77" s="33">
        <v>446</v>
      </c>
      <c r="Y77" s="33">
        <v>615</v>
      </c>
      <c r="Z77" s="33">
        <v>714</v>
      </c>
      <c r="AA77" s="33">
        <v>264</v>
      </c>
      <c r="AB77" s="33">
        <v>196</v>
      </c>
      <c r="AC77" s="33">
        <v>137</v>
      </c>
      <c r="AD77" s="33">
        <v>74</v>
      </c>
      <c r="AE77" s="33">
        <v>87</v>
      </c>
    </row>
    <row r="78" spans="1:31" x14ac:dyDescent="0.35">
      <c r="A78" s="37">
        <v>1105</v>
      </c>
      <c r="B78" s="38">
        <v>101</v>
      </c>
      <c r="C78" s="33">
        <v>387</v>
      </c>
      <c r="D78" s="33">
        <v>553</v>
      </c>
      <c r="E78" s="33">
        <v>545</v>
      </c>
      <c r="F78" s="33">
        <v>776</v>
      </c>
      <c r="G78" s="33">
        <v>407</v>
      </c>
      <c r="H78" s="33">
        <v>330</v>
      </c>
      <c r="I78" s="33">
        <v>216</v>
      </c>
      <c r="J78" s="33">
        <v>143</v>
      </c>
      <c r="K78" s="33">
        <v>141</v>
      </c>
      <c r="L78" s="33" t="s">
        <v>420</v>
      </c>
      <c r="M78" s="33">
        <v>199</v>
      </c>
      <c r="N78" s="33">
        <v>340</v>
      </c>
      <c r="O78" s="33">
        <v>296</v>
      </c>
      <c r="P78" s="33">
        <v>473</v>
      </c>
      <c r="Q78" s="33">
        <v>281</v>
      </c>
      <c r="R78" s="33">
        <v>264</v>
      </c>
      <c r="S78" s="33">
        <v>161</v>
      </c>
      <c r="T78" s="33">
        <v>113</v>
      </c>
      <c r="U78" s="33">
        <v>121</v>
      </c>
      <c r="V78" s="33">
        <v>76</v>
      </c>
      <c r="W78" s="33">
        <v>188</v>
      </c>
      <c r="X78" s="33">
        <v>213</v>
      </c>
      <c r="Y78" s="33">
        <v>249</v>
      </c>
      <c r="Z78" s="33">
        <v>303</v>
      </c>
      <c r="AA78" s="33">
        <v>126</v>
      </c>
      <c r="AB78" s="33">
        <v>66</v>
      </c>
      <c r="AC78" s="33">
        <v>55</v>
      </c>
      <c r="AD78" s="33">
        <v>30</v>
      </c>
      <c r="AE78" s="33" t="s">
        <v>420</v>
      </c>
    </row>
    <row r="79" spans="1:31" x14ac:dyDescent="0.35">
      <c r="A79" s="37">
        <v>1106</v>
      </c>
      <c r="B79" s="38">
        <v>646</v>
      </c>
      <c r="C79" s="33">
        <v>929</v>
      </c>
      <c r="D79" s="33">
        <v>953</v>
      </c>
      <c r="E79" s="33">
        <v>1314</v>
      </c>
      <c r="F79" s="33">
        <v>1732</v>
      </c>
      <c r="G79" s="33">
        <v>914</v>
      </c>
      <c r="H79" s="33">
        <v>862</v>
      </c>
      <c r="I79" s="33">
        <v>738</v>
      </c>
      <c r="J79" s="33">
        <v>568</v>
      </c>
      <c r="K79" s="33">
        <v>990</v>
      </c>
      <c r="L79" s="33">
        <v>308</v>
      </c>
      <c r="M79" s="33">
        <v>575</v>
      </c>
      <c r="N79" s="33">
        <v>692</v>
      </c>
      <c r="O79" s="33">
        <v>955</v>
      </c>
      <c r="P79" s="33">
        <v>1303</v>
      </c>
      <c r="Q79" s="33">
        <v>762</v>
      </c>
      <c r="R79" s="33">
        <v>760</v>
      </c>
      <c r="S79" s="33">
        <v>663</v>
      </c>
      <c r="T79" s="33">
        <v>510</v>
      </c>
      <c r="U79" s="33">
        <v>888</v>
      </c>
      <c r="V79" s="33">
        <v>338</v>
      </c>
      <c r="W79" s="33">
        <v>354</v>
      </c>
      <c r="X79" s="33">
        <v>261</v>
      </c>
      <c r="Y79" s="33">
        <v>359</v>
      </c>
      <c r="Z79" s="33">
        <v>429</v>
      </c>
      <c r="AA79" s="33">
        <v>152</v>
      </c>
      <c r="AB79" s="33">
        <v>102</v>
      </c>
      <c r="AC79" s="33">
        <v>75</v>
      </c>
      <c r="AD79" s="33">
        <v>58</v>
      </c>
      <c r="AE79" s="33">
        <v>102</v>
      </c>
    </row>
    <row r="80" spans="1:31" x14ac:dyDescent="0.35">
      <c r="A80" s="37">
        <v>1107</v>
      </c>
      <c r="B80" s="38">
        <v>137</v>
      </c>
      <c r="C80" s="33">
        <v>424</v>
      </c>
      <c r="D80" s="33">
        <v>509</v>
      </c>
      <c r="E80" s="33">
        <v>608</v>
      </c>
      <c r="F80" s="33">
        <v>756</v>
      </c>
      <c r="G80" s="33">
        <v>430</v>
      </c>
      <c r="H80" s="33">
        <v>317</v>
      </c>
      <c r="I80" s="33">
        <v>276</v>
      </c>
      <c r="J80" s="33">
        <v>167</v>
      </c>
      <c r="K80" s="33">
        <v>170</v>
      </c>
      <c r="L80" s="33">
        <v>36</v>
      </c>
      <c r="M80" s="33">
        <v>225</v>
      </c>
      <c r="N80" s="33">
        <v>283</v>
      </c>
      <c r="O80" s="33">
        <v>361</v>
      </c>
      <c r="P80" s="33">
        <v>489</v>
      </c>
      <c r="Q80" s="33">
        <v>311</v>
      </c>
      <c r="R80" s="33">
        <v>238</v>
      </c>
      <c r="S80" s="33">
        <v>208</v>
      </c>
      <c r="T80" s="33">
        <v>131</v>
      </c>
      <c r="U80" s="33">
        <v>139</v>
      </c>
      <c r="V80" s="33">
        <v>101</v>
      </c>
      <c r="W80" s="33">
        <v>199</v>
      </c>
      <c r="X80" s="33">
        <v>226</v>
      </c>
      <c r="Y80" s="33">
        <v>247</v>
      </c>
      <c r="Z80" s="33">
        <v>267</v>
      </c>
      <c r="AA80" s="33">
        <v>119</v>
      </c>
      <c r="AB80" s="33">
        <v>79</v>
      </c>
      <c r="AC80" s="33">
        <v>68</v>
      </c>
      <c r="AD80" s="33">
        <v>36</v>
      </c>
      <c r="AE80" s="33">
        <v>31</v>
      </c>
    </row>
    <row r="81" spans="1:31" x14ac:dyDescent="0.35">
      <c r="A81" s="37">
        <v>1108</v>
      </c>
      <c r="B81" s="38">
        <v>383</v>
      </c>
      <c r="C81" s="33">
        <v>1183</v>
      </c>
      <c r="D81" s="33">
        <v>1374</v>
      </c>
      <c r="E81" s="33">
        <v>1594</v>
      </c>
      <c r="F81" s="33">
        <v>1821</v>
      </c>
      <c r="G81" s="33">
        <v>874</v>
      </c>
      <c r="H81" s="33">
        <v>787</v>
      </c>
      <c r="I81" s="33">
        <v>649</v>
      </c>
      <c r="J81" s="33">
        <v>446</v>
      </c>
      <c r="K81" s="33">
        <v>405</v>
      </c>
      <c r="L81" s="33">
        <v>96</v>
      </c>
      <c r="M81" s="33">
        <v>592</v>
      </c>
      <c r="N81" s="33">
        <v>782</v>
      </c>
      <c r="O81" s="33">
        <v>950</v>
      </c>
      <c r="P81" s="33">
        <v>1131</v>
      </c>
      <c r="Q81" s="33">
        <v>619</v>
      </c>
      <c r="R81" s="33">
        <v>629</v>
      </c>
      <c r="S81" s="33">
        <v>534</v>
      </c>
      <c r="T81" s="33">
        <v>386</v>
      </c>
      <c r="U81" s="33">
        <v>357</v>
      </c>
      <c r="V81" s="33">
        <v>287</v>
      </c>
      <c r="W81" s="33">
        <v>591</v>
      </c>
      <c r="X81" s="33">
        <v>592</v>
      </c>
      <c r="Y81" s="33">
        <v>644</v>
      </c>
      <c r="Z81" s="33">
        <v>690</v>
      </c>
      <c r="AA81" s="33">
        <v>255</v>
      </c>
      <c r="AB81" s="33">
        <v>158</v>
      </c>
      <c r="AC81" s="33">
        <v>115</v>
      </c>
      <c r="AD81" s="33">
        <v>60</v>
      </c>
      <c r="AE81" s="33">
        <v>48</v>
      </c>
    </row>
    <row r="82" spans="1:31" x14ac:dyDescent="0.35">
      <c r="A82" s="37">
        <v>1109</v>
      </c>
      <c r="B82" s="38">
        <v>326</v>
      </c>
      <c r="C82" s="33">
        <v>1250</v>
      </c>
      <c r="D82" s="33">
        <v>1303</v>
      </c>
      <c r="E82" s="33">
        <v>1551</v>
      </c>
      <c r="F82" s="33">
        <v>2087</v>
      </c>
      <c r="G82" s="33">
        <v>1121</v>
      </c>
      <c r="H82" s="33">
        <v>964</v>
      </c>
      <c r="I82" s="33">
        <v>687</v>
      </c>
      <c r="J82" s="33">
        <v>481</v>
      </c>
      <c r="K82" s="33">
        <v>651</v>
      </c>
      <c r="L82" s="33">
        <v>96</v>
      </c>
      <c r="M82" s="33">
        <v>699</v>
      </c>
      <c r="N82" s="33">
        <v>815</v>
      </c>
      <c r="O82" s="33">
        <v>1003</v>
      </c>
      <c r="P82" s="33">
        <v>1422</v>
      </c>
      <c r="Q82" s="33">
        <v>833</v>
      </c>
      <c r="R82" s="33">
        <v>756</v>
      </c>
      <c r="S82" s="33">
        <v>587</v>
      </c>
      <c r="T82" s="33">
        <v>429</v>
      </c>
      <c r="U82" s="33">
        <v>539</v>
      </c>
      <c r="V82" s="33">
        <v>230</v>
      </c>
      <c r="W82" s="33">
        <v>551</v>
      </c>
      <c r="X82" s="33">
        <v>488</v>
      </c>
      <c r="Y82" s="33">
        <v>548</v>
      </c>
      <c r="Z82" s="33">
        <v>665</v>
      </c>
      <c r="AA82" s="33">
        <v>288</v>
      </c>
      <c r="AB82" s="33">
        <v>208</v>
      </c>
      <c r="AC82" s="33">
        <v>100</v>
      </c>
      <c r="AD82" s="33">
        <v>52</v>
      </c>
      <c r="AE82" s="33">
        <v>112</v>
      </c>
    </row>
    <row r="83" spans="1:31" x14ac:dyDescent="0.35">
      <c r="A83" s="37">
        <v>1111</v>
      </c>
      <c r="B83" s="38" t="s">
        <v>420</v>
      </c>
      <c r="C83" s="33" t="s">
        <v>420</v>
      </c>
      <c r="D83" s="33" t="s">
        <v>420</v>
      </c>
      <c r="E83" s="33" t="s">
        <v>420</v>
      </c>
      <c r="F83" s="33" t="s">
        <v>420</v>
      </c>
      <c r="G83" s="33" t="s">
        <v>420</v>
      </c>
      <c r="H83" s="33" t="s">
        <v>420</v>
      </c>
      <c r="I83" s="33" t="s">
        <v>420</v>
      </c>
      <c r="J83" s="33" t="s">
        <v>420</v>
      </c>
      <c r="K83" s="33" t="s">
        <v>420</v>
      </c>
      <c r="L83" s="33" t="s">
        <v>420</v>
      </c>
      <c r="M83" s="33" t="s">
        <v>420</v>
      </c>
      <c r="N83" s="33" t="s">
        <v>420</v>
      </c>
      <c r="O83" s="33" t="s">
        <v>420</v>
      </c>
      <c r="P83" s="33" t="s">
        <v>420</v>
      </c>
      <c r="Q83" s="33" t="s">
        <v>420</v>
      </c>
      <c r="R83" s="33" t="s">
        <v>420</v>
      </c>
      <c r="S83" s="33" t="s">
        <v>420</v>
      </c>
      <c r="T83" s="33" t="s">
        <v>420</v>
      </c>
      <c r="U83" s="33" t="s">
        <v>420</v>
      </c>
      <c r="V83" s="33" t="s">
        <v>420</v>
      </c>
      <c r="W83" s="33" t="s">
        <v>420</v>
      </c>
      <c r="X83" s="33" t="s">
        <v>420</v>
      </c>
      <c r="Y83" s="33" t="s">
        <v>420</v>
      </c>
      <c r="Z83" s="33" t="s">
        <v>420</v>
      </c>
      <c r="AA83" s="33" t="s">
        <v>420</v>
      </c>
      <c r="AB83" s="33" t="s">
        <v>420</v>
      </c>
      <c r="AC83" s="33" t="s">
        <v>420</v>
      </c>
      <c r="AD83" s="33" t="s">
        <v>420</v>
      </c>
      <c r="AE83" s="33" t="s">
        <v>420</v>
      </c>
    </row>
    <row r="84" spans="1:31" x14ac:dyDescent="0.35">
      <c r="A84" s="37">
        <v>1115</v>
      </c>
      <c r="B84" s="38" t="s">
        <v>420</v>
      </c>
      <c r="C84" s="33" t="s">
        <v>420</v>
      </c>
      <c r="D84" s="33" t="s">
        <v>420</v>
      </c>
      <c r="E84" s="33" t="s">
        <v>420</v>
      </c>
      <c r="F84" s="33" t="s">
        <v>420</v>
      </c>
      <c r="G84" s="33" t="s">
        <v>420</v>
      </c>
      <c r="H84" s="33" t="s">
        <v>420</v>
      </c>
      <c r="I84" s="33" t="s">
        <v>420</v>
      </c>
      <c r="J84" s="33" t="s">
        <v>420</v>
      </c>
      <c r="K84" s="33" t="s">
        <v>420</v>
      </c>
      <c r="L84" s="33" t="s">
        <v>420</v>
      </c>
      <c r="M84" s="33" t="s">
        <v>420</v>
      </c>
      <c r="N84" s="33" t="s">
        <v>420</v>
      </c>
      <c r="O84" s="33" t="s">
        <v>420</v>
      </c>
      <c r="P84" s="33" t="s">
        <v>420</v>
      </c>
      <c r="Q84" s="33" t="s">
        <v>420</v>
      </c>
      <c r="R84" s="33" t="s">
        <v>420</v>
      </c>
      <c r="S84" s="33" t="s">
        <v>420</v>
      </c>
      <c r="T84" s="33" t="s">
        <v>420</v>
      </c>
      <c r="U84" s="33" t="s">
        <v>420</v>
      </c>
      <c r="V84" s="33" t="s">
        <v>420</v>
      </c>
      <c r="W84" s="33" t="s">
        <v>420</v>
      </c>
      <c r="X84" s="33" t="s">
        <v>420</v>
      </c>
      <c r="Y84" s="33" t="s">
        <v>420</v>
      </c>
      <c r="Z84" s="33" t="s">
        <v>420</v>
      </c>
      <c r="AA84" s="33" t="s">
        <v>420</v>
      </c>
      <c r="AB84" s="33" t="s">
        <v>420</v>
      </c>
      <c r="AC84" s="33" t="s">
        <v>420</v>
      </c>
      <c r="AD84" s="33" t="s">
        <v>420</v>
      </c>
      <c r="AE84" s="33" t="s">
        <v>420</v>
      </c>
    </row>
    <row r="85" spans="1:31" x14ac:dyDescent="0.35">
      <c r="A85" s="37">
        <v>1116</v>
      </c>
      <c r="B85" s="38" t="s">
        <v>420</v>
      </c>
      <c r="C85" s="33" t="s">
        <v>420</v>
      </c>
      <c r="D85" s="33" t="s">
        <v>420</v>
      </c>
      <c r="E85" s="33" t="s">
        <v>420</v>
      </c>
      <c r="F85" s="33" t="s">
        <v>420</v>
      </c>
      <c r="G85" s="33" t="s">
        <v>420</v>
      </c>
      <c r="H85" s="33" t="s">
        <v>420</v>
      </c>
      <c r="I85" s="33" t="s">
        <v>420</v>
      </c>
      <c r="J85" s="33" t="s">
        <v>420</v>
      </c>
      <c r="K85" s="33" t="s">
        <v>420</v>
      </c>
      <c r="L85" s="33" t="s">
        <v>420</v>
      </c>
      <c r="M85" s="33" t="s">
        <v>420</v>
      </c>
      <c r="N85" s="33" t="s">
        <v>420</v>
      </c>
      <c r="O85" s="33" t="s">
        <v>420</v>
      </c>
      <c r="P85" s="33" t="s">
        <v>420</v>
      </c>
      <c r="Q85" s="33" t="s">
        <v>420</v>
      </c>
      <c r="R85" s="33" t="s">
        <v>420</v>
      </c>
      <c r="S85" s="33" t="s">
        <v>420</v>
      </c>
      <c r="T85" s="33" t="s">
        <v>420</v>
      </c>
      <c r="U85" s="33" t="s">
        <v>420</v>
      </c>
      <c r="V85" s="33" t="s">
        <v>420</v>
      </c>
      <c r="W85" s="33" t="s">
        <v>420</v>
      </c>
      <c r="X85" s="33" t="s">
        <v>420</v>
      </c>
      <c r="Y85" s="33" t="s">
        <v>420</v>
      </c>
      <c r="Z85" s="33" t="s">
        <v>420</v>
      </c>
      <c r="AA85" s="33" t="s">
        <v>420</v>
      </c>
      <c r="AB85" s="33" t="s">
        <v>420</v>
      </c>
      <c r="AC85" s="33" t="s">
        <v>420</v>
      </c>
      <c r="AD85" s="33" t="s">
        <v>420</v>
      </c>
      <c r="AE85" s="33" t="s">
        <v>420</v>
      </c>
    </row>
    <row r="86" spans="1:31" x14ac:dyDescent="0.35">
      <c r="A86" s="37">
        <v>1118</v>
      </c>
      <c r="B86" s="38">
        <v>233</v>
      </c>
      <c r="C86" s="33">
        <v>738</v>
      </c>
      <c r="D86" s="33">
        <v>993</v>
      </c>
      <c r="E86" s="33">
        <v>1019</v>
      </c>
      <c r="F86" s="33">
        <v>1203</v>
      </c>
      <c r="G86" s="33">
        <v>747</v>
      </c>
      <c r="H86" s="33">
        <v>712</v>
      </c>
      <c r="I86" s="33">
        <v>569</v>
      </c>
      <c r="J86" s="33">
        <v>370</v>
      </c>
      <c r="K86" s="33">
        <v>421</v>
      </c>
      <c r="L86" s="33">
        <v>69</v>
      </c>
      <c r="M86" s="33">
        <v>460</v>
      </c>
      <c r="N86" s="33">
        <v>680</v>
      </c>
      <c r="O86" s="33">
        <v>691</v>
      </c>
      <c r="P86" s="33">
        <v>803</v>
      </c>
      <c r="Q86" s="33">
        <v>572</v>
      </c>
      <c r="R86" s="33">
        <v>596</v>
      </c>
      <c r="S86" s="33">
        <v>475</v>
      </c>
      <c r="T86" s="33">
        <v>338</v>
      </c>
      <c r="U86" s="33">
        <v>389</v>
      </c>
      <c r="V86" s="33">
        <v>164</v>
      </c>
      <c r="W86" s="33">
        <v>278</v>
      </c>
      <c r="X86" s="33">
        <v>313</v>
      </c>
      <c r="Y86" s="33">
        <v>328</v>
      </c>
      <c r="Z86" s="33">
        <v>400</v>
      </c>
      <c r="AA86" s="33">
        <v>175</v>
      </c>
      <c r="AB86" s="33">
        <v>116</v>
      </c>
      <c r="AC86" s="33">
        <v>94</v>
      </c>
      <c r="AD86" s="33">
        <v>32</v>
      </c>
      <c r="AE86" s="33">
        <v>32</v>
      </c>
    </row>
    <row r="87" spans="1:31" x14ac:dyDescent="0.35">
      <c r="A87" s="37">
        <v>1119</v>
      </c>
      <c r="B87" s="38">
        <v>197</v>
      </c>
      <c r="C87" s="33">
        <v>605</v>
      </c>
      <c r="D87" s="33">
        <v>693</v>
      </c>
      <c r="E87" s="33">
        <v>841</v>
      </c>
      <c r="F87" s="33">
        <v>1009</v>
      </c>
      <c r="G87" s="33">
        <v>581</v>
      </c>
      <c r="H87" s="33">
        <v>539</v>
      </c>
      <c r="I87" s="33">
        <v>402</v>
      </c>
      <c r="J87" s="33">
        <v>320</v>
      </c>
      <c r="K87" s="33">
        <v>457</v>
      </c>
      <c r="L87" s="33">
        <v>65</v>
      </c>
      <c r="M87" s="33">
        <v>340</v>
      </c>
      <c r="N87" s="33">
        <v>431</v>
      </c>
      <c r="O87" s="33">
        <v>569</v>
      </c>
      <c r="P87" s="33">
        <v>700</v>
      </c>
      <c r="Q87" s="33">
        <v>441</v>
      </c>
      <c r="R87" s="33">
        <v>450</v>
      </c>
      <c r="S87" s="33">
        <v>331</v>
      </c>
      <c r="T87" s="33">
        <v>274</v>
      </c>
      <c r="U87" s="33">
        <v>396</v>
      </c>
      <c r="V87" s="33">
        <v>132</v>
      </c>
      <c r="W87" s="33">
        <v>265</v>
      </c>
      <c r="X87" s="33">
        <v>262</v>
      </c>
      <c r="Y87" s="33">
        <v>272</v>
      </c>
      <c r="Z87" s="33">
        <v>309</v>
      </c>
      <c r="AA87" s="33">
        <v>140</v>
      </c>
      <c r="AB87" s="33">
        <v>89</v>
      </c>
      <c r="AC87" s="33">
        <v>71</v>
      </c>
      <c r="AD87" s="33">
        <v>46</v>
      </c>
      <c r="AE87" s="33">
        <v>61</v>
      </c>
    </row>
    <row r="88" spans="1:31" x14ac:dyDescent="0.35">
      <c r="A88" s="37">
        <v>1128</v>
      </c>
      <c r="B88" s="38">
        <v>39</v>
      </c>
      <c r="C88" s="33">
        <v>146</v>
      </c>
      <c r="D88" s="33">
        <v>172</v>
      </c>
      <c r="E88" s="33">
        <v>191</v>
      </c>
      <c r="F88" s="33">
        <v>284</v>
      </c>
      <c r="G88" s="33">
        <v>163</v>
      </c>
      <c r="H88" s="33">
        <v>162</v>
      </c>
      <c r="I88" s="33">
        <v>153</v>
      </c>
      <c r="J88" s="33">
        <v>81</v>
      </c>
      <c r="K88" s="33">
        <v>79</v>
      </c>
      <c r="L88" s="33" t="s">
        <v>420</v>
      </c>
      <c r="M88" s="33">
        <v>87</v>
      </c>
      <c r="N88" s="33">
        <v>113</v>
      </c>
      <c r="O88" s="33">
        <v>143</v>
      </c>
      <c r="P88" s="33">
        <v>193</v>
      </c>
      <c r="Q88" s="33">
        <v>137</v>
      </c>
      <c r="R88" s="33">
        <v>139</v>
      </c>
      <c r="S88" s="33">
        <v>137</v>
      </c>
      <c r="T88" s="33">
        <v>77</v>
      </c>
      <c r="U88" s="33">
        <v>74</v>
      </c>
      <c r="V88" s="33" t="s">
        <v>420</v>
      </c>
      <c r="W88" s="33">
        <v>59</v>
      </c>
      <c r="X88" s="33">
        <v>59</v>
      </c>
      <c r="Y88" s="33">
        <v>48</v>
      </c>
      <c r="Z88" s="33">
        <v>91</v>
      </c>
      <c r="AA88" s="33" t="s">
        <v>420</v>
      </c>
      <c r="AB88" s="33" t="s">
        <v>420</v>
      </c>
      <c r="AC88" s="33" t="s">
        <v>420</v>
      </c>
      <c r="AD88" s="33" t="s">
        <v>420</v>
      </c>
      <c r="AE88" s="33" t="s">
        <v>420</v>
      </c>
    </row>
    <row r="89" spans="1:31" x14ac:dyDescent="0.35">
      <c r="A89" s="37">
        <v>1129</v>
      </c>
      <c r="B89" s="38">
        <v>107</v>
      </c>
      <c r="C89" s="33">
        <v>356</v>
      </c>
      <c r="D89" s="33">
        <v>433</v>
      </c>
      <c r="E89" s="33">
        <v>507</v>
      </c>
      <c r="F89" s="33">
        <v>637</v>
      </c>
      <c r="G89" s="33">
        <v>411</v>
      </c>
      <c r="H89" s="33">
        <v>380</v>
      </c>
      <c r="I89" s="33">
        <v>342</v>
      </c>
      <c r="J89" s="33">
        <v>215</v>
      </c>
      <c r="K89" s="33">
        <v>221</v>
      </c>
      <c r="L89" s="33">
        <v>36</v>
      </c>
      <c r="M89" s="33">
        <v>207</v>
      </c>
      <c r="N89" s="33">
        <v>270</v>
      </c>
      <c r="O89" s="33">
        <v>314</v>
      </c>
      <c r="P89" s="33">
        <v>433</v>
      </c>
      <c r="Q89" s="33">
        <v>325</v>
      </c>
      <c r="R89" s="33">
        <v>316</v>
      </c>
      <c r="S89" s="33">
        <v>296</v>
      </c>
      <c r="T89" s="33">
        <v>191</v>
      </c>
      <c r="U89" s="33">
        <v>192</v>
      </c>
      <c r="V89" s="33">
        <v>71</v>
      </c>
      <c r="W89" s="33">
        <v>149</v>
      </c>
      <c r="X89" s="33">
        <v>163</v>
      </c>
      <c r="Y89" s="33">
        <v>193</v>
      </c>
      <c r="Z89" s="33">
        <v>204</v>
      </c>
      <c r="AA89" s="33">
        <v>86</v>
      </c>
      <c r="AB89" s="33">
        <v>64</v>
      </c>
      <c r="AC89" s="33">
        <v>46</v>
      </c>
      <c r="AD89" s="33" t="s">
        <v>420</v>
      </c>
      <c r="AE89" s="33" t="s">
        <v>420</v>
      </c>
    </row>
    <row r="90" spans="1:31" x14ac:dyDescent="0.35">
      <c r="A90" s="37">
        <v>1133</v>
      </c>
      <c r="B90" s="38" t="s">
        <v>420</v>
      </c>
      <c r="C90" s="33" t="s">
        <v>420</v>
      </c>
      <c r="D90" s="33" t="s">
        <v>420</v>
      </c>
      <c r="E90" s="33" t="s">
        <v>420</v>
      </c>
      <c r="F90" s="33" t="s">
        <v>420</v>
      </c>
      <c r="G90" s="33" t="s">
        <v>420</v>
      </c>
      <c r="H90" s="33" t="s">
        <v>420</v>
      </c>
      <c r="I90" s="33" t="s">
        <v>420</v>
      </c>
      <c r="J90" s="33" t="s">
        <v>420</v>
      </c>
      <c r="K90" s="33" t="s">
        <v>420</v>
      </c>
      <c r="L90" s="33" t="s">
        <v>420</v>
      </c>
      <c r="M90" s="33" t="s">
        <v>420</v>
      </c>
      <c r="N90" s="33" t="s">
        <v>420</v>
      </c>
      <c r="O90" s="33" t="s">
        <v>420</v>
      </c>
      <c r="P90" s="33" t="s">
        <v>420</v>
      </c>
      <c r="Q90" s="33" t="s">
        <v>420</v>
      </c>
      <c r="R90" s="33" t="s">
        <v>420</v>
      </c>
      <c r="S90" s="33" t="s">
        <v>420</v>
      </c>
      <c r="T90" s="33" t="s">
        <v>420</v>
      </c>
      <c r="U90" s="33" t="s">
        <v>420</v>
      </c>
      <c r="V90" s="33" t="s">
        <v>420</v>
      </c>
      <c r="W90" s="33" t="s">
        <v>420</v>
      </c>
      <c r="X90" s="33" t="s">
        <v>420</v>
      </c>
      <c r="Y90" s="33" t="s">
        <v>420</v>
      </c>
      <c r="Z90" s="33" t="s">
        <v>420</v>
      </c>
      <c r="AA90" s="33" t="s">
        <v>420</v>
      </c>
      <c r="AB90" s="33" t="s">
        <v>420</v>
      </c>
      <c r="AC90" s="33" t="s">
        <v>420</v>
      </c>
      <c r="AD90" s="33" t="s">
        <v>420</v>
      </c>
      <c r="AE90" s="33" t="s">
        <v>420</v>
      </c>
    </row>
    <row r="91" spans="1:31" x14ac:dyDescent="0.35">
      <c r="A91" s="37">
        <v>1138</v>
      </c>
      <c r="B91" s="38" t="s">
        <v>420</v>
      </c>
      <c r="C91" s="33" t="s">
        <v>420</v>
      </c>
      <c r="D91" s="33" t="s">
        <v>420</v>
      </c>
      <c r="E91" s="33" t="s">
        <v>420</v>
      </c>
      <c r="F91" s="33" t="s">
        <v>420</v>
      </c>
      <c r="G91" s="33" t="s">
        <v>420</v>
      </c>
      <c r="H91" s="33" t="s">
        <v>420</v>
      </c>
      <c r="I91" s="33" t="s">
        <v>420</v>
      </c>
      <c r="J91" s="33" t="s">
        <v>420</v>
      </c>
      <c r="K91" s="33" t="s">
        <v>420</v>
      </c>
      <c r="L91" s="33" t="s">
        <v>420</v>
      </c>
      <c r="M91" s="33" t="s">
        <v>420</v>
      </c>
      <c r="N91" s="33" t="s">
        <v>420</v>
      </c>
      <c r="O91" s="33" t="s">
        <v>420</v>
      </c>
      <c r="P91" s="33" t="s">
        <v>420</v>
      </c>
      <c r="Q91" s="33" t="s">
        <v>420</v>
      </c>
      <c r="R91" s="33" t="s">
        <v>420</v>
      </c>
      <c r="S91" s="33" t="s">
        <v>420</v>
      </c>
      <c r="T91" s="33" t="s">
        <v>420</v>
      </c>
      <c r="U91" s="33" t="s">
        <v>420</v>
      </c>
      <c r="V91" s="33" t="s">
        <v>420</v>
      </c>
      <c r="W91" s="33" t="s">
        <v>420</v>
      </c>
      <c r="X91" s="33" t="s">
        <v>420</v>
      </c>
      <c r="Y91" s="33" t="s">
        <v>420</v>
      </c>
      <c r="Z91" s="33" t="s">
        <v>420</v>
      </c>
      <c r="AA91" s="33" t="s">
        <v>420</v>
      </c>
      <c r="AB91" s="33" t="s">
        <v>420</v>
      </c>
      <c r="AC91" s="33" t="s">
        <v>420</v>
      </c>
      <c r="AD91" s="33" t="s">
        <v>420</v>
      </c>
      <c r="AE91" s="33" t="s">
        <v>420</v>
      </c>
    </row>
    <row r="92" spans="1:31" x14ac:dyDescent="0.35">
      <c r="A92" s="37">
        <v>1139</v>
      </c>
      <c r="B92" s="38" t="s">
        <v>420</v>
      </c>
      <c r="C92" s="33" t="s">
        <v>420</v>
      </c>
      <c r="D92" s="33" t="s">
        <v>420</v>
      </c>
      <c r="E92" s="33" t="s">
        <v>420</v>
      </c>
      <c r="F92" s="33" t="s">
        <v>420</v>
      </c>
      <c r="G92" s="33" t="s">
        <v>420</v>
      </c>
      <c r="H92" s="33" t="s">
        <v>420</v>
      </c>
      <c r="I92" s="33" t="s">
        <v>420</v>
      </c>
      <c r="J92" s="33" t="s">
        <v>420</v>
      </c>
      <c r="K92" s="33" t="s">
        <v>420</v>
      </c>
      <c r="L92" s="33" t="s">
        <v>420</v>
      </c>
      <c r="M92" s="33" t="s">
        <v>420</v>
      </c>
      <c r="N92" s="33" t="s">
        <v>420</v>
      </c>
      <c r="O92" s="33" t="s">
        <v>420</v>
      </c>
      <c r="P92" s="33" t="s">
        <v>420</v>
      </c>
      <c r="Q92" s="33" t="s">
        <v>420</v>
      </c>
      <c r="R92" s="33" t="s">
        <v>420</v>
      </c>
      <c r="S92" s="33" t="s">
        <v>420</v>
      </c>
      <c r="T92" s="33" t="s">
        <v>420</v>
      </c>
      <c r="U92" s="33" t="s">
        <v>420</v>
      </c>
      <c r="V92" s="33" t="s">
        <v>420</v>
      </c>
      <c r="W92" s="33" t="s">
        <v>420</v>
      </c>
      <c r="X92" s="33" t="s">
        <v>420</v>
      </c>
      <c r="Y92" s="33" t="s">
        <v>420</v>
      </c>
      <c r="Z92" s="33" t="s">
        <v>420</v>
      </c>
      <c r="AA92" s="33" t="s">
        <v>420</v>
      </c>
      <c r="AB92" s="33" t="s">
        <v>420</v>
      </c>
      <c r="AC92" s="33" t="s">
        <v>420</v>
      </c>
      <c r="AD92" s="33" t="s">
        <v>420</v>
      </c>
      <c r="AE92" s="33" t="s">
        <v>420</v>
      </c>
    </row>
    <row r="93" spans="1:31" x14ac:dyDescent="0.35">
      <c r="A93" s="37">
        <v>1144</v>
      </c>
      <c r="B93" s="38" t="s">
        <v>420</v>
      </c>
      <c r="C93" s="33" t="s">
        <v>420</v>
      </c>
      <c r="D93" s="33" t="s">
        <v>420</v>
      </c>
      <c r="E93" s="33" t="s">
        <v>420</v>
      </c>
      <c r="F93" s="33" t="s">
        <v>420</v>
      </c>
      <c r="G93" s="33" t="s">
        <v>420</v>
      </c>
      <c r="H93" s="33" t="s">
        <v>420</v>
      </c>
      <c r="I93" s="33" t="s">
        <v>420</v>
      </c>
      <c r="J93" s="33" t="s">
        <v>420</v>
      </c>
      <c r="K93" s="33" t="s">
        <v>420</v>
      </c>
      <c r="L93" s="33" t="s">
        <v>420</v>
      </c>
      <c r="M93" s="33" t="s">
        <v>420</v>
      </c>
      <c r="N93" s="33" t="s">
        <v>420</v>
      </c>
      <c r="O93" s="33" t="s">
        <v>420</v>
      </c>
      <c r="P93" s="33" t="s">
        <v>420</v>
      </c>
      <c r="Q93" s="33" t="s">
        <v>420</v>
      </c>
      <c r="R93" s="33" t="s">
        <v>420</v>
      </c>
      <c r="S93" s="33" t="s">
        <v>420</v>
      </c>
      <c r="T93" s="33" t="s">
        <v>420</v>
      </c>
      <c r="U93" s="33" t="s">
        <v>420</v>
      </c>
      <c r="V93" s="33" t="s">
        <v>420</v>
      </c>
      <c r="W93" s="33" t="s">
        <v>420</v>
      </c>
      <c r="X93" s="33" t="s">
        <v>420</v>
      </c>
      <c r="Y93" s="33" t="s">
        <v>420</v>
      </c>
      <c r="Z93" s="33" t="s">
        <v>420</v>
      </c>
      <c r="AA93" s="33" t="s">
        <v>420</v>
      </c>
      <c r="AB93" s="33" t="s">
        <v>420</v>
      </c>
      <c r="AC93" s="33" t="s">
        <v>420</v>
      </c>
      <c r="AD93" s="33" t="s">
        <v>420</v>
      </c>
      <c r="AE93" s="33" t="s">
        <v>420</v>
      </c>
    </row>
    <row r="94" spans="1:31" x14ac:dyDescent="0.35">
      <c r="A94" s="37">
        <v>1151</v>
      </c>
      <c r="B94" s="38">
        <v>107</v>
      </c>
      <c r="C94" s="33">
        <v>315</v>
      </c>
      <c r="D94" s="33">
        <v>385</v>
      </c>
      <c r="E94" s="33">
        <v>505</v>
      </c>
      <c r="F94" s="33">
        <v>624</v>
      </c>
      <c r="G94" s="33">
        <v>286</v>
      </c>
      <c r="H94" s="33">
        <v>257</v>
      </c>
      <c r="I94" s="33">
        <v>170</v>
      </c>
      <c r="J94" s="33">
        <v>140</v>
      </c>
      <c r="K94" s="33">
        <v>114</v>
      </c>
      <c r="L94" s="33" t="s">
        <v>420</v>
      </c>
      <c r="M94" s="33">
        <v>166</v>
      </c>
      <c r="N94" s="33">
        <v>214</v>
      </c>
      <c r="O94" s="33">
        <v>291</v>
      </c>
      <c r="P94" s="33">
        <v>386</v>
      </c>
      <c r="Q94" s="33">
        <v>210</v>
      </c>
      <c r="R94" s="33">
        <v>195</v>
      </c>
      <c r="S94" s="33">
        <v>127</v>
      </c>
      <c r="T94" s="33">
        <v>118</v>
      </c>
      <c r="U94" s="33">
        <v>105</v>
      </c>
      <c r="V94" s="33">
        <v>81</v>
      </c>
      <c r="W94" s="33">
        <v>149</v>
      </c>
      <c r="X94" s="33">
        <v>171</v>
      </c>
      <c r="Y94" s="33">
        <v>214</v>
      </c>
      <c r="Z94" s="33">
        <v>238</v>
      </c>
      <c r="AA94" s="33">
        <v>76</v>
      </c>
      <c r="AB94" s="33">
        <v>62</v>
      </c>
      <c r="AC94" s="33">
        <v>43</v>
      </c>
      <c r="AD94" s="33" t="s">
        <v>420</v>
      </c>
      <c r="AE94" s="33" t="s">
        <v>420</v>
      </c>
    </row>
    <row r="95" spans="1:31" x14ac:dyDescent="0.35">
      <c r="A95" s="37">
        <v>1152</v>
      </c>
      <c r="B95" s="38" t="s">
        <v>420</v>
      </c>
      <c r="C95" s="33" t="s">
        <v>420</v>
      </c>
      <c r="D95" s="33" t="s">
        <v>420</v>
      </c>
      <c r="E95" s="33" t="s">
        <v>420</v>
      </c>
      <c r="F95" s="33" t="s">
        <v>420</v>
      </c>
      <c r="G95" s="33" t="s">
        <v>420</v>
      </c>
      <c r="H95" s="33" t="s">
        <v>420</v>
      </c>
      <c r="I95" s="33" t="s">
        <v>420</v>
      </c>
      <c r="J95" s="33" t="s">
        <v>420</v>
      </c>
      <c r="K95" s="33" t="s">
        <v>420</v>
      </c>
      <c r="L95" s="33" t="s">
        <v>420</v>
      </c>
      <c r="M95" s="33" t="s">
        <v>420</v>
      </c>
      <c r="N95" s="33" t="s">
        <v>420</v>
      </c>
      <c r="O95" s="33" t="s">
        <v>420</v>
      </c>
      <c r="P95" s="33" t="s">
        <v>420</v>
      </c>
      <c r="Q95" s="33" t="s">
        <v>420</v>
      </c>
      <c r="R95" s="33" t="s">
        <v>420</v>
      </c>
      <c r="S95" s="33" t="s">
        <v>420</v>
      </c>
      <c r="T95" s="33" t="s">
        <v>420</v>
      </c>
      <c r="U95" s="33" t="s">
        <v>420</v>
      </c>
      <c r="V95" s="33" t="s">
        <v>420</v>
      </c>
      <c r="W95" s="33" t="s">
        <v>420</v>
      </c>
      <c r="X95" s="33" t="s">
        <v>420</v>
      </c>
      <c r="Y95" s="33" t="s">
        <v>420</v>
      </c>
      <c r="Z95" s="33" t="s">
        <v>420</v>
      </c>
      <c r="AA95" s="33" t="s">
        <v>420</v>
      </c>
      <c r="AB95" s="33" t="s">
        <v>420</v>
      </c>
      <c r="AC95" s="33" t="s">
        <v>420</v>
      </c>
      <c r="AD95" s="33" t="s">
        <v>420</v>
      </c>
      <c r="AE95" s="33" t="s">
        <v>420</v>
      </c>
    </row>
    <row r="96" spans="1:31" x14ac:dyDescent="0.35">
      <c r="A96" s="37">
        <v>1195</v>
      </c>
      <c r="B96" s="38" t="s">
        <v>420</v>
      </c>
      <c r="C96" s="33" t="s">
        <v>420</v>
      </c>
      <c r="D96" s="33" t="s">
        <v>420</v>
      </c>
      <c r="E96" s="33" t="s">
        <v>420</v>
      </c>
      <c r="F96" s="33" t="s">
        <v>420</v>
      </c>
      <c r="G96" s="33" t="s">
        <v>420</v>
      </c>
      <c r="H96" s="33" t="s">
        <v>420</v>
      </c>
      <c r="I96" s="33" t="s">
        <v>420</v>
      </c>
      <c r="J96" s="33" t="s">
        <v>420</v>
      </c>
      <c r="K96" s="33" t="s">
        <v>420</v>
      </c>
      <c r="L96" s="33" t="s">
        <v>420</v>
      </c>
      <c r="M96" s="33" t="s">
        <v>420</v>
      </c>
      <c r="N96" s="33" t="s">
        <v>420</v>
      </c>
      <c r="O96" s="33" t="s">
        <v>420</v>
      </c>
      <c r="P96" s="33" t="s">
        <v>420</v>
      </c>
      <c r="Q96" s="33" t="s">
        <v>420</v>
      </c>
      <c r="R96" s="33" t="s">
        <v>420</v>
      </c>
      <c r="S96" s="33" t="s">
        <v>420</v>
      </c>
      <c r="T96" s="33" t="s">
        <v>420</v>
      </c>
      <c r="U96" s="33" t="s">
        <v>420</v>
      </c>
      <c r="V96" s="33" t="s">
        <v>420</v>
      </c>
      <c r="W96" s="33" t="s">
        <v>420</v>
      </c>
      <c r="X96" s="33" t="s">
        <v>420</v>
      </c>
      <c r="Y96" s="33" t="s">
        <v>420</v>
      </c>
      <c r="Z96" s="33" t="s">
        <v>420</v>
      </c>
      <c r="AA96" s="33" t="s">
        <v>420</v>
      </c>
      <c r="AB96" s="33" t="s">
        <v>420</v>
      </c>
      <c r="AC96" s="33" t="s">
        <v>420</v>
      </c>
      <c r="AD96" s="33" t="s">
        <v>420</v>
      </c>
      <c r="AE96" s="33" t="s">
        <v>420</v>
      </c>
    </row>
    <row r="97" spans="1:31" x14ac:dyDescent="0.35">
      <c r="A97" s="37">
        <v>1199</v>
      </c>
      <c r="B97" s="38" t="s">
        <v>420</v>
      </c>
      <c r="C97" s="33" t="s">
        <v>420</v>
      </c>
      <c r="D97" s="33" t="s">
        <v>420</v>
      </c>
      <c r="E97" s="33" t="s">
        <v>420</v>
      </c>
      <c r="F97" s="33" t="s">
        <v>420</v>
      </c>
      <c r="G97" s="33" t="s">
        <v>420</v>
      </c>
      <c r="H97" s="33" t="s">
        <v>420</v>
      </c>
      <c r="I97" s="33" t="s">
        <v>420</v>
      </c>
      <c r="J97" s="33" t="s">
        <v>420</v>
      </c>
      <c r="K97" s="33" t="s">
        <v>420</v>
      </c>
      <c r="L97" s="33" t="s">
        <v>420</v>
      </c>
      <c r="M97" s="33" t="s">
        <v>420</v>
      </c>
      <c r="N97" s="33" t="s">
        <v>420</v>
      </c>
      <c r="O97" s="33" t="s">
        <v>420</v>
      </c>
      <c r="P97" s="33" t="s">
        <v>420</v>
      </c>
      <c r="Q97" s="33" t="s">
        <v>420</v>
      </c>
      <c r="R97" s="33" t="s">
        <v>420</v>
      </c>
      <c r="S97" s="33" t="s">
        <v>420</v>
      </c>
      <c r="T97" s="33" t="s">
        <v>420</v>
      </c>
      <c r="U97" s="33" t="s">
        <v>420</v>
      </c>
      <c r="V97" s="33" t="s">
        <v>420</v>
      </c>
      <c r="W97" s="33" t="s">
        <v>420</v>
      </c>
      <c r="X97" s="33" t="s">
        <v>420</v>
      </c>
      <c r="Y97" s="33" t="s">
        <v>420</v>
      </c>
      <c r="Z97" s="33" t="s">
        <v>420</v>
      </c>
      <c r="AA97" s="33" t="s">
        <v>420</v>
      </c>
      <c r="AB97" s="33" t="s">
        <v>420</v>
      </c>
      <c r="AC97" s="33" t="s">
        <v>420</v>
      </c>
      <c r="AD97" s="33" t="s">
        <v>420</v>
      </c>
      <c r="AE97" s="33" t="s">
        <v>420</v>
      </c>
    </row>
    <row r="98" spans="1:31" x14ac:dyDescent="0.35">
      <c r="A98" s="37">
        <v>1201</v>
      </c>
      <c r="B98" s="38">
        <v>932</v>
      </c>
      <c r="C98" s="33">
        <v>2538</v>
      </c>
      <c r="D98" s="33">
        <v>3268</v>
      </c>
      <c r="E98" s="33">
        <v>3167</v>
      </c>
      <c r="F98" s="33">
        <v>4739</v>
      </c>
      <c r="G98" s="33">
        <v>2684</v>
      </c>
      <c r="H98" s="33">
        <v>2436</v>
      </c>
      <c r="I98" s="33">
        <v>2011</v>
      </c>
      <c r="J98" s="33">
        <v>1482</v>
      </c>
      <c r="K98" s="33">
        <v>2135</v>
      </c>
      <c r="L98" s="33">
        <v>342</v>
      </c>
      <c r="M98" s="33">
        <v>1553</v>
      </c>
      <c r="N98" s="33">
        <v>2145</v>
      </c>
      <c r="O98" s="33">
        <v>2115</v>
      </c>
      <c r="P98" s="33">
        <v>3415</v>
      </c>
      <c r="Q98" s="33">
        <v>2135</v>
      </c>
      <c r="R98" s="33">
        <v>2025</v>
      </c>
      <c r="S98" s="33">
        <v>1733</v>
      </c>
      <c r="T98" s="33">
        <v>1249</v>
      </c>
      <c r="U98" s="33">
        <v>1790</v>
      </c>
      <c r="V98" s="33">
        <v>590</v>
      </c>
      <c r="W98" s="33">
        <v>985</v>
      </c>
      <c r="X98" s="33">
        <v>1123</v>
      </c>
      <c r="Y98" s="33">
        <v>1052</v>
      </c>
      <c r="Z98" s="33">
        <v>1324</v>
      </c>
      <c r="AA98" s="33">
        <v>549</v>
      </c>
      <c r="AB98" s="33">
        <v>411</v>
      </c>
      <c r="AC98" s="33">
        <v>278</v>
      </c>
      <c r="AD98" s="33">
        <v>233</v>
      </c>
      <c r="AE98" s="33">
        <v>345</v>
      </c>
    </row>
    <row r="99" spans="1:31" x14ac:dyDescent="0.35">
      <c r="A99" s="37">
        <v>1202</v>
      </c>
      <c r="B99" s="38" t="s">
        <v>420</v>
      </c>
      <c r="C99" s="33" t="s">
        <v>420</v>
      </c>
      <c r="D99" s="33" t="s">
        <v>420</v>
      </c>
      <c r="E99" s="33">
        <v>32</v>
      </c>
      <c r="F99" s="33">
        <v>59</v>
      </c>
      <c r="G99" s="33">
        <v>53</v>
      </c>
      <c r="H99" s="33">
        <v>32</v>
      </c>
      <c r="I99" s="33" t="s">
        <v>420</v>
      </c>
      <c r="J99" s="33" t="s">
        <v>420</v>
      </c>
      <c r="K99" s="33" t="s">
        <v>420</v>
      </c>
      <c r="L99" s="33" t="s">
        <v>420</v>
      </c>
      <c r="M99" s="33" t="s">
        <v>420</v>
      </c>
      <c r="N99" s="33" t="s">
        <v>420</v>
      </c>
      <c r="O99" s="33" t="s">
        <v>420</v>
      </c>
      <c r="P99" s="33">
        <v>47</v>
      </c>
      <c r="Q99" s="33">
        <v>39</v>
      </c>
      <c r="R99" s="33" t="s">
        <v>420</v>
      </c>
      <c r="S99" s="33" t="s">
        <v>420</v>
      </c>
      <c r="T99" s="33" t="s">
        <v>420</v>
      </c>
      <c r="U99" s="33" t="s">
        <v>420</v>
      </c>
      <c r="V99" s="33" t="s">
        <v>420</v>
      </c>
      <c r="W99" s="33" t="s">
        <v>420</v>
      </c>
      <c r="X99" s="33" t="s">
        <v>420</v>
      </c>
      <c r="Y99" s="33" t="s">
        <v>420</v>
      </c>
      <c r="Z99" s="33" t="s">
        <v>420</v>
      </c>
      <c r="AA99" s="33" t="s">
        <v>420</v>
      </c>
      <c r="AB99" s="33" t="s">
        <v>420</v>
      </c>
      <c r="AC99" s="33" t="s">
        <v>420</v>
      </c>
      <c r="AD99" s="33" t="s">
        <v>420</v>
      </c>
      <c r="AE99" s="33" t="s">
        <v>420</v>
      </c>
    </row>
    <row r="100" spans="1:31" x14ac:dyDescent="0.35">
      <c r="A100" s="37">
        <v>1203</v>
      </c>
      <c r="B100" s="38" t="s">
        <v>420</v>
      </c>
      <c r="C100" s="33" t="s">
        <v>420</v>
      </c>
      <c r="D100" s="33" t="s">
        <v>420</v>
      </c>
      <c r="E100" s="33" t="s">
        <v>420</v>
      </c>
      <c r="F100" s="33" t="s">
        <v>420</v>
      </c>
      <c r="G100" s="33" t="s">
        <v>420</v>
      </c>
      <c r="H100" s="33" t="s">
        <v>420</v>
      </c>
      <c r="I100" s="33" t="s">
        <v>420</v>
      </c>
      <c r="J100" s="33" t="s">
        <v>420</v>
      </c>
      <c r="K100" s="33" t="s">
        <v>420</v>
      </c>
      <c r="L100" s="33" t="s">
        <v>420</v>
      </c>
      <c r="M100" s="33" t="s">
        <v>420</v>
      </c>
      <c r="N100" s="33" t="s">
        <v>420</v>
      </c>
      <c r="O100" s="33" t="s">
        <v>420</v>
      </c>
      <c r="P100" s="33" t="s">
        <v>420</v>
      </c>
      <c r="Q100" s="33" t="s">
        <v>420</v>
      </c>
      <c r="R100" s="33" t="s">
        <v>420</v>
      </c>
      <c r="S100" s="33" t="s">
        <v>420</v>
      </c>
      <c r="T100" s="33" t="s">
        <v>420</v>
      </c>
      <c r="U100" s="33" t="s">
        <v>420</v>
      </c>
      <c r="V100" s="33" t="s">
        <v>420</v>
      </c>
      <c r="W100" s="33" t="s">
        <v>420</v>
      </c>
      <c r="X100" s="33" t="s">
        <v>420</v>
      </c>
      <c r="Y100" s="33" t="s">
        <v>420</v>
      </c>
      <c r="Z100" s="33" t="s">
        <v>420</v>
      </c>
      <c r="AA100" s="33" t="s">
        <v>420</v>
      </c>
      <c r="AB100" s="33" t="s">
        <v>420</v>
      </c>
      <c r="AC100" s="33" t="s">
        <v>420</v>
      </c>
      <c r="AD100" s="33" t="s">
        <v>420</v>
      </c>
      <c r="AE100" s="33" t="s">
        <v>420</v>
      </c>
    </row>
    <row r="101" spans="1:31" x14ac:dyDescent="0.35">
      <c r="A101" s="37">
        <v>1220</v>
      </c>
      <c r="B101" s="38">
        <v>144</v>
      </c>
      <c r="C101" s="33">
        <v>430</v>
      </c>
      <c r="D101" s="33">
        <v>489</v>
      </c>
      <c r="E101" s="33">
        <v>530</v>
      </c>
      <c r="F101" s="33">
        <v>786</v>
      </c>
      <c r="G101" s="33">
        <v>523</v>
      </c>
      <c r="H101" s="33">
        <v>469</v>
      </c>
      <c r="I101" s="33">
        <v>417</v>
      </c>
      <c r="J101" s="33">
        <v>313</v>
      </c>
      <c r="K101" s="33">
        <v>410</v>
      </c>
      <c r="L101" s="33">
        <v>58</v>
      </c>
      <c r="M101" s="33">
        <v>242</v>
      </c>
      <c r="N101" s="33">
        <v>329</v>
      </c>
      <c r="O101" s="33">
        <v>355</v>
      </c>
      <c r="P101" s="33">
        <v>521</v>
      </c>
      <c r="Q101" s="33">
        <v>405</v>
      </c>
      <c r="R101" s="33">
        <v>383</v>
      </c>
      <c r="S101" s="33">
        <v>370</v>
      </c>
      <c r="T101" s="33">
        <v>273</v>
      </c>
      <c r="U101" s="33">
        <v>352</v>
      </c>
      <c r="V101" s="33">
        <v>86</v>
      </c>
      <c r="W101" s="33">
        <v>188</v>
      </c>
      <c r="X101" s="33">
        <v>160</v>
      </c>
      <c r="Y101" s="33">
        <v>175</v>
      </c>
      <c r="Z101" s="33">
        <v>265</v>
      </c>
      <c r="AA101" s="33">
        <v>118</v>
      </c>
      <c r="AB101" s="33">
        <v>86</v>
      </c>
      <c r="AC101" s="33">
        <v>47</v>
      </c>
      <c r="AD101" s="33">
        <v>40</v>
      </c>
      <c r="AE101" s="33">
        <v>58</v>
      </c>
    </row>
    <row r="102" spans="1:31" x14ac:dyDescent="0.35">
      <c r="A102" s="37">
        <v>1222</v>
      </c>
      <c r="B102" s="38" t="s">
        <v>420</v>
      </c>
      <c r="C102" s="33">
        <v>36</v>
      </c>
      <c r="D102" s="33">
        <v>46</v>
      </c>
      <c r="E102" s="33">
        <v>47</v>
      </c>
      <c r="F102" s="33">
        <v>99</v>
      </c>
      <c r="G102" s="33">
        <v>52</v>
      </c>
      <c r="H102" s="33">
        <v>31</v>
      </c>
      <c r="I102" s="33">
        <v>39</v>
      </c>
      <c r="J102" s="33" t="s">
        <v>420</v>
      </c>
      <c r="K102" s="33" t="s">
        <v>420</v>
      </c>
      <c r="L102" s="33" t="s">
        <v>420</v>
      </c>
      <c r="M102" s="33" t="s">
        <v>420</v>
      </c>
      <c r="N102" s="33">
        <v>34</v>
      </c>
      <c r="O102" s="33">
        <v>31</v>
      </c>
      <c r="P102" s="33">
        <v>67</v>
      </c>
      <c r="Q102" s="33">
        <v>36</v>
      </c>
      <c r="R102" s="33" t="s">
        <v>420</v>
      </c>
      <c r="S102" s="33" t="s">
        <v>420</v>
      </c>
      <c r="T102" s="33" t="s">
        <v>420</v>
      </c>
      <c r="U102" s="33" t="s">
        <v>420</v>
      </c>
      <c r="V102" s="33" t="s">
        <v>420</v>
      </c>
      <c r="W102" s="33" t="s">
        <v>420</v>
      </c>
      <c r="X102" s="33" t="s">
        <v>420</v>
      </c>
      <c r="Y102" s="33" t="s">
        <v>420</v>
      </c>
      <c r="Z102" s="33">
        <v>32</v>
      </c>
      <c r="AA102" s="33" t="s">
        <v>420</v>
      </c>
      <c r="AB102" s="33" t="s">
        <v>420</v>
      </c>
      <c r="AC102" s="33" t="s">
        <v>420</v>
      </c>
      <c r="AD102" s="33" t="s">
        <v>420</v>
      </c>
      <c r="AE102" s="33" t="s">
        <v>420</v>
      </c>
    </row>
    <row r="103" spans="1:31" x14ac:dyDescent="0.35">
      <c r="A103" s="37">
        <v>1223</v>
      </c>
      <c r="B103" s="38">
        <v>34</v>
      </c>
      <c r="C103" s="33">
        <v>89</v>
      </c>
      <c r="D103" s="33">
        <v>129</v>
      </c>
      <c r="E103" s="33">
        <v>141</v>
      </c>
      <c r="F103" s="33">
        <v>251</v>
      </c>
      <c r="G103" s="33">
        <v>200</v>
      </c>
      <c r="H103" s="33">
        <v>161</v>
      </c>
      <c r="I103" s="33">
        <v>130</v>
      </c>
      <c r="J103" s="33">
        <v>76</v>
      </c>
      <c r="K103" s="33">
        <v>64</v>
      </c>
      <c r="L103" s="33" t="s">
        <v>420</v>
      </c>
      <c r="M103" s="33">
        <v>50</v>
      </c>
      <c r="N103" s="33">
        <v>75</v>
      </c>
      <c r="O103" s="33">
        <v>91</v>
      </c>
      <c r="P103" s="33">
        <v>143</v>
      </c>
      <c r="Q103" s="33">
        <v>155</v>
      </c>
      <c r="R103" s="33">
        <v>129</v>
      </c>
      <c r="S103" s="33">
        <v>109</v>
      </c>
      <c r="T103" s="33">
        <v>63</v>
      </c>
      <c r="U103" s="33">
        <v>57</v>
      </c>
      <c r="V103" s="33" t="s">
        <v>420</v>
      </c>
      <c r="W103" s="33">
        <v>39</v>
      </c>
      <c r="X103" s="33">
        <v>54</v>
      </c>
      <c r="Y103" s="33">
        <v>50</v>
      </c>
      <c r="Z103" s="33">
        <v>108</v>
      </c>
      <c r="AA103" s="33">
        <v>45</v>
      </c>
      <c r="AB103" s="33">
        <v>32</v>
      </c>
      <c r="AC103" s="33" t="s">
        <v>420</v>
      </c>
      <c r="AD103" s="33" t="s">
        <v>420</v>
      </c>
      <c r="AE103" s="33" t="s">
        <v>420</v>
      </c>
    </row>
    <row r="104" spans="1:31" x14ac:dyDescent="0.35">
      <c r="A104" s="37">
        <v>1224</v>
      </c>
      <c r="B104" s="38" t="s">
        <v>420</v>
      </c>
      <c r="C104" s="33" t="s">
        <v>420</v>
      </c>
      <c r="D104" s="33" t="s">
        <v>420</v>
      </c>
      <c r="E104" s="33" t="s">
        <v>420</v>
      </c>
      <c r="F104" s="33" t="s">
        <v>420</v>
      </c>
      <c r="G104" s="33" t="s">
        <v>420</v>
      </c>
      <c r="H104" s="33" t="s">
        <v>420</v>
      </c>
      <c r="I104" s="33" t="s">
        <v>420</v>
      </c>
      <c r="J104" s="33" t="s">
        <v>420</v>
      </c>
      <c r="K104" s="33" t="s">
        <v>420</v>
      </c>
      <c r="L104" s="33" t="s">
        <v>420</v>
      </c>
      <c r="M104" s="33" t="s">
        <v>420</v>
      </c>
      <c r="N104" s="33" t="s">
        <v>420</v>
      </c>
      <c r="O104" s="33" t="s">
        <v>420</v>
      </c>
      <c r="P104" s="33" t="s">
        <v>420</v>
      </c>
      <c r="Q104" s="33" t="s">
        <v>420</v>
      </c>
      <c r="R104" s="33" t="s">
        <v>420</v>
      </c>
      <c r="S104" s="33" t="s">
        <v>420</v>
      </c>
      <c r="T104" s="33" t="s">
        <v>420</v>
      </c>
      <c r="U104" s="33" t="s">
        <v>420</v>
      </c>
      <c r="V104" s="33" t="s">
        <v>420</v>
      </c>
      <c r="W104" s="33" t="s">
        <v>420</v>
      </c>
      <c r="X104" s="33" t="s">
        <v>420</v>
      </c>
      <c r="Y104" s="33" t="s">
        <v>420</v>
      </c>
      <c r="Z104" s="33" t="s">
        <v>420</v>
      </c>
      <c r="AA104" s="33" t="s">
        <v>420</v>
      </c>
      <c r="AB104" s="33" t="s">
        <v>420</v>
      </c>
      <c r="AC104" s="33" t="s">
        <v>420</v>
      </c>
      <c r="AD104" s="33" t="s">
        <v>420</v>
      </c>
      <c r="AE104" s="33" t="s">
        <v>420</v>
      </c>
    </row>
    <row r="105" spans="1:31" x14ac:dyDescent="0.35">
      <c r="A105" s="37">
        <v>1225</v>
      </c>
      <c r="B105" s="38">
        <v>72</v>
      </c>
      <c r="C105" s="33">
        <v>158</v>
      </c>
      <c r="D105" s="33">
        <v>184</v>
      </c>
      <c r="E105" s="33">
        <v>198</v>
      </c>
      <c r="F105" s="33">
        <v>351</v>
      </c>
      <c r="G105" s="33">
        <v>240</v>
      </c>
      <c r="H105" s="33">
        <v>218</v>
      </c>
      <c r="I105" s="33">
        <v>185</v>
      </c>
      <c r="J105" s="33">
        <v>131</v>
      </c>
      <c r="K105" s="33">
        <v>133</v>
      </c>
      <c r="L105" s="33">
        <v>31</v>
      </c>
      <c r="M105" s="33">
        <v>98</v>
      </c>
      <c r="N105" s="33">
        <v>127</v>
      </c>
      <c r="O105" s="33">
        <v>138</v>
      </c>
      <c r="P105" s="33">
        <v>263</v>
      </c>
      <c r="Q105" s="33">
        <v>187</v>
      </c>
      <c r="R105" s="33">
        <v>193</v>
      </c>
      <c r="S105" s="33">
        <v>160</v>
      </c>
      <c r="T105" s="33">
        <v>114</v>
      </c>
      <c r="U105" s="33">
        <v>109</v>
      </c>
      <c r="V105" s="33">
        <v>41</v>
      </c>
      <c r="W105" s="33">
        <v>60</v>
      </c>
      <c r="X105" s="33">
        <v>57</v>
      </c>
      <c r="Y105" s="33">
        <v>60</v>
      </c>
      <c r="Z105" s="33">
        <v>88</v>
      </c>
      <c r="AA105" s="33">
        <v>53</v>
      </c>
      <c r="AB105" s="33" t="s">
        <v>420</v>
      </c>
      <c r="AC105" s="33" t="s">
        <v>420</v>
      </c>
      <c r="AD105" s="33" t="s">
        <v>420</v>
      </c>
      <c r="AE105" s="33" t="s">
        <v>420</v>
      </c>
    </row>
    <row r="106" spans="1:31" x14ac:dyDescent="0.35">
      <c r="A106" s="37">
        <v>1226</v>
      </c>
      <c r="B106" s="38">
        <v>180</v>
      </c>
      <c r="C106" s="33">
        <v>360</v>
      </c>
      <c r="D106" s="33">
        <v>432</v>
      </c>
      <c r="E106" s="33">
        <v>458</v>
      </c>
      <c r="F106" s="33">
        <v>684</v>
      </c>
      <c r="G106" s="33">
        <v>457</v>
      </c>
      <c r="H106" s="33">
        <v>415</v>
      </c>
      <c r="I106" s="33">
        <v>328</v>
      </c>
      <c r="J106" s="33">
        <v>217</v>
      </c>
      <c r="K106" s="33">
        <v>335</v>
      </c>
      <c r="L106" s="33">
        <v>63</v>
      </c>
      <c r="M106" s="33">
        <v>220</v>
      </c>
      <c r="N106" s="33">
        <v>271</v>
      </c>
      <c r="O106" s="33">
        <v>306</v>
      </c>
      <c r="P106" s="33">
        <v>513</v>
      </c>
      <c r="Q106" s="33">
        <v>376</v>
      </c>
      <c r="R106" s="33">
        <v>361</v>
      </c>
      <c r="S106" s="33">
        <v>292</v>
      </c>
      <c r="T106" s="33">
        <v>191</v>
      </c>
      <c r="U106" s="33">
        <v>302</v>
      </c>
      <c r="V106" s="33">
        <v>117</v>
      </c>
      <c r="W106" s="33">
        <v>140</v>
      </c>
      <c r="X106" s="33">
        <v>161</v>
      </c>
      <c r="Y106" s="33">
        <v>152</v>
      </c>
      <c r="Z106" s="33">
        <v>171</v>
      </c>
      <c r="AA106" s="33">
        <v>81</v>
      </c>
      <c r="AB106" s="33">
        <v>54</v>
      </c>
      <c r="AC106" s="33">
        <v>36</v>
      </c>
      <c r="AD106" s="33" t="s">
        <v>420</v>
      </c>
      <c r="AE106" s="33">
        <v>33</v>
      </c>
    </row>
    <row r="107" spans="1:31" x14ac:dyDescent="0.35">
      <c r="A107" s="37">
        <v>1227</v>
      </c>
      <c r="B107" s="38" t="s">
        <v>420</v>
      </c>
      <c r="C107" s="33" t="s">
        <v>420</v>
      </c>
      <c r="D107" s="33" t="s">
        <v>420</v>
      </c>
      <c r="E107" s="33" t="s">
        <v>420</v>
      </c>
      <c r="F107" s="33" t="s">
        <v>420</v>
      </c>
      <c r="G107" s="33" t="s">
        <v>420</v>
      </c>
      <c r="H107" s="33" t="s">
        <v>420</v>
      </c>
      <c r="I107" s="33" t="s">
        <v>420</v>
      </c>
      <c r="J107" s="33" t="s">
        <v>420</v>
      </c>
      <c r="K107" s="33" t="s">
        <v>420</v>
      </c>
      <c r="L107" s="33" t="s">
        <v>420</v>
      </c>
      <c r="M107" s="33" t="s">
        <v>420</v>
      </c>
      <c r="N107" s="33" t="s">
        <v>420</v>
      </c>
      <c r="O107" s="33" t="s">
        <v>420</v>
      </c>
      <c r="P107" s="33" t="s">
        <v>420</v>
      </c>
      <c r="Q107" s="33" t="s">
        <v>420</v>
      </c>
      <c r="R107" s="33" t="s">
        <v>420</v>
      </c>
      <c r="S107" s="33" t="s">
        <v>420</v>
      </c>
      <c r="T107" s="33" t="s">
        <v>420</v>
      </c>
      <c r="U107" s="33" t="s">
        <v>420</v>
      </c>
      <c r="V107" s="33" t="s">
        <v>420</v>
      </c>
      <c r="W107" s="33" t="s">
        <v>420</v>
      </c>
      <c r="X107" s="33" t="s">
        <v>420</v>
      </c>
      <c r="Y107" s="33" t="s">
        <v>420</v>
      </c>
      <c r="Z107" s="33" t="s">
        <v>420</v>
      </c>
      <c r="AA107" s="33" t="s">
        <v>420</v>
      </c>
      <c r="AB107" s="33" t="s">
        <v>420</v>
      </c>
      <c r="AC107" s="33" t="s">
        <v>420</v>
      </c>
      <c r="AD107" s="33" t="s">
        <v>420</v>
      </c>
      <c r="AE107" s="33" t="s">
        <v>420</v>
      </c>
    </row>
    <row r="108" spans="1:31" x14ac:dyDescent="0.35">
      <c r="A108" s="37">
        <v>1229</v>
      </c>
      <c r="B108" s="38" t="s">
        <v>420</v>
      </c>
      <c r="C108" s="33" t="s">
        <v>420</v>
      </c>
      <c r="D108" s="33" t="s">
        <v>420</v>
      </c>
      <c r="E108" s="33" t="s">
        <v>420</v>
      </c>
      <c r="F108" s="33" t="s">
        <v>420</v>
      </c>
      <c r="G108" s="33" t="s">
        <v>420</v>
      </c>
      <c r="H108" s="33" t="s">
        <v>420</v>
      </c>
      <c r="I108" s="33" t="s">
        <v>420</v>
      </c>
      <c r="J108" s="33" t="s">
        <v>420</v>
      </c>
      <c r="K108" s="33" t="s">
        <v>420</v>
      </c>
      <c r="L108" s="33" t="s">
        <v>420</v>
      </c>
      <c r="M108" s="33" t="s">
        <v>420</v>
      </c>
      <c r="N108" s="33" t="s">
        <v>420</v>
      </c>
      <c r="O108" s="33" t="s">
        <v>420</v>
      </c>
      <c r="P108" s="33" t="s">
        <v>420</v>
      </c>
      <c r="Q108" s="33" t="s">
        <v>420</v>
      </c>
      <c r="R108" s="33" t="s">
        <v>420</v>
      </c>
      <c r="S108" s="33" t="s">
        <v>420</v>
      </c>
      <c r="T108" s="33" t="s">
        <v>420</v>
      </c>
      <c r="U108" s="33" t="s">
        <v>420</v>
      </c>
      <c r="V108" s="33" t="s">
        <v>420</v>
      </c>
      <c r="W108" s="33" t="s">
        <v>420</v>
      </c>
      <c r="X108" s="33" t="s">
        <v>420</v>
      </c>
      <c r="Y108" s="33" t="s">
        <v>420</v>
      </c>
      <c r="Z108" s="33" t="s">
        <v>420</v>
      </c>
      <c r="AA108" s="33" t="s">
        <v>420</v>
      </c>
      <c r="AB108" s="33" t="s">
        <v>420</v>
      </c>
      <c r="AC108" s="33" t="s">
        <v>420</v>
      </c>
      <c r="AD108" s="33" t="s">
        <v>420</v>
      </c>
      <c r="AE108" s="33" t="s">
        <v>420</v>
      </c>
    </row>
    <row r="109" spans="1:31" x14ac:dyDescent="0.35">
      <c r="A109" s="37">
        <v>1230</v>
      </c>
      <c r="B109" s="38">
        <v>271</v>
      </c>
      <c r="C109" s="33">
        <v>417</v>
      </c>
      <c r="D109" s="33">
        <v>571</v>
      </c>
      <c r="E109" s="33">
        <v>581</v>
      </c>
      <c r="F109" s="33">
        <v>818</v>
      </c>
      <c r="G109" s="33">
        <v>519</v>
      </c>
      <c r="H109" s="33">
        <v>551</v>
      </c>
      <c r="I109" s="33">
        <v>581</v>
      </c>
      <c r="J109" s="33">
        <v>378</v>
      </c>
      <c r="K109" s="33">
        <v>450</v>
      </c>
      <c r="L109" s="33">
        <v>123</v>
      </c>
      <c r="M109" s="33">
        <v>249</v>
      </c>
      <c r="N109" s="33">
        <v>365</v>
      </c>
      <c r="O109" s="33">
        <v>372</v>
      </c>
      <c r="P109" s="33">
        <v>608</v>
      </c>
      <c r="Q109" s="33">
        <v>411</v>
      </c>
      <c r="R109" s="33">
        <v>472</v>
      </c>
      <c r="S109" s="33">
        <v>485</v>
      </c>
      <c r="T109" s="33">
        <v>328</v>
      </c>
      <c r="U109" s="33">
        <v>365</v>
      </c>
      <c r="V109" s="33">
        <v>148</v>
      </c>
      <c r="W109" s="33">
        <v>168</v>
      </c>
      <c r="X109" s="33">
        <v>206</v>
      </c>
      <c r="Y109" s="33">
        <v>209</v>
      </c>
      <c r="Z109" s="33">
        <v>210</v>
      </c>
      <c r="AA109" s="33">
        <v>108</v>
      </c>
      <c r="AB109" s="33">
        <v>79</v>
      </c>
      <c r="AC109" s="33">
        <v>96</v>
      </c>
      <c r="AD109" s="33">
        <v>50</v>
      </c>
      <c r="AE109" s="33">
        <v>85</v>
      </c>
    </row>
    <row r="110" spans="1:31" x14ac:dyDescent="0.35">
      <c r="A110" s="37">
        <v>1235</v>
      </c>
      <c r="B110" s="38">
        <v>45</v>
      </c>
      <c r="C110" s="33">
        <v>137</v>
      </c>
      <c r="D110" s="33">
        <v>142</v>
      </c>
      <c r="E110" s="33">
        <v>164</v>
      </c>
      <c r="F110" s="33">
        <v>308</v>
      </c>
      <c r="G110" s="33">
        <v>230</v>
      </c>
      <c r="H110" s="33">
        <v>170</v>
      </c>
      <c r="I110" s="33">
        <v>153</v>
      </c>
      <c r="J110" s="33">
        <v>91</v>
      </c>
      <c r="K110" s="33">
        <v>84</v>
      </c>
      <c r="L110" s="33" t="s">
        <v>420</v>
      </c>
      <c r="M110" s="33">
        <v>71</v>
      </c>
      <c r="N110" s="33">
        <v>98</v>
      </c>
      <c r="O110" s="33">
        <v>117</v>
      </c>
      <c r="P110" s="33">
        <v>209</v>
      </c>
      <c r="Q110" s="33">
        <v>189</v>
      </c>
      <c r="R110" s="33">
        <v>150</v>
      </c>
      <c r="S110" s="33">
        <v>141</v>
      </c>
      <c r="T110" s="33">
        <v>86</v>
      </c>
      <c r="U110" s="33">
        <v>75</v>
      </c>
      <c r="V110" s="33" t="s">
        <v>420</v>
      </c>
      <c r="W110" s="33">
        <v>66</v>
      </c>
      <c r="X110" s="33">
        <v>44</v>
      </c>
      <c r="Y110" s="33">
        <v>47</v>
      </c>
      <c r="Z110" s="33">
        <v>99</v>
      </c>
      <c r="AA110" s="33">
        <v>41</v>
      </c>
      <c r="AB110" s="33" t="s">
        <v>420</v>
      </c>
      <c r="AC110" s="33" t="s">
        <v>420</v>
      </c>
      <c r="AD110" s="33" t="s">
        <v>420</v>
      </c>
      <c r="AE110" s="33" t="s">
        <v>420</v>
      </c>
    </row>
    <row r="111" spans="1:31" x14ac:dyDescent="0.35">
      <c r="A111" s="37">
        <v>1236</v>
      </c>
      <c r="B111" s="38">
        <v>57</v>
      </c>
      <c r="C111" s="33">
        <v>98</v>
      </c>
      <c r="D111" s="33">
        <v>148</v>
      </c>
      <c r="E111" s="33">
        <v>154</v>
      </c>
      <c r="F111" s="33">
        <v>193</v>
      </c>
      <c r="G111" s="33">
        <v>116</v>
      </c>
      <c r="H111" s="33">
        <v>123</v>
      </c>
      <c r="I111" s="33">
        <v>109</v>
      </c>
      <c r="J111" s="33">
        <v>67</v>
      </c>
      <c r="K111" s="33">
        <v>49</v>
      </c>
      <c r="L111" s="33" t="s">
        <v>420</v>
      </c>
      <c r="M111" s="33">
        <v>67</v>
      </c>
      <c r="N111" s="33">
        <v>92</v>
      </c>
      <c r="O111" s="33">
        <v>109</v>
      </c>
      <c r="P111" s="33">
        <v>139</v>
      </c>
      <c r="Q111" s="33">
        <v>95</v>
      </c>
      <c r="R111" s="33">
        <v>103</v>
      </c>
      <c r="S111" s="33">
        <v>94</v>
      </c>
      <c r="T111" s="33">
        <v>56</v>
      </c>
      <c r="U111" s="33">
        <v>46</v>
      </c>
      <c r="V111" s="33">
        <v>32</v>
      </c>
      <c r="W111" s="33">
        <v>31</v>
      </c>
      <c r="X111" s="33">
        <v>56</v>
      </c>
      <c r="Y111" s="33">
        <v>45</v>
      </c>
      <c r="Z111" s="33">
        <v>54</v>
      </c>
      <c r="AA111" s="33" t="s">
        <v>420</v>
      </c>
      <c r="AB111" s="33" t="s">
        <v>420</v>
      </c>
      <c r="AC111" s="33" t="s">
        <v>420</v>
      </c>
      <c r="AD111" s="33" t="s">
        <v>420</v>
      </c>
      <c r="AE111" s="33" t="s">
        <v>420</v>
      </c>
    </row>
    <row r="112" spans="1:31" x14ac:dyDescent="0.35">
      <c r="A112" s="37">
        <v>1237</v>
      </c>
      <c r="B112" s="38">
        <v>68</v>
      </c>
      <c r="C112" s="33">
        <v>127</v>
      </c>
      <c r="D112" s="33">
        <v>174</v>
      </c>
      <c r="E112" s="33">
        <v>181</v>
      </c>
      <c r="F112" s="33">
        <v>371</v>
      </c>
      <c r="G112" s="33">
        <v>236</v>
      </c>
      <c r="H112" s="33">
        <v>186</v>
      </c>
      <c r="I112" s="33">
        <v>166</v>
      </c>
      <c r="J112" s="33">
        <v>120</v>
      </c>
      <c r="K112" s="33">
        <v>98</v>
      </c>
      <c r="L112" s="33">
        <v>31</v>
      </c>
      <c r="M112" s="33">
        <v>83</v>
      </c>
      <c r="N112" s="33">
        <v>112</v>
      </c>
      <c r="O112" s="33">
        <v>129</v>
      </c>
      <c r="P112" s="33">
        <v>259</v>
      </c>
      <c r="Q112" s="33">
        <v>180</v>
      </c>
      <c r="R112" s="33">
        <v>153</v>
      </c>
      <c r="S112" s="33">
        <v>144</v>
      </c>
      <c r="T112" s="33">
        <v>99</v>
      </c>
      <c r="U112" s="33">
        <v>89</v>
      </c>
      <c r="V112" s="33">
        <v>37</v>
      </c>
      <c r="W112" s="33">
        <v>44</v>
      </c>
      <c r="X112" s="33">
        <v>62</v>
      </c>
      <c r="Y112" s="33">
        <v>52</v>
      </c>
      <c r="Z112" s="33">
        <v>112</v>
      </c>
      <c r="AA112" s="33">
        <v>56</v>
      </c>
      <c r="AB112" s="33">
        <v>33</v>
      </c>
      <c r="AC112" s="33" t="s">
        <v>420</v>
      </c>
      <c r="AD112" s="33" t="s">
        <v>420</v>
      </c>
      <c r="AE112" s="33" t="s">
        <v>420</v>
      </c>
    </row>
    <row r="113" spans="1:31" x14ac:dyDescent="0.35">
      <c r="A113" s="37">
        <v>1238</v>
      </c>
      <c r="B113" s="38">
        <v>141</v>
      </c>
      <c r="C113" s="33">
        <v>370</v>
      </c>
      <c r="D113" s="33">
        <v>412</v>
      </c>
      <c r="E113" s="33">
        <v>433</v>
      </c>
      <c r="F113" s="33">
        <v>662</v>
      </c>
      <c r="G113" s="33">
        <v>370</v>
      </c>
      <c r="H113" s="33">
        <v>450</v>
      </c>
      <c r="I113" s="33">
        <v>360</v>
      </c>
      <c r="J113" s="33">
        <v>280</v>
      </c>
      <c r="K113" s="33">
        <v>345</v>
      </c>
      <c r="L113" s="33">
        <v>50</v>
      </c>
      <c r="M113" s="33">
        <v>222</v>
      </c>
      <c r="N113" s="33">
        <v>279</v>
      </c>
      <c r="O113" s="33">
        <v>281</v>
      </c>
      <c r="P113" s="33">
        <v>473</v>
      </c>
      <c r="Q113" s="33">
        <v>297</v>
      </c>
      <c r="R113" s="33">
        <v>386</v>
      </c>
      <c r="S113" s="33">
        <v>310</v>
      </c>
      <c r="T113" s="33">
        <v>239</v>
      </c>
      <c r="U113" s="33">
        <v>276</v>
      </c>
      <c r="V113" s="33">
        <v>91</v>
      </c>
      <c r="W113" s="33">
        <v>148</v>
      </c>
      <c r="X113" s="33">
        <v>133</v>
      </c>
      <c r="Y113" s="33">
        <v>152</v>
      </c>
      <c r="Z113" s="33">
        <v>189</v>
      </c>
      <c r="AA113" s="33">
        <v>73</v>
      </c>
      <c r="AB113" s="33">
        <v>64</v>
      </c>
      <c r="AC113" s="33">
        <v>50</v>
      </c>
      <c r="AD113" s="33">
        <v>41</v>
      </c>
      <c r="AE113" s="33">
        <v>69</v>
      </c>
    </row>
    <row r="114" spans="1:31" x14ac:dyDescent="0.35">
      <c r="A114" s="37">
        <v>1240</v>
      </c>
      <c r="B114" s="38">
        <v>107</v>
      </c>
      <c r="C114" s="33">
        <v>224</v>
      </c>
      <c r="D114" s="33">
        <v>257</v>
      </c>
      <c r="E114" s="33">
        <v>316</v>
      </c>
      <c r="F114" s="33">
        <v>479</v>
      </c>
      <c r="G114" s="33">
        <v>306</v>
      </c>
      <c r="H114" s="33">
        <v>298</v>
      </c>
      <c r="I114" s="33">
        <v>360</v>
      </c>
      <c r="J114" s="33">
        <v>272</v>
      </c>
      <c r="K114" s="33">
        <v>617</v>
      </c>
      <c r="L114" s="33">
        <v>58</v>
      </c>
      <c r="M114" s="33">
        <v>136</v>
      </c>
      <c r="N114" s="33">
        <v>192</v>
      </c>
      <c r="O114" s="33">
        <v>224</v>
      </c>
      <c r="P114" s="33">
        <v>373</v>
      </c>
      <c r="Q114" s="33">
        <v>265</v>
      </c>
      <c r="R114" s="33">
        <v>247</v>
      </c>
      <c r="S114" s="33">
        <v>327</v>
      </c>
      <c r="T114" s="33">
        <v>238</v>
      </c>
      <c r="U114" s="33">
        <v>554</v>
      </c>
      <c r="V114" s="33">
        <v>49</v>
      </c>
      <c r="W114" s="33">
        <v>88</v>
      </c>
      <c r="X114" s="33">
        <v>65</v>
      </c>
      <c r="Y114" s="33">
        <v>92</v>
      </c>
      <c r="Z114" s="33">
        <v>106</v>
      </c>
      <c r="AA114" s="33">
        <v>41</v>
      </c>
      <c r="AB114" s="33">
        <v>51</v>
      </c>
      <c r="AC114" s="33">
        <v>33</v>
      </c>
      <c r="AD114" s="33">
        <v>34</v>
      </c>
      <c r="AE114" s="33">
        <v>63</v>
      </c>
    </row>
    <row r="115" spans="1:31" x14ac:dyDescent="0.35">
      <c r="A115" s="37">
        <v>1242</v>
      </c>
      <c r="B115" s="38" t="s">
        <v>420</v>
      </c>
      <c r="C115" s="33">
        <v>30</v>
      </c>
      <c r="D115" s="33">
        <v>43</v>
      </c>
      <c r="E115" s="33">
        <v>32</v>
      </c>
      <c r="F115" s="33">
        <v>45</v>
      </c>
      <c r="G115" s="33">
        <v>40</v>
      </c>
      <c r="H115" s="33">
        <v>39</v>
      </c>
      <c r="I115" s="33" t="s">
        <v>420</v>
      </c>
      <c r="J115" s="33" t="s">
        <v>420</v>
      </c>
      <c r="K115" s="33" t="s">
        <v>420</v>
      </c>
      <c r="L115" s="33" t="s">
        <v>420</v>
      </c>
      <c r="M115" s="33" t="s">
        <v>420</v>
      </c>
      <c r="N115" s="33">
        <v>34</v>
      </c>
      <c r="O115" s="33" t="s">
        <v>420</v>
      </c>
      <c r="P115" s="33">
        <v>39</v>
      </c>
      <c r="Q115" s="33">
        <v>33</v>
      </c>
      <c r="R115" s="33">
        <v>34</v>
      </c>
      <c r="S115" s="33" t="s">
        <v>420</v>
      </c>
      <c r="T115" s="33" t="s">
        <v>420</v>
      </c>
      <c r="U115" s="33" t="s">
        <v>420</v>
      </c>
      <c r="V115" s="33" t="s">
        <v>420</v>
      </c>
      <c r="W115" s="33" t="s">
        <v>420</v>
      </c>
      <c r="X115" s="33" t="s">
        <v>420</v>
      </c>
      <c r="Y115" s="33" t="s">
        <v>420</v>
      </c>
      <c r="Z115" s="33" t="s">
        <v>420</v>
      </c>
      <c r="AA115" s="33" t="s">
        <v>420</v>
      </c>
      <c r="AB115" s="33" t="s">
        <v>420</v>
      </c>
      <c r="AC115" s="33" t="s">
        <v>420</v>
      </c>
      <c r="AD115" s="33" t="s">
        <v>420</v>
      </c>
      <c r="AE115" s="33" t="s">
        <v>420</v>
      </c>
    </row>
    <row r="116" spans="1:31" x14ac:dyDescent="0.35">
      <c r="A116" s="37">
        <v>1243</v>
      </c>
      <c r="B116" s="38" t="s">
        <v>420</v>
      </c>
      <c r="C116" s="33" t="s">
        <v>420</v>
      </c>
      <c r="D116" s="33" t="s">
        <v>420</v>
      </c>
      <c r="E116" s="33" t="s">
        <v>420</v>
      </c>
      <c r="F116" s="33">
        <v>30</v>
      </c>
      <c r="G116" s="33" t="s">
        <v>420</v>
      </c>
      <c r="H116" s="33" t="s">
        <v>420</v>
      </c>
      <c r="I116" s="33" t="s">
        <v>420</v>
      </c>
      <c r="J116" s="33" t="s">
        <v>420</v>
      </c>
      <c r="K116" s="33" t="s">
        <v>420</v>
      </c>
      <c r="L116" s="33" t="s">
        <v>420</v>
      </c>
      <c r="M116" s="33" t="s">
        <v>420</v>
      </c>
      <c r="N116" s="33" t="s">
        <v>420</v>
      </c>
      <c r="O116" s="33" t="s">
        <v>420</v>
      </c>
      <c r="P116" s="33" t="s">
        <v>420</v>
      </c>
      <c r="Q116" s="33" t="s">
        <v>420</v>
      </c>
      <c r="R116" s="33" t="s">
        <v>420</v>
      </c>
      <c r="S116" s="33" t="s">
        <v>420</v>
      </c>
      <c r="T116" s="33" t="s">
        <v>420</v>
      </c>
      <c r="U116" s="33" t="s">
        <v>420</v>
      </c>
      <c r="V116" s="33" t="s">
        <v>420</v>
      </c>
      <c r="W116" s="33" t="s">
        <v>420</v>
      </c>
      <c r="X116" s="33" t="s">
        <v>420</v>
      </c>
      <c r="Y116" s="33" t="s">
        <v>420</v>
      </c>
      <c r="Z116" s="33" t="s">
        <v>420</v>
      </c>
      <c r="AA116" s="33" t="s">
        <v>420</v>
      </c>
      <c r="AB116" s="33" t="s">
        <v>420</v>
      </c>
      <c r="AC116" s="33" t="s">
        <v>420</v>
      </c>
      <c r="AD116" s="33" t="s">
        <v>420</v>
      </c>
      <c r="AE116" s="33" t="s">
        <v>420</v>
      </c>
    </row>
    <row r="117" spans="1:31" x14ac:dyDescent="0.35">
      <c r="A117" s="37">
        <v>1244</v>
      </c>
      <c r="B117" s="38" t="s">
        <v>420</v>
      </c>
      <c r="C117" s="33" t="s">
        <v>420</v>
      </c>
      <c r="D117" s="33" t="s">
        <v>420</v>
      </c>
      <c r="E117" s="33" t="s">
        <v>420</v>
      </c>
      <c r="F117" s="33">
        <v>31</v>
      </c>
      <c r="G117" s="33" t="s">
        <v>420</v>
      </c>
      <c r="H117" s="33" t="s">
        <v>420</v>
      </c>
      <c r="I117" s="33" t="s">
        <v>420</v>
      </c>
      <c r="J117" s="33" t="s">
        <v>420</v>
      </c>
      <c r="K117" s="33" t="s">
        <v>420</v>
      </c>
      <c r="L117" s="33" t="s">
        <v>420</v>
      </c>
      <c r="M117" s="33" t="s">
        <v>420</v>
      </c>
      <c r="N117" s="33" t="s">
        <v>420</v>
      </c>
      <c r="O117" s="33" t="s">
        <v>420</v>
      </c>
      <c r="P117" s="33" t="s">
        <v>420</v>
      </c>
      <c r="Q117" s="33" t="s">
        <v>420</v>
      </c>
      <c r="R117" s="33" t="s">
        <v>420</v>
      </c>
      <c r="S117" s="33" t="s">
        <v>420</v>
      </c>
      <c r="T117" s="33" t="s">
        <v>420</v>
      </c>
      <c r="U117" s="33" t="s">
        <v>420</v>
      </c>
      <c r="V117" s="33" t="s">
        <v>420</v>
      </c>
      <c r="W117" s="33" t="s">
        <v>420</v>
      </c>
      <c r="X117" s="33" t="s">
        <v>420</v>
      </c>
      <c r="Y117" s="33" t="s">
        <v>420</v>
      </c>
      <c r="Z117" s="33" t="s">
        <v>420</v>
      </c>
      <c r="AA117" s="33" t="s">
        <v>420</v>
      </c>
      <c r="AB117" s="33" t="s">
        <v>420</v>
      </c>
      <c r="AC117" s="33" t="s">
        <v>420</v>
      </c>
      <c r="AD117" s="33" t="s">
        <v>420</v>
      </c>
      <c r="AE117" s="33" t="s">
        <v>420</v>
      </c>
    </row>
    <row r="118" spans="1:31" x14ac:dyDescent="0.35">
      <c r="A118" s="37">
        <v>1245</v>
      </c>
      <c r="B118" s="38" t="s">
        <v>420</v>
      </c>
      <c r="C118" s="33">
        <v>46</v>
      </c>
      <c r="D118" s="33">
        <v>66</v>
      </c>
      <c r="E118" s="33">
        <v>66</v>
      </c>
      <c r="F118" s="33">
        <v>82</v>
      </c>
      <c r="G118" s="33">
        <v>63</v>
      </c>
      <c r="H118" s="33">
        <v>55</v>
      </c>
      <c r="I118" s="33">
        <v>55</v>
      </c>
      <c r="J118" s="33">
        <v>51</v>
      </c>
      <c r="K118" s="33">
        <v>38</v>
      </c>
      <c r="L118" s="33" t="s">
        <v>420</v>
      </c>
      <c r="M118" s="33">
        <v>34</v>
      </c>
      <c r="N118" s="33">
        <v>51</v>
      </c>
      <c r="O118" s="33">
        <v>46</v>
      </c>
      <c r="P118" s="33">
        <v>67</v>
      </c>
      <c r="Q118" s="33">
        <v>52</v>
      </c>
      <c r="R118" s="33">
        <v>49</v>
      </c>
      <c r="S118" s="33">
        <v>48</v>
      </c>
      <c r="T118" s="33">
        <v>45</v>
      </c>
      <c r="U118" s="33">
        <v>37</v>
      </c>
      <c r="V118" s="33" t="s">
        <v>420</v>
      </c>
      <c r="W118" s="33" t="s">
        <v>420</v>
      </c>
      <c r="X118" s="33" t="s">
        <v>420</v>
      </c>
      <c r="Y118" s="33" t="s">
        <v>420</v>
      </c>
      <c r="Z118" s="33" t="s">
        <v>420</v>
      </c>
      <c r="AA118" s="33" t="s">
        <v>420</v>
      </c>
      <c r="AB118" s="33" t="s">
        <v>420</v>
      </c>
      <c r="AC118" s="33" t="s">
        <v>420</v>
      </c>
      <c r="AD118" s="33" t="s">
        <v>420</v>
      </c>
      <c r="AE118" s="33" t="s">
        <v>420</v>
      </c>
    </row>
    <row r="119" spans="1:31" x14ac:dyDescent="0.35">
      <c r="A119" s="37">
        <v>1247</v>
      </c>
      <c r="B119" s="38">
        <v>190</v>
      </c>
      <c r="C119" s="33">
        <v>671</v>
      </c>
      <c r="D119" s="33">
        <v>873</v>
      </c>
      <c r="E119" s="33">
        <v>882</v>
      </c>
      <c r="F119" s="33">
        <v>1312</v>
      </c>
      <c r="G119" s="33">
        <v>901</v>
      </c>
      <c r="H119" s="33">
        <v>786</v>
      </c>
      <c r="I119" s="33">
        <v>657</v>
      </c>
      <c r="J119" s="33">
        <v>456</v>
      </c>
      <c r="K119" s="33">
        <v>601</v>
      </c>
      <c r="L119" s="33">
        <v>52</v>
      </c>
      <c r="M119" s="33">
        <v>365</v>
      </c>
      <c r="N119" s="33">
        <v>531</v>
      </c>
      <c r="O119" s="33">
        <v>539</v>
      </c>
      <c r="P119" s="33">
        <v>908</v>
      </c>
      <c r="Q119" s="33">
        <v>693</v>
      </c>
      <c r="R119" s="33">
        <v>649</v>
      </c>
      <c r="S119" s="33">
        <v>576</v>
      </c>
      <c r="T119" s="33">
        <v>390</v>
      </c>
      <c r="U119" s="33">
        <v>522</v>
      </c>
      <c r="V119" s="33">
        <v>138</v>
      </c>
      <c r="W119" s="33">
        <v>306</v>
      </c>
      <c r="X119" s="33">
        <v>342</v>
      </c>
      <c r="Y119" s="33">
        <v>343</v>
      </c>
      <c r="Z119" s="33">
        <v>404</v>
      </c>
      <c r="AA119" s="33">
        <v>208</v>
      </c>
      <c r="AB119" s="33">
        <v>137</v>
      </c>
      <c r="AC119" s="33">
        <v>81</v>
      </c>
      <c r="AD119" s="33">
        <v>66</v>
      </c>
      <c r="AE119" s="33">
        <v>79</v>
      </c>
    </row>
    <row r="120" spans="1:31" x14ac:dyDescent="0.35">
      <c r="A120" s="37">
        <v>1252</v>
      </c>
      <c r="B120" s="38" t="s">
        <v>420</v>
      </c>
      <c r="C120" s="33" t="s">
        <v>420</v>
      </c>
      <c r="D120" s="33" t="s">
        <v>420</v>
      </c>
      <c r="E120" s="33" t="s">
        <v>420</v>
      </c>
      <c r="F120" s="33" t="s">
        <v>420</v>
      </c>
      <c r="G120" s="33" t="s">
        <v>420</v>
      </c>
      <c r="H120" s="33" t="s">
        <v>420</v>
      </c>
      <c r="I120" s="33" t="s">
        <v>420</v>
      </c>
      <c r="J120" s="33" t="s">
        <v>420</v>
      </c>
      <c r="K120" s="33" t="s">
        <v>420</v>
      </c>
      <c r="L120" s="33" t="s">
        <v>420</v>
      </c>
      <c r="M120" s="33" t="s">
        <v>420</v>
      </c>
      <c r="N120" s="33" t="s">
        <v>420</v>
      </c>
      <c r="O120" s="33" t="s">
        <v>420</v>
      </c>
      <c r="P120" s="33" t="s">
        <v>420</v>
      </c>
      <c r="Q120" s="33" t="s">
        <v>420</v>
      </c>
      <c r="R120" s="33" t="s">
        <v>420</v>
      </c>
      <c r="S120" s="33" t="s">
        <v>420</v>
      </c>
      <c r="T120" s="33" t="s">
        <v>420</v>
      </c>
      <c r="U120" s="33" t="s">
        <v>420</v>
      </c>
      <c r="V120" s="33" t="s">
        <v>420</v>
      </c>
      <c r="W120" s="33" t="s">
        <v>420</v>
      </c>
      <c r="X120" s="33" t="s">
        <v>420</v>
      </c>
      <c r="Y120" s="33" t="s">
        <v>420</v>
      </c>
      <c r="Z120" s="33" t="s">
        <v>420</v>
      </c>
      <c r="AA120" s="33" t="s">
        <v>420</v>
      </c>
      <c r="AB120" s="33" t="s">
        <v>420</v>
      </c>
      <c r="AC120" s="33" t="s">
        <v>420</v>
      </c>
      <c r="AD120" s="33" t="s">
        <v>420</v>
      </c>
      <c r="AE120" s="33" t="s">
        <v>420</v>
      </c>
    </row>
    <row r="121" spans="1:31" x14ac:dyDescent="0.35">
      <c r="A121" s="37">
        <v>1253</v>
      </c>
      <c r="B121" s="38" t="s">
        <v>420</v>
      </c>
      <c r="C121" s="33" t="s">
        <v>420</v>
      </c>
      <c r="D121" s="33">
        <v>36</v>
      </c>
      <c r="E121" s="33">
        <v>60</v>
      </c>
      <c r="F121" s="33">
        <v>111</v>
      </c>
      <c r="G121" s="33">
        <v>53</v>
      </c>
      <c r="H121" s="33">
        <v>74</v>
      </c>
      <c r="I121" s="33">
        <v>63</v>
      </c>
      <c r="J121" s="33">
        <v>34</v>
      </c>
      <c r="K121" s="33">
        <v>33</v>
      </c>
      <c r="L121" s="33" t="s">
        <v>420</v>
      </c>
      <c r="M121" s="33" t="s">
        <v>420</v>
      </c>
      <c r="N121" s="33" t="s">
        <v>420</v>
      </c>
      <c r="O121" s="33">
        <v>37</v>
      </c>
      <c r="P121" s="33">
        <v>69</v>
      </c>
      <c r="Q121" s="33">
        <v>39</v>
      </c>
      <c r="R121" s="33">
        <v>66</v>
      </c>
      <c r="S121" s="33">
        <v>58</v>
      </c>
      <c r="T121" s="33" t="s">
        <v>420</v>
      </c>
      <c r="U121" s="33" t="s">
        <v>420</v>
      </c>
      <c r="V121" s="33" t="s">
        <v>420</v>
      </c>
      <c r="W121" s="33" t="s">
        <v>420</v>
      </c>
      <c r="X121" s="33" t="s">
        <v>420</v>
      </c>
      <c r="Y121" s="33" t="s">
        <v>420</v>
      </c>
      <c r="Z121" s="33">
        <v>42</v>
      </c>
      <c r="AA121" s="33" t="s">
        <v>420</v>
      </c>
      <c r="AB121" s="33" t="s">
        <v>420</v>
      </c>
      <c r="AC121" s="33" t="s">
        <v>420</v>
      </c>
      <c r="AD121" s="33" t="s">
        <v>420</v>
      </c>
      <c r="AE121" s="33" t="s">
        <v>420</v>
      </c>
    </row>
    <row r="122" spans="1:31" x14ac:dyDescent="0.35">
      <c r="A122" s="37">
        <v>1254</v>
      </c>
      <c r="B122" s="38" t="s">
        <v>420</v>
      </c>
      <c r="C122" s="33">
        <v>54</v>
      </c>
      <c r="D122" s="33">
        <v>68</v>
      </c>
      <c r="E122" s="33">
        <v>75</v>
      </c>
      <c r="F122" s="33">
        <v>110</v>
      </c>
      <c r="G122" s="33">
        <v>102</v>
      </c>
      <c r="H122" s="33">
        <v>111</v>
      </c>
      <c r="I122" s="33">
        <v>93</v>
      </c>
      <c r="J122" s="33">
        <v>80</v>
      </c>
      <c r="K122" s="33">
        <v>80</v>
      </c>
      <c r="L122" s="33" t="s">
        <v>420</v>
      </c>
      <c r="M122" s="33">
        <v>37</v>
      </c>
      <c r="N122" s="33">
        <v>43</v>
      </c>
      <c r="O122" s="33">
        <v>51</v>
      </c>
      <c r="P122" s="33">
        <v>86</v>
      </c>
      <c r="Q122" s="33">
        <v>79</v>
      </c>
      <c r="R122" s="33">
        <v>100</v>
      </c>
      <c r="S122" s="33">
        <v>83</v>
      </c>
      <c r="T122" s="33">
        <v>73</v>
      </c>
      <c r="U122" s="33">
        <v>70</v>
      </c>
      <c r="V122" s="33" t="s">
        <v>420</v>
      </c>
      <c r="W122" s="33" t="s">
        <v>420</v>
      </c>
      <c r="X122" s="33" t="s">
        <v>420</v>
      </c>
      <c r="Y122" s="33" t="s">
        <v>420</v>
      </c>
      <c r="Z122" s="33" t="s">
        <v>420</v>
      </c>
      <c r="AA122" s="33" t="s">
        <v>420</v>
      </c>
      <c r="AB122" s="33" t="s">
        <v>420</v>
      </c>
      <c r="AC122" s="33" t="s">
        <v>420</v>
      </c>
      <c r="AD122" s="33" t="s">
        <v>420</v>
      </c>
      <c r="AE122" s="33" t="s">
        <v>420</v>
      </c>
    </row>
    <row r="123" spans="1:31" x14ac:dyDescent="0.35">
      <c r="A123" s="37">
        <v>1255</v>
      </c>
      <c r="B123" s="38" t="s">
        <v>420</v>
      </c>
      <c r="C123" s="33">
        <v>31</v>
      </c>
      <c r="D123" s="33">
        <v>35</v>
      </c>
      <c r="E123" s="33">
        <v>38</v>
      </c>
      <c r="F123" s="33">
        <v>55</v>
      </c>
      <c r="G123" s="33">
        <v>61</v>
      </c>
      <c r="H123" s="33">
        <v>65</v>
      </c>
      <c r="I123" s="33">
        <v>55</v>
      </c>
      <c r="J123" s="33" t="s">
        <v>420</v>
      </c>
      <c r="K123" s="33" t="s">
        <v>420</v>
      </c>
      <c r="L123" s="33" t="s">
        <v>420</v>
      </c>
      <c r="M123" s="33" t="s">
        <v>420</v>
      </c>
      <c r="N123" s="33" t="s">
        <v>420</v>
      </c>
      <c r="O123" s="33" t="s">
        <v>420</v>
      </c>
      <c r="P123" s="33">
        <v>32</v>
      </c>
      <c r="Q123" s="33">
        <v>56</v>
      </c>
      <c r="R123" s="33">
        <v>61</v>
      </c>
      <c r="S123" s="33">
        <v>49</v>
      </c>
      <c r="T123" s="33" t="s">
        <v>420</v>
      </c>
      <c r="U123" s="33" t="s">
        <v>420</v>
      </c>
      <c r="V123" s="33" t="s">
        <v>420</v>
      </c>
      <c r="W123" s="33" t="s">
        <v>420</v>
      </c>
      <c r="X123" s="33" t="s">
        <v>420</v>
      </c>
      <c r="Y123" s="33" t="s">
        <v>420</v>
      </c>
      <c r="Z123" s="33" t="s">
        <v>420</v>
      </c>
      <c r="AA123" s="33" t="s">
        <v>420</v>
      </c>
      <c r="AB123" s="33" t="s">
        <v>420</v>
      </c>
      <c r="AC123" s="33" t="s">
        <v>420</v>
      </c>
      <c r="AD123" s="33" t="s">
        <v>420</v>
      </c>
      <c r="AE123" s="33" t="s">
        <v>420</v>
      </c>
    </row>
    <row r="124" spans="1:31" x14ac:dyDescent="0.35">
      <c r="A124" s="37">
        <v>1256</v>
      </c>
      <c r="B124" s="38" t="s">
        <v>420</v>
      </c>
      <c r="C124" s="33" t="s">
        <v>420</v>
      </c>
      <c r="D124" s="33">
        <v>36</v>
      </c>
      <c r="E124" s="33">
        <v>38</v>
      </c>
      <c r="F124" s="33">
        <v>92</v>
      </c>
      <c r="G124" s="33">
        <v>43</v>
      </c>
      <c r="H124" s="33">
        <v>51</v>
      </c>
      <c r="I124" s="33">
        <v>35</v>
      </c>
      <c r="J124" s="33" t="s">
        <v>420</v>
      </c>
      <c r="K124" s="33" t="s">
        <v>420</v>
      </c>
      <c r="L124" s="33" t="s">
        <v>420</v>
      </c>
      <c r="M124" s="33" t="s">
        <v>420</v>
      </c>
      <c r="N124" s="33" t="s">
        <v>420</v>
      </c>
      <c r="O124" s="33" t="s">
        <v>420</v>
      </c>
      <c r="P124" s="33">
        <v>70</v>
      </c>
      <c r="Q124" s="33">
        <v>38</v>
      </c>
      <c r="R124" s="33">
        <v>46</v>
      </c>
      <c r="S124" s="33" t="s">
        <v>420</v>
      </c>
      <c r="T124" s="33" t="s">
        <v>420</v>
      </c>
      <c r="U124" s="33" t="s">
        <v>420</v>
      </c>
      <c r="V124" s="33" t="s">
        <v>420</v>
      </c>
      <c r="W124" s="33" t="s">
        <v>420</v>
      </c>
      <c r="X124" s="33" t="s">
        <v>420</v>
      </c>
      <c r="Y124" s="33" t="s">
        <v>420</v>
      </c>
      <c r="Z124" s="33" t="s">
        <v>420</v>
      </c>
      <c r="AA124" s="33" t="s">
        <v>420</v>
      </c>
      <c r="AB124" s="33" t="s">
        <v>420</v>
      </c>
      <c r="AC124" s="33" t="s">
        <v>420</v>
      </c>
      <c r="AD124" s="33" t="s">
        <v>420</v>
      </c>
      <c r="AE124" s="33" t="s">
        <v>420</v>
      </c>
    </row>
    <row r="125" spans="1:31" x14ac:dyDescent="0.35">
      <c r="A125" s="37">
        <v>1257</v>
      </c>
      <c r="B125" s="38">
        <v>115</v>
      </c>
      <c r="C125" s="33">
        <v>119</v>
      </c>
      <c r="D125" s="33">
        <v>125</v>
      </c>
      <c r="E125" s="33">
        <v>195</v>
      </c>
      <c r="F125" s="33">
        <v>251</v>
      </c>
      <c r="G125" s="33">
        <v>147</v>
      </c>
      <c r="H125" s="33">
        <v>185</v>
      </c>
      <c r="I125" s="33">
        <v>147</v>
      </c>
      <c r="J125" s="33">
        <v>111</v>
      </c>
      <c r="K125" s="33">
        <v>132</v>
      </c>
      <c r="L125" s="33">
        <v>32</v>
      </c>
      <c r="M125" s="33">
        <v>71</v>
      </c>
      <c r="N125" s="33">
        <v>83</v>
      </c>
      <c r="O125" s="33">
        <v>134</v>
      </c>
      <c r="P125" s="33">
        <v>177</v>
      </c>
      <c r="Q125" s="33">
        <v>121</v>
      </c>
      <c r="R125" s="33">
        <v>159</v>
      </c>
      <c r="S125" s="33">
        <v>135</v>
      </c>
      <c r="T125" s="33">
        <v>95</v>
      </c>
      <c r="U125" s="33">
        <v>110</v>
      </c>
      <c r="V125" s="33">
        <v>83</v>
      </c>
      <c r="W125" s="33">
        <v>48</v>
      </c>
      <c r="X125" s="33">
        <v>42</v>
      </c>
      <c r="Y125" s="33">
        <v>61</v>
      </c>
      <c r="Z125" s="33">
        <v>74</v>
      </c>
      <c r="AA125" s="33" t="s">
        <v>420</v>
      </c>
      <c r="AB125" s="33" t="s">
        <v>420</v>
      </c>
      <c r="AC125" s="33" t="s">
        <v>420</v>
      </c>
      <c r="AD125" s="33" t="s">
        <v>420</v>
      </c>
      <c r="AE125" s="33" t="s">
        <v>420</v>
      </c>
    </row>
    <row r="126" spans="1:31" x14ac:dyDescent="0.35">
      <c r="A126" s="37">
        <v>1258</v>
      </c>
      <c r="B126" s="38" t="s">
        <v>420</v>
      </c>
      <c r="C126" s="33" t="s">
        <v>420</v>
      </c>
      <c r="D126" s="33">
        <v>45</v>
      </c>
      <c r="E126" s="33">
        <v>30</v>
      </c>
      <c r="F126" s="33">
        <v>72</v>
      </c>
      <c r="G126" s="33">
        <v>46</v>
      </c>
      <c r="H126" s="33">
        <v>61</v>
      </c>
      <c r="I126" s="33">
        <v>66</v>
      </c>
      <c r="J126" s="33">
        <v>60</v>
      </c>
      <c r="K126" s="33">
        <v>50</v>
      </c>
      <c r="L126" s="33" t="s">
        <v>420</v>
      </c>
      <c r="M126" s="33" t="s">
        <v>420</v>
      </c>
      <c r="N126" s="33" t="s">
        <v>420</v>
      </c>
      <c r="O126" s="33" t="s">
        <v>420</v>
      </c>
      <c r="P126" s="33">
        <v>46</v>
      </c>
      <c r="Q126" s="33">
        <v>40</v>
      </c>
      <c r="R126" s="33">
        <v>52</v>
      </c>
      <c r="S126" s="33">
        <v>52</v>
      </c>
      <c r="T126" s="33">
        <v>48</v>
      </c>
      <c r="U126" s="33">
        <v>43</v>
      </c>
      <c r="V126" s="33" t="s">
        <v>420</v>
      </c>
      <c r="W126" s="33" t="s">
        <v>420</v>
      </c>
      <c r="X126" s="33" t="s">
        <v>420</v>
      </c>
      <c r="Y126" s="33" t="s">
        <v>420</v>
      </c>
      <c r="Z126" s="33" t="s">
        <v>420</v>
      </c>
      <c r="AA126" s="33" t="s">
        <v>420</v>
      </c>
      <c r="AB126" s="33" t="s">
        <v>420</v>
      </c>
      <c r="AC126" s="33" t="s">
        <v>420</v>
      </c>
      <c r="AD126" s="33" t="s">
        <v>420</v>
      </c>
      <c r="AE126" s="33" t="s">
        <v>420</v>
      </c>
    </row>
    <row r="127" spans="1:31" x14ac:dyDescent="0.35">
      <c r="A127" s="37">
        <v>1259</v>
      </c>
      <c r="B127" s="38" t="s">
        <v>420</v>
      </c>
      <c r="C127" s="33" t="s">
        <v>420</v>
      </c>
      <c r="D127" s="33" t="s">
        <v>420</v>
      </c>
      <c r="E127" s="33">
        <v>36</v>
      </c>
      <c r="F127" s="33">
        <v>58</v>
      </c>
      <c r="G127" s="33">
        <v>40</v>
      </c>
      <c r="H127" s="33">
        <v>37</v>
      </c>
      <c r="I127" s="33" t="s">
        <v>420</v>
      </c>
      <c r="J127" s="33" t="s">
        <v>420</v>
      </c>
      <c r="K127" s="33" t="s">
        <v>420</v>
      </c>
      <c r="L127" s="33" t="s">
        <v>420</v>
      </c>
      <c r="M127" s="33" t="s">
        <v>420</v>
      </c>
      <c r="N127" s="33" t="s">
        <v>420</v>
      </c>
      <c r="O127" s="33" t="s">
        <v>420</v>
      </c>
      <c r="P127" s="33">
        <v>43</v>
      </c>
      <c r="Q127" s="33">
        <v>33</v>
      </c>
      <c r="R127" s="33">
        <v>33</v>
      </c>
      <c r="S127" s="33" t="s">
        <v>420</v>
      </c>
      <c r="T127" s="33" t="s">
        <v>420</v>
      </c>
      <c r="U127" s="33" t="s">
        <v>420</v>
      </c>
      <c r="V127" s="33" t="s">
        <v>420</v>
      </c>
      <c r="W127" s="33" t="s">
        <v>420</v>
      </c>
      <c r="X127" s="33" t="s">
        <v>420</v>
      </c>
      <c r="Y127" s="33" t="s">
        <v>420</v>
      </c>
      <c r="Z127" s="33" t="s">
        <v>420</v>
      </c>
      <c r="AA127" s="33" t="s">
        <v>420</v>
      </c>
      <c r="AB127" s="33" t="s">
        <v>420</v>
      </c>
      <c r="AC127" s="33" t="s">
        <v>420</v>
      </c>
      <c r="AD127" s="33" t="s">
        <v>420</v>
      </c>
      <c r="AE127" s="33" t="s">
        <v>420</v>
      </c>
    </row>
    <row r="128" spans="1:31" x14ac:dyDescent="0.35">
      <c r="A128" s="37">
        <v>1260</v>
      </c>
      <c r="B128" s="38" t="s">
        <v>420</v>
      </c>
      <c r="C128" s="33" t="s">
        <v>420</v>
      </c>
      <c r="D128" s="33" t="s">
        <v>420</v>
      </c>
      <c r="E128" s="33" t="s">
        <v>420</v>
      </c>
      <c r="F128" s="33" t="s">
        <v>420</v>
      </c>
      <c r="G128" s="33" t="s">
        <v>420</v>
      </c>
      <c r="H128" s="33" t="s">
        <v>420</v>
      </c>
      <c r="I128" s="33" t="s">
        <v>420</v>
      </c>
      <c r="J128" s="33" t="s">
        <v>420</v>
      </c>
      <c r="K128" s="33" t="s">
        <v>420</v>
      </c>
      <c r="L128" s="33" t="s">
        <v>420</v>
      </c>
      <c r="M128" s="33" t="s">
        <v>420</v>
      </c>
      <c r="N128" s="33" t="s">
        <v>420</v>
      </c>
      <c r="O128" s="33" t="s">
        <v>420</v>
      </c>
      <c r="P128" s="33" t="s">
        <v>420</v>
      </c>
      <c r="Q128" s="33" t="s">
        <v>420</v>
      </c>
      <c r="R128" s="33" t="s">
        <v>420</v>
      </c>
      <c r="S128" s="33" t="s">
        <v>420</v>
      </c>
      <c r="T128" s="33" t="s">
        <v>420</v>
      </c>
      <c r="U128" s="33" t="s">
        <v>420</v>
      </c>
      <c r="V128" s="33" t="s">
        <v>420</v>
      </c>
      <c r="W128" s="33" t="s">
        <v>420</v>
      </c>
      <c r="X128" s="33" t="s">
        <v>420</v>
      </c>
      <c r="Y128" s="33" t="s">
        <v>420</v>
      </c>
      <c r="Z128" s="33" t="s">
        <v>420</v>
      </c>
      <c r="AA128" s="33" t="s">
        <v>420</v>
      </c>
      <c r="AB128" s="33" t="s">
        <v>420</v>
      </c>
      <c r="AC128" s="33" t="s">
        <v>420</v>
      </c>
      <c r="AD128" s="33" t="s">
        <v>420</v>
      </c>
      <c r="AE128" s="33" t="s">
        <v>420</v>
      </c>
    </row>
    <row r="129" spans="1:31" x14ac:dyDescent="0.35">
      <c r="A129" s="37">
        <v>1262</v>
      </c>
      <c r="B129" s="38">
        <v>36</v>
      </c>
      <c r="C129" s="33">
        <v>84</v>
      </c>
      <c r="D129" s="33">
        <v>99</v>
      </c>
      <c r="E129" s="33">
        <v>104</v>
      </c>
      <c r="F129" s="33">
        <v>188</v>
      </c>
      <c r="G129" s="33">
        <v>121</v>
      </c>
      <c r="H129" s="33">
        <v>146</v>
      </c>
      <c r="I129" s="33">
        <v>167</v>
      </c>
      <c r="J129" s="33">
        <v>94</v>
      </c>
      <c r="K129" s="33">
        <v>103</v>
      </c>
      <c r="L129" s="33" t="s">
        <v>420</v>
      </c>
      <c r="M129" s="33">
        <v>55</v>
      </c>
      <c r="N129" s="33">
        <v>68</v>
      </c>
      <c r="O129" s="33">
        <v>66</v>
      </c>
      <c r="P129" s="33">
        <v>129</v>
      </c>
      <c r="Q129" s="33">
        <v>99</v>
      </c>
      <c r="R129" s="33">
        <v>124</v>
      </c>
      <c r="S129" s="33">
        <v>134</v>
      </c>
      <c r="T129" s="33">
        <v>88</v>
      </c>
      <c r="U129" s="33">
        <v>87</v>
      </c>
      <c r="V129" s="33" t="s">
        <v>420</v>
      </c>
      <c r="W129" s="33" t="s">
        <v>420</v>
      </c>
      <c r="X129" s="33">
        <v>31</v>
      </c>
      <c r="Y129" s="33">
        <v>38</v>
      </c>
      <c r="Z129" s="33">
        <v>59</v>
      </c>
      <c r="AA129" s="33" t="s">
        <v>420</v>
      </c>
      <c r="AB129" s="33" t="s">
        <v>420</v>
      </c>
      <c r="AC129" s="33">
        <v>33</v>
      </c>
      <c r="AD129" s="33" t="s">
        <v>420</v>
      </c>
      <c r="AE129" s="33" t="s">
        <v>420</v>
      </c>
    </row>
    <row r="130" spans="1:31" x14ac:dyDescent="0.35">
      <c r="A130" s="37">
        <v>1263</v>
      </c>
      <c r="B130" s="38" t="s">
        <v>420</v>
      </c>
      <c r="C130" s="33" t="s">
        <v>420</v>
      </c>
      <c r="D130" s="33" t="s">
        <v>420</v>
      </c>
      <c r="E130" s="33" t="s">
        <v>420</v>
      </c>
      <c r="F130" s="33" t="s">
        <v>420</v>
      </c>
      <c r="G130" s="33" t="s">
        <v>420</v>
      </c>
      <c r="H130" s="33" t="s">
        <v>420</v>
      </c>
      <c r="I130" s="33" t="s">
        <v>420</v>
      </c>
      <c r="J130" s="33" t="s">
        <v>420</v>
      </c>
      <c r="K130" s="33" t="s">
        <v>420</v>
      </c>
      <c r="L130" s="33" t="s">
        <v>420</v>
      </c>
      <c r="M130" s="33" t="s">
        <v>420</v>
      </c>
      <c r="N130" s="33" t="s">
        <v>420</v>
      </c>
      <c r="O130" s="33" t="s">
        <v>420</v>
      </c>
      <c r="P130" s="33" t="s">
        <v>420</v>
      </c>
      <c r="Q130" s="33" t="s">
        <v>420</v>
      </c>
      <c r="R130" s="33" t="s">
        <v>420</v>
      </c>
      <c r="S130" s="33" t="s">
        <v>420</v>
      </c>
      <c r="T130" s="33" t="s">
        <v>420</v>
      </c>
      <c r="U130" s="33" t="s">
        <v>420</v>
      </c>
      <c r="V130" s="33" t="s">
        <v>420</v>
      </c>
      <c r="W130" s="33" t="s">
        <v>420</v>
      </c>
      <c r="X130" s="33" t="s">
        <v>420</v>
      </c>
      <c r="Y130" s="33" t="s">
        <v>420</v>
      </c>
      <c r="Z130" s="33" t="s">
        <v>420</v>
      </c>
      <c r="AA130" s="33" t="s">
        <v>420</v>
      </c>
      <c r="AB130" s="33" t="s">
        <v>420</v>
      </c>
      <c r="AC130" s="33" t="s">
        <v>420</v>
      </c>
      <c r="AD130" s="33" t="s">
        <v>420</v>
      </c>
      <c r="AE130" s="33" t="s">
        <v>420</v>
      </c>
    </row>
    <row r="131" spans="1:31" x14ac:dyDescent="0.35">
      <c r="A131" s="37">
        <v>1264</v>
      </c>
      <c r="B131" s="38" t="s">
        <v>420</v>
      </c>
      <c r="C131" s="33" t="s">
        <v>420</v>
      </c>
      <c r="D131" s="33" t="s">
        <v>420</v>
      </c>
      <c r="E131" s="33" t="s">
        <v>420</v>
      </c>
      <c r="F131" s="33" t="s">
        <v>420</v>
      </c>
      <c r="G131" s="33" t="s">
        <v>420</v>
      </c>
      <c r="H131" s="33" t="s">
        <v>420</v>
      </c>
      <c r="I131" s="33" t="s">
        <v>420</v>
      </c>
      <c r="J131" s="33" t="s">
        <v>420</v>
      </c>
      <c r="K131" s="33" t="s">
        <v>420</v>
      </c>
      <c r="L131" s="33" t="s">
        <v>420</v>
      </c>
      <c r="M131" s="33" t="s">
        <v>420</v>
      </c>
      <c r="N131" s="33" t="s">
        <v>420</v>
      </c>
      <c r="O131" s="33" t="s">
        <v>420</v>
      </c>
      <c r="P131" s="33" t="s">
        <v>420</v>
      </c>
      <c r="Q131" s="33" t="s">
        <v>420</v>
      </c>
      <c r="R131" s="33" t="s">
        <v>420</v>
      </c>
      <c r="S131" s="33" t="s">
        <v>420</v>
      </c>
      <c r="T131" s="33" t="s">
        <v>420</v>
      </c>
      <c r="U131" s="33" t="s">
        <v>420</v>
      </c>
      <c r="V131" s="33" t="s">
        <v>420</v>
      </c>
      <c r="W131" s="33" t="s">
        <v>420</v>
      </c>
      <c r="X131" s="33" t="s">
        <v>420</v>
      </c>
      <c r="Y131" s="33" t="s">
        <v>420</v>
      </c>
      <c r="Z131" s="33" t="s">
        <v>420</v>
      </c>
      <c r="AA131" s="33" t="s">
        <v>420</v>
      </c>
      <c r="AB131" s="33" t="s">
        <v>420</v>
      </c>
      <c r="AC131" s="33" t="s">
        <v>420</v>
      </c>
      <c r="AD131" s="33" t="s">
        <v>420</v>
      </c>
      <c r="AE131" s="33" t="s">
        <v>420</v>
      </c>
    </row>
    <row r="132" spans="1:31" x14ac:dyDescent="0.35">
      <c r="A132" s="37">
        <v>1266</v>
      </c>
      <c r="B132" s="38">
        <v>31</v>
      </c>
      <c r="C132" s="33">
        <v>67</v>
      </c>
      <c r="D132" s="33">
        <v>85</v>
      </c>
      <c r="E132" s="33">
        <v>100</v>
      </c>
      <c r="F132" s="33">
        <v>137</v>
      </c>
      <c r="G132" s="33">
        <v>119</v>
      </c>
      <c r="H132" s="33">
        <v>102</v>
      </c>
      <c r="I132" s="33">
        <v>115</v>
      </c>
      <c r="J132" s="33">
        <v>74</v>
      </c>
      <c r="K132" s="33">
        <v>66</v>
      </c>
      <c r="L132" s="33" t="s">
        <v>420</v>
      </c>
      <c r="M132" s="33">
        <v>33</v>
      </c>
      <c r="N132" s="33">
        <v>61</v>
      </c>
      <c r="O132" s="33">
        <v>67</v>
      </c>
      <c r="P132" s="33">
        <v>105</v>
      </c>
      <c r="Q132" s="33">
        <v>101</v>
      </c>
      <c r="R132" s="33">
        <v>91</v>
      </c>
      <c r="S132" s="33">
        <v>101</v>
      </c>
      <c r="T132" s="33">
        <v>72</v>
      </c>
      <c r="U132" s="33">
        <v>58</v>
      </c>
      <c r="V132" s="33" t="s">
        <v>420</v>
      </c>
      <c r="W132" s="33">
        <v>34</v>
      </c>
      <c r="X132" s="33" t="s">
        <v>420</v>
      </c>
      <c r="Y132" s="33">
        <v>33</v>
      </c>
      <c r="Z132" s="33">
        <v>32</v>
      </c>
      <c r="AA132" s="33" t="s">
        <v>420</v>
      </c>
      <c r="AB132" s="33" t="s">
        <v>420</v>
      </c>
      <c r="AC132" s="33" t="s">
        <v>420</v>
      </c>
      <c r="AD132" s="33" t="s">
        <v>420</v>
      </c>
      <c r="AE132" s="33" t="s">
        <v>420</v>
      </c>
    </row>
    <row r="133" spans="1:31" x14ac:dyDescent="0.35">
      <c r="A133" s="37">
        <v>1267</v>
      </c>
      <c r="B133" s="38">
        <v>393</v>
      </c>
      <c r="C133" s="33">
        <v>771</v>
      </c>
      <c r="D133" s="33">
        <v>366</v>
      </c>
      <c r="E133" s="33">
        <v>432</v>
      </c>
      <c r="F133" s="33">
        <v>569</v>
      </c>
      <c r="G133" s="33">
        <v>332</v>
      </c>
      <c r="H133" s="33">
        <v>360</v>
      </c>
      <c r="I133" s="33">
        <v>307</v>
      </c>
      <c r="J133" s="33">
        <v>251</v>
      </c>
      <c r="K133" s="33">
        <v>401</v>
      </c>
      <c r="L133" s="33">
        <v>95</v>
      </c>
      <c r="M133" s="33">
        <v>323</v>
      </c>
      <c r="N133" s="33">
        <v>188</v>
      </c>
      <c r="O133" s="33">
        <v>247</v>
      </c>
      <c r="P133" s="33">
        <v>409</v>
      </c>
      <c r="Q133" s="33">
        <v>263</v>
      </c>
      <c r="R133" s="33">
        <v>301</v>
      </c>
      <c r="S133" s="33">
        <v>252</v>
      </c>
      <c r="T133" s="33">
        <v>209</v>
      </c>
      <c r="U133" s="33">
        <v>330</v>
      </c>
      <c r="V133" s="33">
        <v>298</v>
      </c>
      <c r="W133" s="33">
        <v>448</v>
      </c>
      <c r="X133" s="33">
        <v>178</v>
      </c>
      <c r="Y133" s="33">
        <v>185</v>
      </c>
      <c r="Z133" s="33">
        <v>160</v>
      </c>
      <c r="AA133" s="33">
        <v>69</v>
      </c>
      <c r="AB133" s="33">
        <v>59</v>
      </c>
      <c r="AC133" s="33">
        <v>55</v>
      </c>
      <c r="AD133" s="33">
        <v>42</v>
      </c>
      <c r="AE133" s="33">
        <v>71</v>
      </c>
    </row>
    <row r="134" spans="1:31" x14ac:dyDescent="0.35">
      <c r="A134" s="37">
        <v>1270</v>
      </c>
      <c r="B134" s="38" t="s">
        <v>420</v>
      </c>
      <c r="C134" s="33">
        <v>42</v>
      </c>
      <c r="D134" s="33" t="s">
        <v>420</v>
      </c>
      <c r="E134" s="33">
        <v>42</v>
      </c>
      <c r="F134" s="33">
        <v>119</v>
      </c>
      <c r="G134" s="33">
        <v>63</v>
      </c>
      <c r="H134" s="33">
        <v>71</v>
      </c>
      <c r="I134" s="33">
        <v>65</v>
      </c>
      <c r="J134" s="33" t="s">
        <v>420</v>
      </c>
      <c r="K134" s="33" t="s">
        <v>420</v>
      </c>
      <c r="L134" s="33" t="s">
        <v>420</v>
      </c>
      <c r="M134" s="33" t="s">
        <v>420</v>
      </c>
      <c r="N134" s="33" t="s">
        <v>420</v>
      </c>
      <c r="O134" s="33" t="s">
        <v>420</v>
      </c>
      <c r="P134" s="33">
        <v>90</v>
      </c>
      <c r="Q134" s="33">
        <v>49</v>
      </c>
      <c r="R134" s="33">
        <v>55</v>
      </c>
      <c r="S134" s="33">
        <v>55</v>
      </c>
      <c r="T134" s="33" t="s">
        <v>420</v>
      </c>
      <c r="U134" s="33" t="s">
        <v>420</v>
      </c>
      <c r="V134" s="33" t="s">
        <v>420</v>
      </c>
      <c r="W134" s="33" t="s">
        <v>420</v>
      </c>
      <c r="X134" s="33" t="s">
        <v>420</v>
      </c>
      <c r="Y134" s="33" t="s">
        <v>420</v>
      </c>
      <c r="Z134" s="33" t="s">
        <v>420</v>
      </c>
      <c r="AA134" s="33" t="s">
        <v>420</v>
      </c>
      <c r="AB134" s="33" t="s">
        <v>420</v>
      </c>
      <c r="AC134" s="33" t="s">
        <v>420</v>
      </c>
      <c r="AD134" s="33" t="s">
        <v>420</v>
      </c>
      <c r="AE134" s="33" t="s">
        <v>420</v>
      </c>
    </row>
    <row r="135" spans="1:31" x14ac:dyDescent="0.35">
      <c r="A135" s="37">
        <v>1301</v>
      </c>
      <c r="B135" s="38">
        <v>305</v>
      </c>
      <c r="C135" s="33">
        <v>902</v>
      </c>
      <c r="D135" s="33">
        <v>1470</v>
      </c>
      <c r="E135" s="33">
        <v>1350</v>
      </c>
      <c r="F135" s="33">
        <v>1700</v>
      </c>
      <c r="G135" s="33">
        <v>1038</v>
      </c>
      <c r="H135" s="33">
        <v>1128</v>
      </c>
      <c r="I135" s="33">
        <v>929</v>
      </c>
      <c r="J135" s="33">
        <v>549</v>
      </c>
      <c r="K135" s="33">
        <v>773</v>
      </c>
      <c r="L135" s="33">
        <v>116</v>
      </c>
      <c r="M135" s="33">
        <v>552</v>
      </c>
      <c r="N135" s="33">
        <v>971</v>
      </c>
      <c r="O135" s="33">
        <v>906</v>
      </c>
      <c r="P135" s="33">
        <v>1127</v>
      </c>
      <c r="Q135" s="33">
        <v>802</v>
      </c>
      <c r="R135" s="33">
        <v>899</v>
      </c>
      <c r="S135" s="33">
        <v>776</v>
      </c>
      <c r="T135" s="33">
        <v>477</v>
      </c>
      <c r="U135" s="33">
        <v>672</v>
      </c>
      <c r="V135" s="33">
        <v>189</v>
      </c>
      <c r="W135" s="33">
        <v>350</v>
      </c>
      <c r="X135" s="33">
        <v>499</v>
      </c>
      <c r="Y135" s="33">
        <v>444</v>
      </c>
      <c r="Z135" s="33">
        <v>573</v>
      </c>
      <c r="AA135" s="33">
        <v>236</v>
      </c>
      <c r="AB135" s="33">
        <v>229</v>
      </c>
      <c r="AC135" s="33">
        <v>153</v>
      </c>
      <c r="AD135" s="33">
        <v>72</v>
      </c>
      <c r="AE135" s="33">
        <v>101</v>
      </c>
    </row>
    <row r="136" spans="1:31" x14ac:dyDescent="0.35">
      <c r="A136" s="37">
        <v>1302</v>
      </c>
      <c r="B136" s="38" t="s">
        <v>420</v>
      </c>
      <c r="C136" s="33" t="s">
        <v>420</v>
      </c>
      <c r="D136" s="33" t="s">
        <v>420</v>
      </c>
      <c r="E136" s="33" t="s">
        <v>420</v>
      </c>
      <c r="F136" s="33" t="s">
        <v>420</v>
      </c>
      <c r="G136" s="33" t="s">
        <v>420</v>
      </c>
      <c r="H136" s="33" t="s">
        <v>420</v>
      </c>
      <c r="I136" s="33" t="s">
        <v>420</v>
      </c>
      <c r="J136" s="33" t="s">
        <v>420</v>
      </c>
      <c r="K136" s="33" t="s">
        <v>420</v>
      </c>
      <c r="L136" s="33" t="s">
        <v>420</v>
      </c>
      <c r="M136" s="33" t="s">
        <v>420</v>
      </c>
      <c r="N136" s="33" t="s">
        <v>420</v>
      </c>
      <c r="O136" s="33" t="s">
        <v>420</v>
      </c>
      <c r="P136" s="33" t="s">
        <v>420</v>
      </c>
      <c r="Q136" s="33" t="s">
        <v>420</v>
      </c>
      <c r="R136" s="33" t="s">
        <v>420</v>
      </c>
      <c r="S136" s="33" t="s">
        <v>420</v>
      </c>
      <c r="T136" s="33" t="s">
        <v>420</v>
      </c>
      <c r="U136" s="33" t="s">
        <v>420</v>
      </c>
      <c r="V136" s="33" t="s">
        <v>420</v>
      </c>
      <c r="W136" s="33" t="s">
        <v>420</v>
      </c>
      <c r="X136" s="33" t="s">
        <v>420</v>
      </c>
      <c r="Y136" s="33" t="s">
        <v>420</v>
      </c>
      <c r="Z136" s="33" t="s">
        <v>420</v>
      </c>
      <c r="AA136" s="33" t="s">
        <v>420</v>
      </c>
      <c r="AB136" s="33" t="s">
        <v>420</v>
      </c>
      <c r="AC136" s="33" t="s">
        <v>420</v>
      </c>
      <c r="AD136" s="33" t="s">
        <v>420</v>
      </c>
      <c r="AE136" s="33" t="s">
        <v>420</v>
      </c>
    </row>
    <row r="137" spans="1:31" x14ac:dyDescent="0.35">
      <c r="A137" s="37">
        <v>1330</v>
      </c>
      <c r="B137" s="38" t="s">
        <v>420</v>
      </c>
      <c r="C137" s="33">
        <v>62</v>
      </c>
      <c r="D137" s="33">
        <v>84</v>
      </c>
      <c r="E137" s="33">
        <v>101</v>
      </c>
      <c r="F137" s="33">
        <v>172</v>
      </c>
      <c r="G137" s="33">
        <v>114</v>
      </c>
      <c r="H137" s="33">
        <v>150</v>
      </c>
      <c r="I137" s="33">
        <v>133</v>
      </c>
      <c r="J137" s="33">
        <v>53</v>
      </c>
      <c r="K137" s="33">
        <v>51</v>
      </c>
      <c r="L137" s="33" t="s">
        <v>420</v>
      </c>
      <c r="M137" s="33">
        <v>33</v>
      </c>
      <c r="N137" s="33">
        <v>53</v>
      </c>
      <c r="O137" s="33">
        <v>59</v>
      </c>
      <c r="P137" s="33">
        <v>120</v>
      </c>
      <c r="Q137" s="33">
        <v>97</v>
      </c>
      <c r="R137" s="33">
        <v>124</v>
      </c>
      <c r="S137" s="33">
        <v>114</v>
      </c>
      <c r="T137" s="33">
        <v>51</v>
      </c>
      <c r="U137" s="33">
        <v>45</v>
      </c>
      <c r="V137" s="33" t="s">
        <v>420</v>
      </c>
      <c r="W137" s="33" t="s">
        <v>420</v>
      </c>
      <c r="X137" s="33">
        <v>31</v>
      </c>
      <c r="Y137" s="33">
        <v>42</v>
      </c>
      <c r="Z137" s="33">
        <v>52</v>
      </c>
      <c r="AA137" s="33" t="s">
        <v>420</v>
      </c>
      <c r="AB137" s="33" t="s">
        <v>420</v>
      </c>
      <c r="AC137" s="33" t="s">
        <v>420</v>
      </c>
      <c r="AD137" s="33" t="s">
        <v>420</v>
      </c>
      <c r="AE137" s="33" t="s">
        <v>420</v>
      </c>
    </row>
    <row r="138" spans="1:31" x14ac:dyDescent="0.35">
      <c r="A138" s="37">
        <v>1331</v>
      </c>
      <c r="B138" s="38">
        <v>150</v>
      </c>
      <c r="C138" s="33">
        <v>490</v>
      </c>
      <c r="D138" s="33">
        <v>748</v>
      </c>
      <c r="E138" s="33">
        <v>769</v>
      </c>
      <c r="F138" s="33">
        <v>1235</v>
      </c>
      <c r="G138" s="33">
        <v>810</v>
      </c>
      <c r="H138" s="33">
        <v>705</v>
      </c>
      <c r="I138" s="33">
        <v>554</v>
      </c>
      <c r="J138" s="33">
        <v>356</v>
      </c>
      <c r="K138" s="33">
        <v>462</v>
      </c>
      <c r="L138" s="33">
        <v>55</v>
      </c>
      <c r="M138" s="33">
        <v>282</v>
      </c>
      <c r="N138" s="33">
        <v>465</v>
      </c>
      <c r="O138" s="33">
        <v>502</v>
      </c>
      <c r="P138" s="33">
        <v>876</v>
      </c>
      <c r="Q138" s="33">
        <v>642</v>
      </c>
      <c r="R138" s="33">
        <v>606</v>
      </c>
      <c r="S138" s="33">
        <v>455</v>
      </c>
      <c r="T138" s="33">
        <v>312</v>
      </c>
      <c r="U138" s="33">
        <v>387</v>
      </c>
      <c r="V138" s="33">
        <v>95</v>
      </c>
      <c r="W138" s="33">
        <v>208</v>
      </c>
      <c r="X138" s="33">
        <v>283</v>
      </c>
      <c r="Y138" s="33">
        <v>267</v>
      </c>
      <c r="Z138" s="33">
        <v>359</v>
      </c>
      <c r="AA138" s="33">
        <v>168</v>
      </c>
      <c r="AB138" s="33">
        <v>99</v>
      </c>
      <c r="AC138" s="33">
        <v>99</v>
      </c>
      <c r="AD138" s="33">
        <v>44</v>
      </c>
      <c r="AE138" s="33">
        <v>75</v>
      </c>
    </row>
    <row r="139" spans="1:31" x14ac:dyDescent="0.35">
      <c r="A139" s="37">
        <v>1337</v>
      </c>
      <c r="B139" s="38">
        <v>58</v>
      </c>
      <c r="C139" s="33">
        <v>110</v>
      </c>
      <c r="D139" s="33">
        <v>161</v>
      </c>
      <c r="E139" s="33">
        <v>168</v>
      </c>
      <c r="F139" s="33">
        <v>296</v>
      </c>
      <c r="G139" s="33">
        <v>211</v>
      </c>
      <c r="H139" s="33">
        <v>203</v>
      </c>
      <c r="I139" s="33">
        <v>159</v>
      </c>
      <c r="J139" s="33">
        <v>117</v>
      </c>
      <c r="K139" s="33">
        <v>101</v>
      </c>
      <c r="L139" s="33" t="s">
        <v>420</v>
      </c>
      <c r="M139" s="33">
        <v>54</v>
      </c>
      <c r="N139" s="33">
        <v>108</v>
      </c>
      <c r="O139" s="33">
        <v>116</v>
      </c>
      <c r="P139" s="33">
        <v>197</v>
      </c>
      <c r="Q139" s="33">
        <v>168</v>
      </c>
      <c r="R139" s="33">
        <v>171</v>
      </c>
      <c r="S139" s="33">
        <v>141</v>
      </c>
      <c r="T139" s="33">
        <v>108</v>
      </c>
      <c r="U139" s="33">
        <v>92</v>
      </c>
      <c r="V139" s="33">
        <v>43</v>
      </c>
      <c r="W139" s="33">
        <v>56</v>
      </c>
      <c r="X139" s="33">
        <v>53</v>
      </c>
      <c r="Y139" s="33">
        <v>52</v>
      </c>
      <c r="Z139" s="33">
        <v>99</v>
      </c>
      <c r="AA139" s="33">
        <v>43</v>
      </c>
      <c r="AB139" s="33">
        <v>32</v>
      </c>
      <c r="AC139" s="33" t="s">
        <v>420</v>
      </c>
      <c r="AD139" s="33" t="s">
        <v>420</v>
      </c>
      <c r="AE139" s="33" t="s">
        <v>420</v>
      </c>
    </row>
    <row r="140" spans="1:31" x14ac:dyDescent="0.35">
      <c r="A140" s="37">
        <v>1338</v>
      </c>
      <c r="B140" s="38" t="s">
        <v>420</v>
      </c>
      <c r="C140" s="33" t="s">
        <v>420</v>
      </c>
      <c r="D140" s="33" t="s">
        <v>420</v>
      </c>
      <c r="E140" s="33" t="s">
        <v>420</v>
      </c>
      <c r="F140" s="33">
        <v>37</v>
      </c>
      <c r="G140" s="33" t="s">
        <v>420</v>
      </c>
      <c r="H140" s="33" t="s">
        <v>420</v>
      </c>
      <c r="I140" s="33" t="s">
        <v>420</v>
      </c>
      <c r="J140" s="33" t="s">
        <v>420</v>
      </c>
      <c r="K140" s="33" t="s">
        <v>420</v>
      </c>
      <c r="L140" s="33" t="s">
        <v>420</v>
      </c>
      <c r="M140" s="33" t="s">
        <v>420</v>
      </c>
      <c r="N140" s="33" t="s">
        <v>420</v>
      </c>
      <c r="O140" s="33" t="s">
        <v>420</v>
      </c>
      <c r="P140" s="33" t="s">
        <v>420</v>
      </c>
      <c r="Q140" s="33" t="s">
        <v>420</v>
      </c>
      <c r="R140" s="33" t="s">
        <v>420</v>
      </c>
      <c r="S140" s="33" t="s">
        <v>420</v>
      </c>
      <c r="T140" s="33" t="s">
        <v>420</v>
      </c>
      <c r="U140" s="33" t="s">
        <v>420</v>
      </c>
      <c r="V140" s="33" t="s">
        <v>420</v>
      </c>
      <c r="W140" s="33" t="s">
        <v>420</v>
      </c>
      <c r="X140" s="33" t="s">
        <v>420</v>
      </c>
      <c r="Y140" s="33" t="s">
        <v>420</v>
      </c>
      <c r="Z140" s="33" t="s">
        <v>420</v>
      </c>
      <c r="AA140" s="33" t="s">
        <v>420</v>
      </c>
      <c r="AB140" s="33" t="s">
        <v>420</v>
      </c>
      <c r="AC140" s="33" t="s">
        <v>420</v>
      </c>
      <c r="AD140" s="33" t="s">
        <v>420</v>
      </c>
      <c r="AE140" s="33" t="s">
        <v>420</v>
      </c>
    </row>
    <row r="141" spans="1:31" x14ac:dyDescent="0.35">
      <c r="A141" s="37">
        <v>1339</v>
      </c>
      <c r="B141" s="38" t="s">
        <v>420</v>
      </c>
      <c r="C141" s="33">
        <v>50</v>
      </c>
      <c r="D141" s="33">
        <v>76</v>
      </c>
      <c r="E141" s="33">
        <v>92</v>
      </c>
      <c r="F141" s="33">
        <v>134</v>
      </c>
      <c r="G141" s="33">
        <v>101</v>
      </c>
      <c r="H141" s="33">
        <v>110</v>
      </c>
      <c r="I141" s="33">
        <v>103</v>
      </c>
      <c r="J141" s="33">
        <v>70</v>
      </c>
      <c r="K141" s="33">
        <v>61</v>
      </c>
      <c r="L141" s="33" t="s">
        <v>420</v>
      </c>
      <c r="M141" s="33" t="s">
        <v>420</v>
      </c>
      <c r="N141" s="33">
        <v>46</v>
      </c>
      <c r="O141" s="33">
        <v>64</v>
      </c>
      <c r="P141" s="33">
        <v>88</v>
      </c>
      <c r="Q141" s="33">
        <v>82</v>
      </c>
      <c r="R141" s="33">
        <v>86</v>
      </c>
      <c r="S141" s="33">
        <v>83</v>
      </c>
      <c r="T141" s="33">
        <v>65</v>
      </c>
      <c r="U141" s="33">
        <v>54</v>
      </c>
      <c r="V141" s="33" t="s">
        <v>420</v>
      </c>
      <c r="W141" s="33" t="s">
        <v>420</v>
      </c>
      <c r="X141" s="33">
        <v>30</v>
      </c>
      <c r="Y141" s="33" t="s">
        <v>420</v>
      </c>
      <c r="Z141" s="33">
        <v>46</v>
      </c>
      <c r="AA141" s="33" t="s">
        <v>420</v>
      </c>
      <c r="AB141" s="33" t="s">
        <v>420</v>
      </c>
      <c r="AC141" s="33" t="s">
        <v>420</v>
      </c>
      <c r="AD141" s="33" t="s">
        <v>420</v>
      </c>
      <c r="AE141" s="33" t="s">
        <v>420</v>
      </c>
    </row>
    <row r="142" spans="1:31" x14ac:dyDescent="0.35">
      <c r="A142" s="37">
        <v>1340</v>
      </c>
      <c r="B142" s="38" t="s">
        <v>420</v>
      </c>
      <c r="C142" s="33">
        <v>74</v>
      </c>
      <c r="D142" s="33">
        <v>115</v>
      </c>
      <c r="E142" s="33">
        <v>95</v>
      </c>
      <c r="F142" s="33">
        <v>167</v>
      </c>
      <c r="G142" s="33">
        <v>109</v>
      </c>
      <c r="H142" s="33">
        <v>135</v>
      </c>
      <c r="I142" s="33">
        <v>99</v>
      </c>
      <c r="J142" s="33">
        <v>61</v>
      </c>
      <c r="K142" s="33">
        <v>61</v>
      </c>
      <c r="L142" s="33" t="s">
        <v>420</v>
      </c>
      <c r="M142" s="33">
        <v>42</v>
      </c>
      <c r="N142" s="33">
        <v>64</v>
      </c>
      <c r="O142" s="33">
        <v>56</v>
      </c>
      <c r="P142" s="33">
        <v>101</v>
      </c>
      <c r="Q142" s="33">
        <v>86</v>
      </c>
      <c r="R142" s="33">
        <v>102</v>
      </c>
      <c r="S142" s="33">
        <v>83</v>
      </c>
      <c r="T142" s="33">
        <v>56</v>
      </c>
      <c r="U142" s="33">
        <v>52</v>
      </c>
      <c r="V142" s="33" t="s">
        <v>420</v>
      </c>
      <c r="W142" s="33">
        <v>32</v>
      </c>
      <c r="X142" s="33">
        <v>51</v>
      </c>
      <c r="Y142" s="33">
        <v>39</v>
      </c>
      <c r="Z142" s="33">
        <v>66</v>
      </c>
      <c r="AA142" s="33" t="s">
        <v>420</v>
      </c>
      <c r="AB142" s="33">
        <v>33</v>
      </c>
      <c r="AC142" s="33" t="s">
        <v>420</v>
      </c>
      <c r="AD142" s="33" t="s">
        <v>420</v>
      </c>
      <c r="AE142" s="33" t="s">
        <v>420</v>
      </c>
    </row>
    <row r="143" spans="1:31" x14ac:dyDescent="0.35">
      <c r="A143" s="37">
        <v>1341</v>
      </c>
      <c r="B143" s="38">
        <v>50</v>
      </c>
      <c r="C143" s="33">
        <v>67</v>
      </c>
      <c r="D143" s="33">
        <v>102</v>
      </c>
      <c r="E143" s="33">
        <v>126</v>
      </c>
      <c r="F143" s="33">
        <v>213</v>
      </c>
      <c r="G143" s="33">
        <v>139</v>
      </c>
      <c r="H143" s="33">
        <v>154</v>
      </c>
      <c r="I143" s="33">
        <v>129</v>
      </c>
      <c r="J143" s="33">
        <v>85</v>
      </c>
      <c r="K143" s="33">
        <v>55</v>
      </c>
      <c r="L143" s="33" t="s">
        <v>420</v>
      </c>
      <c r="M143" s="33">
        <v>45</v>
      </c>
      <c r="N143" s="33">
        <v>72</v>
      </c>
      <c r="O143" s="33">
        <v>80</v>
      </c>
      <c r="P143" s="33">
        <v>165</v>
      </c>
      <c r="Q143" s="33">
        <v>126</v>
      </c>
      <c r="R143" s="33">
        <v>135</v>
      </c>
      <c r="S143" s="33">
        <v>119</v>
      </c>
      <c r="T143" s="33">
        <v>75</v>
      </c>
      <c r="U143" s="33">
        <v>51</v>
      </c>
      <c r="V143" s="33" t="s">
        <v>420</v>
      </c>
      <c r="W143" s="33" t="s">
        <v>420</v>
      </c>
      <c r="X143" s="33">
        <v>30</v>
      </c>
      <c r="Y143" s="33">
        <v>46</v>
      </c>
      <c r="Z143" s="33">
        <v>48</v>
      </c>
      <c r="AA143" s="33" t="s">
        <v>420</v>
      </c>
      <c r="AB143" s="33" t="s">
        <v>420</v>
      </c>
      <c r="AC143" s="33" t="s">
        <v>420</v>
      </c>
      <c r="AD143" s="33" t="s">
        <v>420</v>
      </c>
      <c r="AE143" s="33" t="s">
        <v>420</v>
      </c>
    </row>
    <row r="144" spans="1:31" x14ac:dyDescent="0.35">
      <c r="A144" s="37">
        <v>1342</v>
      </c>
      <c r="B144" s="38">
        <v>198</v>
      </c>
      <c r="C144" s="33">
        <v>85</v>
      </c>
      <c r="D144" s="33">
        <v>106</v>
      </c>
      <c r="E144" s="33">
        <v>133</v>
      </c>
      <c r="F144" s="33">
        <v>162</v>
      </c>
      <c r="G144" s="33">
        <v>92</v>
      </c>
      <c r="H144" s="33">
        <v>86</v>
      </c>
      <c r="I144" s="33">
        <v>84</v>
      </c>
      <c r="J144" s="33" t="s">
        <v>420</v>
      </c>
      <c r="K144" s="33">
        <v>42</v>
      </c>
      <c r="L144" s="33">
        <v>47</v>
      </c>
      <c r="M144" s="33">
        <v>49</v>
      </c>
      <c r="N144" s="33">
        <v>86</v>
      </c>
      <c r="O144" s="33">
        <v>108</v>
      </c>
      <c r="P144" s="33">
        <v>129</v>
      </c>
      <c r="Q144" s="33">
        <v>84</v>
      </c>
      <c r="R144" s="33">
        <v>71</v>
      </c>
      <c r="S144" s="33">
        <v>78</v>
      </c>
      <c r="T144" s="33" t="s">
        <v>420</v>
      </c>
      <c r="U144" s="33">
        <v>40</v>
      </c>
      <c r="V144" s="33">
        <v>151</v>
      </c>
      <c r="W144" s="33">
        <v>36</v>
      </c>
      <c r="X144" s="33" t="s">
        <v>420</v>
      </c>
      <c r="Y144" s="33" t="s">
        <v>420</v>
      </c>
      <c r="Z144" s="33">
        <v>33</v>
      </c>
      <c r="AA144" s="33" t="s">
        <v>420</v>
      </c>
      <c r="AB144" s="33" t="s">
        <v>420</v>
      </c>
      <c r="AC144" s="33" t="s">
        <v>420</v>
      </c>
      <c r="AD144" s="33" t="s">
        <v>420</v>
      </c>
      <c r="AE144" s="33" t="s">
        <v>420</v>
      </c>
    </row>
    <row r="145" spans="1:31" x14ac:dyDescent="0.35">
      <c r="A145" s="37">
        <v>1343</v>
      </c>
      <c r="B145" s="38" t="s">
        <v>420</v>
      </c>
      <c r="C145" s="33" t="s">
        <v>420</v>
      </c>
      <c r="D145" s="33" t="s">
        <v>420</v>
      </c>
      <c r="E145" s="33" t="s">
        <v>420</v>
      </c>
      <c r="F145" s="33" t="s">
        <v>420</v>
      </c>
      <c r="G145" s="33" t="s">
        <v>420</v>
      </c>
      <c r="H145" s="33" t="s">
        <v>420</v>
      </c>
      <c r="I145" s="33" t="s">
        <v>420</v>
      </c>
      <c r="J145" s="33" t="s">
        <v>420</v>
      </c>
      <c r="K145" s="33" t="s">
        <v>420</v>
      </c>
      <c r="L145" s="33" t="s">
        <v>420</v>
      </c>
      <c r="M145" s="33" t="s">
        <v>420</v>
      </c>
      <c r="N145" s="33" t="s">
        <v>420</v>
      </c>
      <c r="O145" s="33" t="s">
        <v>420</v>
      </c>
      <c r="P145" s="33" t="s">
        <v>420</v>
      </c>
      <c r="Q145" s="33" t="s">
        <v>420</v>
      </c>
      <c r="R145" s="33" t="s">
        <v>420</v>
      </c>
      <c r="S145" s="33" t="s">
        <v>420</v>
      </c>
      <c r="T145" s="33" t="s">
        <v>420</v>
      </c>
      <c r="U145" s="33" t="s">
        <v>420</v>
      </c>
      <c r="V145" s="33" t="s">
        <v>420</v>
      </c>
      <c r="W145" s="33" t="s">
        <v>420</v>
      </c>
      <c r="X145" s="33" t="s">
        <v>420</v>
      </c>
      <c r="Y145" s="33" t="s">
        <v>420</v>
      </c>
      <c r="Z145" s="33" t="s">
        <v>420</v>
      </c>
      <c r="AA145" s="33" t="s">
        <v>420</v>
      </c>
      <c r="AB145" s="33" t="s">
        <v>420</v>
      </c>
      <c r="AC145" s="33" t="s">
        <v>420</v>
      </c>
      <c r="AD145" s="33" t="s">
        <v>420</v>
      </c>
      <c r="AE145" s="33" t="s">
        <v>420</v>
      </c>
    </row>
    <row r="146" spans="1:31" x14ac:dyDescent="0.35">
      <c r="A146" s="37">
        <v>1344</v>
      </c>
      <c r="B146" s="38">
        <v>42</v>
      </c>
      <c r="C146" s="33">
        <v>83</v>
      </c>
      <c r="D146" s="33">
        <v>104</v>
      </c>
      <c r="E146" s="33">
        <v>139</v>
      </c>
      <c r="F146" s="33">
        <v>163</v>
      </c>
      <c r="G146" s="33">
        <v>99</v>
      </c>
      <c r="H146" s="33">
        <v>100</v>
      </c>
      <c r="I146" s="33">
        <v>79</v>
      </c>
      <c r="J146" s="33">
        <v>42</v>
      </c>
      <c r="K146" s="33">
        <v>46</v>
      </c>
      <c r="L146" s="33" t="s">
        <v>420</v>
      </c>
      <c r="M146" s="33">
        <v>54</v>
      </c>
      <c r="N146" s="33">
        <v>69</v>
      </c>
      <c r="O146" s="33">
        <v>97</v>
      </c>
      <c r="P146" s="33">
        <v>114</v>
      </c>
      <c r="Q146" s="33">
        <v>75</v>
      </c>
      <c r="R146" s="33">
        <v>86</v>
      </c>
      <c r="S146" s="33">
        <v>67</v>
      </c>
      <c r="T146" s="33">
        <v>30</v>
      </c>
      <c r="U146" s="33">
        <v>40</v>
      </c>
      <c r="V146" s="33">
        <v>30</v>
      </c>
      <c r="W146" s="33" t="s">
        <v>420</v>
      </c>
      <c r="X146" s="33">
        <v>35</v>
      </c>
      <c r="Y146" s="33">
        <v>42</v>
      </c>
      <c r="Z146" s="33">
        <v>49</v>
      </c>
      <c r="AA146" s="33" t="s">
        <v>420</v>
      </c>
      <c r="AB146" s="33" t="s">
        <v>420</v>
      </c>
      <c r="AC146" s="33" t="s">
        <v>420</v>
      </c>
      <c r="AD146" s="33" t="s">
        <v>420</v>
      </c>
      <c r="AE146" s="33" t="s">
        <v>420</v>
      </c>
    </row>
    <row r="147" spans="1:31" x14ac:dyDescent="0.35">
      <c r="A147" s="37">
        <v>1346</v>
      </c>
      <c r="B147" s="38" t="s">
        <v>420</v>
      </c>
      <c r="C147" s="33" t="s">
        <v>420</v>
      </c>
      <c r="D147" s="33" t="s">
        <v>420</v>
      </c>
      <c r="E147" s="33" t="s">
        <v>420</v>
      </c>
      <c r="F147" s="33">
        <v>37</v>
      </c>
      <c r="G147" s="33">
        <v>33</v>
      </c>
      <c r="H147" s="33">
        <v>30</v>
      </c>
      <c r="I147" s="33" t="s">
        <v>420</v>
      </c>
      <c r="J147" s="33" t="s">
        <v>420</v>
      </c>
      <c r="K147" s="33" t="s">
        <v>420</v>
      </c>
      <c r="L147" s="33" t="s">
        <v>420</v>
      </c>
      <c r="M147" s="33" t="s">
        <v>420</v>
      </c>
      <c r="N147" s="33" t="s">
        <v>420</v>
      </c>
      <c r="O147" s="33" t="s">
        <v>420</v>
      </c>
      <c r="P147" s="33" t="s">
        <v>420</v>
      </c>
      <c r="Q147" s="33" t="s">
        <v>420</v>
      </c>
      <c r="R147" s="33" t="s">
        <v>420</v>
      </c>
      <c r="S147" s="33" t="s">
        <v>420</v>
      </c>
      <c r="T147" s="33" t="s">
        <v>420</v>
      </c>
      <c r="U147" s="33" t="s">
        <v>420</v>
      </c>
      <c r="V147" s="33" t="s">
        <v>420</v>
      </c>
      <c r="W147" s="33" t="s">
        <v>420</v>
      </c>
      <c r="X147" s="33" t="s">
        <v>420</v>
      </c>
      <c r="Y147" s="33" t="s">
        <v>420</v>
      </c>
      <c r="Z147" s="33" t="s">
        <v>420</v>
      </c>
      <c r="AA147" s="33" t="s">
        <v>420</v>
      </c>
      <c r="AB147" s="33" t="s">
        <v>420</v>
      </c>
      <c r="AC147" s="33" t="s">
        <v>420</v>
      </c>
      <c r="AD147" s="33" t="s">
        <v>420</v>
      </c>
      <c r="AE147" s="33" t="s">
        <v>420</v>
      </c>
    </row>
    <row r="148" spans="1:31" x14ac:dyDescent="0.35">
      <c r="A148" s="37">
        <v>1347</v>
      </c>
      <c r="B148" s="38" t="s">
        <v>420</v>
      </c>
      <c r="C148" s="33" t="s">
        <v>420</v>
      </c>
      <c r="D148" s="33" t="s">
        <v>420</v>
      </c>
      <c r="E148" s="33" t="s">
        <v>420</v>
      </c>
      <c r="F148" s="33" t="s">
        <v>420</v>
      </c>
      <c r="G148" s="33" t="s">
        <v>420</v>
      </c>
      <c r="H148" s="33" t="s">
        <v>420</v>
      </c>
      <c r="I148" s="33" t="s">
        <v>420</v>
      </c>
      <c r="J148" s="33" t="s">
        <v>420</v>
      </c>
      <c r="K148" s="33" t="s">
        <v>420</v>
      </c>
      <c r="L148" s="33" t="s">
        <v>420</v>
      </c>
      <c r="M148" s="33" t="s">
        <v>420</v>
      </c>
      <c r="N148" s="33" t="s">
        <v>420</v>
      </c>
      <c r="O148" s="33" t="s">
        <v>420</v>
      </c>
      <c r="P148" s="33" t="s">
        <v>420</v>
      </c>
      <c r="Q148" s="33" t="s">
        <v>420</v>
      </c>
      <c r="R148" s="33" t="s">
        <v>420</v>
      </c>
      <c r="S148" s="33" t="s">
        <v>420</v>
      </c>
      <c r="T148" s="33" t="s">
        <v>420</v>
      </c>
      <c r="U148" s="33" t="s">
        <v>420</v>
      </c>
      <c r="V148" s="33" t="s">
        <v>420</v>
      </c>
      <c r="W148" s="33" t="s">
        <v>420</v>
      </c>
      <c r="X148" s="33" t="s">
        <v>420</v>
      </c>
      <c r="Y148" s="33" t="s">
        <v>420</v>
      </c>
      <c r="Z148" s="33" t="s">
        <v>420</v>
      </c>
      <c r="AA148" s="33" t="s">
        <v>420</v>
      </c>
      <c r="AB148" s="33" t="s">
        <v>420</v>
      </c>
      <c r="AC148" s="33" t="s">
        <v>420</v>
      </c>
      <c r="AD148" s="33" t="s">
        <v>420</v>
      </c>
      <c r="AE148" s="33" t="s">
        <v>420</v>
      </c>
    </row>
    <row r="149" spans="1:31" x14ac:dyDescent="0.35">
      <c r="A149" s="37">
        <v>1349</v>
      </c>
      <c r="B149" s="38" t="s">
        <v>420</v>
      </c>
      <c r="C149" s="33">
        <v>34</v>
      </c>
      <c r="D149" s="33">
        <v>67</v>
      </c>
      <c r="E149" s="33">
        <v>60</v>
      </c>
      <c r="F149" s="33">
        <v>71</v>
      </c>
      <c r="G149" s="33">
        <v>61</v>
      </c>
      <c r="H149" s="33">
        <v>40</v>
      </c>
      <c r="I149" s="33" t="s">
        <v>420</v>
      </c>
      <c r="J149" s="33" t="s">
        <v>420</v>
      </c>
      <c r="K149" s="33" t="s">
        <v>420</v>
      </c>
      <c r="L149" s="33" t="s">
        <v>420</v>
      </c>
      <c r="M149" s="33" t="s">
        <v>420</v>
      </c>
      <c r="N149" s="33">
        <v>45</v>
      </c>
      <c r="O149" s="33">
        <v>42</v>
      </c>
      <c r="P149" s="33">
        <v>51</v>
      </c>
      <c r="Q149" s="33">
        <v>50</v>
      </c>
      <c r="R149" s="33">
        <v>33</v>
      </c>
      <c r="S149" s="33" t="s">
        <v>420</v>
      </c>
      <c r="T149" s="33" t="s">
        <v>420</v>
      </c>
      <c r="U149" s="33" t="s">
        <v>420</v>
      </c>
      <c r="V149" s="33" t="s">
        <v>420</v>
      </c>
      <c r="W149" s="33" t="s">
        <v>420</v>
      </c>
      <c r="X149" s="33" t="s">
        <v>420</v>
      </c>
      <c r="Y149" s="33" t="s">
        <v>420</v>
      </c>
      <c r="Z149" s="33" t="s">
        <v>420</v>
      </c>
      <c r="AA149" s="33" t="s">
        <v>420</v>
      </c>
      <c r="AB149" s="33" t="s">
        <v>420</v>
      </c>
      <c r="AC149" s="33" t="s">
        <v>420</v>
      </c>
      <c r="AD149" s="33" t="s">
        <v>420</v>
      </c>
      <c r="AE149" s="33" t="s">
        <v>420</v>
      </c>
    </row>
    <row r="150" spans="1:31" x14ac:dyDescent="0.35">
      <c r="A150" s="37">
        <v>1350</v>
      </c>
      <c r="B150" s="38" t="s">
        <v>420</v>
      </c>
      <c r="C150" s="33" t="s">
        <v>420</v>
      </c>
      <c r="D150" s="33" t="s">
        <v>420</v>
      </c>
      <c r="E150" s="33" t="s">
        <v>420</v>
      </c>
      <c r="F150" s="33" t="s">
        <v>420</v>
      </c>
      <c r="G150" s="33" t="s">
        <v>420</v>
      </c>
      <c r="H150" s="33" t="s">
        <v>420</v>
      </c>
      <c r="I150" s="33" t="s">
        <v>420</v>
      </c>
      <c r="J150" s="33" t="s">
        <v>420</v>
      </c>
      <c r="K150" s="33" t="s">
        <v>420</v>
      </c>
      <c r="L150" s="33" t="s">
        <v>420</v>
      </c>
      <c r="M150" s="33" t="s">
        <v>420</v>
      </c>
      <c r="N150" s="33" t="s">
        <v>420</v>
      </c>
      <c r="O150" s="33" t="s">
        <v>420</v>
      </c>
      <c r="P150" s="33" t="s">
        <v>420</v>
      </c>
      <c r="Q150" s="33" t="s">
        <v>420</v>
      </c>
      <c r="R150" s="33" t="s">
        <v>420</v>
      </c>
      <c r="S150" s="33" t="s">
        <v>420</v>
      </c>
      <c r="T150" s="33" t="s">
        <v>420</v>
      </c>
      <c r="U150" s="33" t="s">
        <v>420</v>
      </c>
      <c r="V150" s="33" t="s">
        <v>420</v>
      </c>
      <c r="W150" s="33" t="s">
        <v>420</v>
      </c>
      <c r="X150" s="33" t="s">
        <v>420</v>
      </c>
      <c r="Y150" s="33" t="s">
        <v>420</v>
      </c>
      <c r="Z150" s="33" t="s">
        <v>420</v>
      </c>
      <c r="AA150" s="33" t="s">
        <v>420</v>
      </c>
      <c r="AB150" s="33" t="s">
        <v>420</v>
      </c>
      <c r="AC150" s="33" t="s">
        <v>420</v>
      </c>
      <c r="AD150" s="33" t="s">
        <v>420</v>
      </c>
      <c r="AE150" s="33" t="s">
        <v>420</v>
      </c>
    </row>
    <row r="151" spans="1:31" x14ac:dyDescent="0.35">
      <c r="A151" s="37">
        <v>1351</v>
      </c>
      <c r="B151" s="38">
        <v>58</v>
      </c>
      <c r="C151" s="33">
        <v>111</v>
      </c>
      <c r="D151" s="33">
        <v>162</v>
      </c>
      <c r="E151" s="33">
        <v>199</v>
      </c>
      <c r="F151" s="33">
        <v>261</v>
      </c>
      <c r="G151" s="33">
        <v>201</v>
      </c>
      <c r="H151" s="33">
        <v>177</v>
      </c>
      <c r="I151" s="33">
        <v>125</v>
      </c>
      <c r="J151" s="33">
        <v>81</v>
      </c>
      <c r="K151" s="33">
        <v>77</v>
      </c>
      <c r="L151" s="33" t="s">
        <v>420</v>
      </c>
      <c r="M151" s="33">
        <v>63</v>
      </c>
      <c r="N151" s="33">
        <v>102</v>
      </c>
      <c r="O151" s="33">
        <v>136</v>
      </c>
      <c r="P151" s="33">
        <v>194</v>
      </c>
      <c r="Q151" s="33">
        <v>166</v>
      </c>
      <c r="R151" s="33">
        <v>150</v>
      </c>
      <c r="S151" s="33">
        <v>108</v>
      </c>
      <c r="T151" s="33">
        <v>71</v>
      </c>
      <c r="U151" s="33">
        <v>66</v>
      </c>
      <c r="V151" s="33">
        <v>31</v>
      </c>
      <c r="W151" s="33">
        <v>48</v>
      </c>
      <c r="X151" s="33">
        <v>60</v>
      </c>
      <c r="Y151" s="33">
        <v>63</v>
      </c>
      <c r="Z151" s="33">
        <v>67</v>
      </c>
      <c r="AA151" s="33">
        <v>35</v>
      </c>
      <c r="AB151" s="33" t="s">
        <v>420</v>
      </c>
      <c r="AC151" s="33" t="s">
        <v>420</v>
      </c>
      <c r="AD151" s="33" t="s">
        <v>420</v>
      </c>
      <c r="AE151" s="33" t="s">
        <v>420</v>
      </c>
    </row>
    <row r="152" spans="1:31" x14ac:dyDescent="0.35">
      <c r="A152" s="37">
        <v>1354</v>
      </c>
      <c r="B152" s="38">
        <v>140</v>
      </c>
      <c r="C152" s="33">
        <v>75</v>
      </c>
      <c r="D152" s="33">
        <v>114</v>
      </c>
      <c r="E152" s="33">
        <v>96</v>
      </c>
      <c r="F152" s="33">
        <v>164</v>
      </c>
      <c r="G152" s="33">
        <v>109</v>
      </c>
      <c r="H152" s="33">
        <v>114</v>
      </c>
      <c r="I152" s="33">
        <v>92</v>
      </c>
      <c r="J152" s="33">
        <v>44</v>
      </c>
      <c r="K152" s="33">
        <v>40</v>
      </c>
      <c r="L152" s="33" t="s">
        <v>420</v>
      </c>
      <c r="M152" s="33">
        <v>46</v>
      </c>
      <c r="N152" s="33">
        <v>78</v>
      </c>
      <c r="O152" s="33">
        <v>70</v>
      </c>
      <c r="P152" s="33">
        <v>128</v>
      </c>
      <c r="Q152" s="33">
        <v>89</v>
      </c>
      <c r="R152" s="33">
        <v>97</v>
      </c>
      <c r="S152" s="33">
        <v>85</v>
      </c>
      <c r="T152" s="33">
        <v>39</v>
      </c>
      <c r="U152" s="33">
        <v>37</v>
      </c>
      <c r="V152" s="33">
        <v>121</v>
      </c>
      <c r="W152" s="33" t="s">
        <v>420</v>
      </c>
      <c r="X152" s="33">
        <v>36</v>
      </c>
      <c r="Y152" s="33" t="s">
        <v>420</v>
      </c>
      <c r="Z152" s="33">
        <v>36</v>
      </c>
      <c r="AA152" s="33" t="s">
        <v>420</v>
      </c>
      <c r="AB152" s="33" t="s">
        <v>420</v>
      </c>
      <c r="AC152" s="33" t="s">
        <v>420</v>
      </c>
      <c r="AD152" s="33" t="s">
        <v>420</v>
      </c>
      <c r="AE152" s="33" t="s">
        <v>420</v>
      </c>
    </row>
    <row r="153" spans="1:31" x14ac:dyDescent="0.35">
      <c r="A153" s="37">
        <v>1355</v>
      </c>
      <c r="B153" s="38" t="s">
        <v>420</v>
      </c>
      <c r="C153" s="33">
        <v>46</v>
      </c>
      <c r="D153" s="33">
        <v>42</v>
      </c>
      <c r="E153" s="33">
        <v>48</v>
      </c>
      <c r="F153" s="33">
        <v>103</v>
      </c>
      <c r="G153" s="33">
        <v>88</v>
      </c>
      <c r="H153" s="33">
        <v>84</v>
      </c>
      <c r="I153" s="33">
        <v>61</v>
      </c>
      <c r="J153" s="33" t="s">
        <v>420</v>
      </c>
      <c r="K153" s="33">
        <v>34</v>
      </c>
      <c r="L153" s="33" t="s">
        <v>420</v>
      </c>
      <c r="M153" s="33" t="s">
        <v>420</v>
      </c>
      <c r="N153" s="33" t="s">
        <v>420</v>
      </c>
      <c r="O153" s="33" t="s">
        <v>420</v>
      </c>
      <c r="P153" s="33">
        <v>78</v>
      </c>
      <c r="Q153" s="33">
        <v>66</v>
      </c>
      <c r="R153" s="33">
        <v>79</v>
      </c>
      <c r="S153" s="33">
        <v>49</v>
      </c>
      <c r="T153" s="33" t="s">
        <v>420</v>
      </c>
      <c r="U153" s="33" t="s">
        <v>420</v>
      </c>
      <c r="V153" s="33" t="s">
        <v>420</v>
      </c>
      <c r="W153" s="33" t="s">
        <v>420</v>
      </c>
      <c r="X153" s="33" t="s">
        <v>420</v>
      </c>
      <c r="Y153" s="33" t="s">
        <v>420</v>
      </c>
      <c r="Z153" s="33" t="s">
        <v>420</v>
      </c>
      <c r="AA153" s="33" t="s">
        <v>420</v>
      </c>
      <c r="AB153" s="33" t="s">
        <v>420</v>
      </c>
      <c r="AC153" s="33" t="s">
        <v>420</v>
      </c>
      <c r="AD153" s="33" t="s">
        <v>420</v>
      </c>
      <c r="AE153" s="33" t="s">
        <v>420</v>
      </c>
    </row>
    <row r="154" spans="1:31" x14ac:dyDescent="0.35">
      <c r="A154" s="37">
        <v>1360</v>
      </c>
      <c r="B154" s="38">
        <v>63</v>
      </c>
      <c r="C154" s="33">
        <v>137</v>
      </c>
      <c r="D154" s="33">
        <v>139</v>
      </c>
      <c r="E154" s="33">
        <v>222</v>
      </c>
      <c r="F154" s="33">
        <v>312</v>
      </c>
      <c r="G154" s="33">
        <v>190</v>
      </c>
      <c r="H154" s="33">
        <v>228</v>
      </c>
      <c r="I154" s="33">
        <v>161</v>
      </c>
      <c r="J154" s="33">
        <v>112</v>
      </c>
      <c r="K154" s="33">
        <v>114</v>
      </c>
      <c r="L154" s="33" t="s">
        <v>420</v>
      </c>
      <c r="M154" s="33">
        <v>78</v>
      </c>
      <c r="N154" s="33">
        <v>88</v>
      </c>
      <c r="O154" s="33">
        <v>172</v>
      </c>
      <c r="P154" s="33">
        <v>224</v>
      </c>
      <c r="Q154" s="33">
        <v>155</v>
      </c>
      <c r="R154" s="33">
        <v>189</v>
      </c>
      <c r="S154" s="33">
        <v>137</v>
      </c>
      <c r="T154" s="33">
        <v>104</v>
      </c>
      <c r="U154" s="33">
        <v>103</v>
      </c>
      <c r="V154" s="33">
        <v>43</v>
      </c>
      <c r="W154" s="33">
        <v>59</v>
      </c>
      <c r="X154" s="33">
        <v>51</v>
      </c>
      <c r="Y154" s="33">
        <v>50</v>
      </c>
      <c r="Z154" s="33">
        <v>88</v>
      </c>
      <c r="AA154" s="33">
        <v>35</v>
      </c>
      <c r="AB154" s="33">
        <v>39</v>
      </c>
      <c r="AC154" s="33" t="s">
        <v>420</v>
      </c>
      <c r="AD154" s="33" t="s">
        <v>420</v>
      </c>
      <c r="AE154" s="33" t="s">
        <v>420</v>
      </c>
    </row>
    <row r="155" spans="1:31" x14ac:dyDescent="0.35">
      <c r="A155" s="37">
        <v>1364</v>
      </c>
      <c r="B155" s="38">
        <v>134</v>
      </c>
      <c r="C155" s="33">
        <v>308</v>
      </c>
      <c r="D155" s="33">
        <v>394</v>
      </c>
      <c r="E155" s="33">
        <v>471</v>
      </c>
      <c r="F155" s="33">
        <v>688</v>
      </c>
      <c r="G155" s="33">
        <v>459</v>
      </c>
      <c r="H155" s="33">
        <v>432</v>
      </c>
      <c r="I155" s="33">
        <v>346</v>
      </c>
      <c r="J155" s="33">
        <v>232</v>
      </c>
      <c r="K155" s="33">
        <v>287</v>
      </c>
      <c r="L155" s="33">
        <v>43</v>
      </c>
      <c r="M155" s="33">
        <v>176</v>
      </c>
      <c r="N155" s="33">
        <v>219</v>
      </c>
      <c r="O155" s="33">
        <v>311</v>
      </c>
      <c r="P155" s="33">
        <v>476</v>
      </c>
      <c r="Q155" s="33">
        <v>332</v>
      </c>
      <c r="R155" s="33">
        <v>357</v>
      </c>
      <c r="S155" s="33">
        <v>278</v>
      </c>
      <c r="T155" s="33">
        <v>196</v>
      </c>
      <c r="U155" s="33">
        <v>234</v>
      </c>
      <c r="V155" s="33">
        <v>91</v>
      </c>
      <c r="W155" s="33">
        <v>132</v>
      </c>
      <c r="X155" s="33">
        <v>175</v>
      </c>
      <c r="Y155" s="33">
        <v>160</v>
      </c>
      <c r="Z155" s="33">
        <v>212</v>
      </c>
      <c r="AA155" s="33">
        <v>127</v>
      </c>
      <c r="AB155" s="33">
        <v>75</v>
      </c>
      <c r="AC155" s="33">
        <v>68</v>
      </c>
      <c r="AD155" s="33">
        <v>36</v>
      </c>
      <c r="AE155" s="33">
        <v>53</v>
      </c>
    </row>
    <row r="156" spans="1:31" x14ac:dyDescent="0.35">
      <c r="A156" s="37">
        <v>1366</v>
      </c>
      <c r="B156" s="38" t="s">
        <v>420</v>
      </c>
      <c r="C156" s="33">
        <v>60</v>
      </c>
      <c r="D156" s="33">
        <v>59</v>
      </c>
      <c r="E156" s="33">
        <v>65</v>
      </c>
      <c r="F156" s="33">
        <v>143</v>
      </c>
      <c r="G156" s="33">
        <v>102</v>
      </c>
      <c r="H156" s="33">
        <v>92</v>
      </c>
      <c r="I156" s="33">
        <v>97</v>
      </c>
      <c r="J156" s="33">
        <v>50</v>
      </c>
      <c r="K156" s="33">
        <v>37</v>
      </c>
      <c r="L156" s="33" t="s">
        <v>420</v>
      </c>
      <c r="M156" s="33">
        <v>39</v>
      </c>
      <c r="N156" s="33">
        <v>38</v>
      </c>
      <c r="O156" s="33">
        <v>45</v>
      </c>
      <c r="P156" s="33">
        <v>105</v>
      </c>
      <c r="Q156" s="33">
        <v>89</v>
      </c>
      <c r="R156" s="33">
        <v>77</v>
      </c>
      <c r="S156" s="33">
        <v>89</v>
      </c>
      <c r="T156" s="33">
        <v>46</v>
      </c>
      <c r="U156" s="33">
        <v>33</v>
      </c>
      <c r="V156" s="33" t="s">
        <v>420</v>
      </c>
      <c r="W156" s="33" t="s">
        <v>420</v>
      </c>
      <c r="X156" s="33" t="s">
        <v>420</v>
      </c>
      <c r="Y156" s="33" t="s">
        <v>420</v>
      </c>
      <c r="Z156" s="33">
        <v>38</v>
      </c>
      <c r="AA156" s="33" t="s">
        <v>420</v>
      </c>
      <c r="AB156" s="33" t="s">
        <v>420</v>
      </c>
      <c r="AC156" s="33" t="s">
        <v>420</v>
      </c>
      <c r="AD156" s="33" t="s">
        <v>420</v>
      </c>
      <c r="AE156" s="33" t="s">
        <v>420</v>
      </c>
    </row>
    <row r="157" spans="1:31" x14ac:dyDescent="0.35">
      <c r="A157" s="37">
        <v>1367</v>
      </c>
      <c r="B157" s="38" t="s">
        <v>420</v>
      </c>
      <c r="C157" s="33">
        <v>32</v>
      </c>
      <c r="D157" s="33" t="s">
        <v>420</v>
      </c>
      <c r="E157" s="33" t="s">
        <v>420</v>
      </c>
      <c r="F157" s="33">
        <v>54</v>
      </c>
      <c r="G157" s="33">
        <v>36</v>
      </c>
      <c r="H157" s="33">
        <v>35</v>
      </c>
      <c r="I157" s="33">
        <v>33</v>
      </c>
      <c r="J157" s="33" t="s">
        <v>420</v>
      </c>
      <c r="K157" s="33">
        <v>34</v>
      </c>
      <c r="L157" s="33" t="s">
        <v>420</v>
      </c>
      <c r="M157" s="33" t="s">
        <v>420</v>
      </c>
      <c r="N157" s="33" t="s">
        <v>420</v>
      </c>
      <c r="O157" s="33" t="s">
        <v>420</v>
      </c>
      <c r="P157" s="33" t="s">
        <v>420</v>
      </c>
      <c r="Q157" s="33" t="s">
        <v>420</v>
      </c>
      <c r="R157" s="33">
        <v>30</v>
      </c>
      <c r="S157" s="33" t="s">
        <v>420</v>
      </c>
      <c r="T157" s="33" t="s">
        <v>420</v>
      </c>
      <c r="U157" s="33" t="s">
        <v>420</v>
      </c>
      <c r="V157" s="33" t="s">
        <v>420</v>
      </c>
      <c r="W157" s="33" t="s">
        <v>420</v>
      </c>
      <c r="X157" s="33" t="s">
        <v>420</v>
      </c>
      <c r="Y157" s="33" t="s">
        <v>420</v>
      </c>
      <c r="Z157" s="33" t="s">
        <v>420</v>
      </c>
      <c r="AA157" s="33" t="s">
        <v>420</v>
      </c>
      <c r="AB157" s="33" t="s">
        <v>420</v>
      </c>
      <c r="AC157" s="33" t="s">
        <v>420</v>
      </c>
      <c r="AD157" s="33" t="s">
        <v>420</v>
      </c>
      <c r="AE157" s="33" t="s">
        <v>420</v>
      </c>
    </row>
    <row r="158" spans="1:31" x14ac:dyDescent="0.35">
      <c r="A158" s="37">
        <v>1368</v>
      </c>
      <c r="B158" s="38" t="s">
        <v>420</v>
      </c>
      <c r="C158" s="33">
        <v>31</v>
      </c>
      <c r="D158" s="33">
        <v>75</v>
      </c>
      <c r="E158" s="33">
        <v>59</v>
      </c>
      <c r="F158" s="33">
        <v>121</v>
      </c>
      <c r="G158" s="33">
        <v>100</v>
      </c>
      <c r="H158" s="33">
        <v>108</v>
      </c>
      <c r="I158" s="33">
        <v>72</v>
      </c>
      <c r="J158" s="33">
        <v>47</v>
      </c>
      <c r="K158" s="33">
        <v>32</v>
      </c>
      <c r="L158" s="33" t="s">
        <v>420</v>
      </c>
      <c r="M158" s="33" t="s">
        <v>420</v>
      </c>
      <c r="N158" s="33">
        <v>47</v>
      </c>
      <c r="O158" s="33">
        <v>37</v>
      </c>
      <c r="P158" s="33">
        <v>87</v>
      </c>
      <c r="Q158" s="33">
        <v>76</v>
      </c>
      <c r="R158" s="33">
        <v>88</v>
      </c>
      <c r="S158" s="33">
        <v>67</v>
      </c>
      <c r="T158" s="33">
        <v>36</v>
      </c>
      <c r="U158" s="33" t="s">
        <v>420</v>
      </c>
      <c r="V158" s="33" t="s">
        <v>420</v>
      </c>
      <c r="W158" s="33" t="s">
        <v>420</v>
      </c>
      <c r="X158" s="33" t="s">
        <v>420</v>
      </c>
      <c r="Y158" s="33" t="s">
        <v>420</v>
      </c>
      <c r="Z158" s="33">
        <v>34</v>
      </c>
      <c r="AA158" s="33" t="s">
        <v>420</v>
      </c>
      <c r="AB158" s="33" t="s">
        <v>420</v>
      </c>
      <c r="AC158" s="33" t="s">
        <v>420</v>
      </c>
      <c r="AD158" s="33" t="s">
        <v>420</v>
      </c>
      <c r="AE158" s="33" t="s">
        <v>420</v>
      </c>
    </row>
    <row r="159" spans="1:31" x14ac:dyDescent="0.35">
      <c r="A159" s="37">
        <v>1370</v>
      </c>
      <c r="B159" s="38">
        <v>71</v>
      </c>
      <c r="C159" s="33">
        <v>173</v>
      </c>
      <c r="D159" s="33">
        <v>258</v>
      </c>
      <c r="E159" s="33">
        <v>274</v>
      </c>
      <c r="F159" s="33">
        <v>389</v>
      </c>
      <c r="G159" s="33">
        <v>265</v>
      </c>
      <c r="H159" s="33">
        <v>332</v>
      </c>
      <c r="I159" s="33">
        <v>278</v>
      </c>
      <c r="J159" s="33">
        <v>166</v>
      </c>
      <c r="K159" s="33">
        <v>143</v>
      </c>
      <c r="L159" s="33" t="s">
        <v>420</v>
      </c>
      <c r="M159" s="33">
        <v>102</v>
      </c>
      <c r="N159" s="33">
        <v>153</v>
      </c>
      <c r="O159" s="33">
        <v>182</v>
      </c>
      <c r="P159" s="33">
        <v>273</v>
      </c>
      <c r="Q159" s="33">
        <v>205</v>
      </c>
      <c r="R159" s="33">
        <v>287</v>
      </c>
      <c r="S159" s="33">
        <v>237</v>
      </c>
      <c r="T159" s="33">
        <v>156</v>
      </c>
      <c r="U159" s="33">
        <v>127</v>
      </c>
      <c r="V159" s="33">
        <v>52</v>
      </c>
      <c r="W159" s="33">
        <v>71</v>
      </c>
      <c r="X159" s="33">
        <v>105</v>
      </c>
      <c r="Y159" s="33">
        <v>92</v>
      </c>
      <c r="Z159" s="33">
        <v>116</v>
      </c>
      <c r="AA159" s="33">
        <v>60</v>
      </c>
      <c r="AB159" s="33">
        <v>45</v>
      </c>
      <c r="AC159" s="33">
        <v>41</v>
      </c>
      <c r="AD159" s="33" t="s">
        <v>420</v>
      </c>
      <c r="AE159" s="33" t="s">
        <v>420</v>
      </c>
    </row>
    <row r="160" spans="1:31" x14ac:dyDescent="0.35">
      <c r="A160" s="37">
        <v>1373</v>
      </c>
      <c r="B160" s="38">
        <v>140</v>
      </c>
      <c r="C160" s="33">
        <v>272</v>
      </c>
      <c r="D160" s="33">
        <v>348</v>
      </c>
      <c r="E160" s="33">
        <v>368</v>
      </c>
      <c r="F160" s="33">
        <v>472</v>
      </c>
      <c r="G160" s="33">
        <v>320</v>
      </c>
      <c r="H160" s="33">
        <v>347</v>
      </c>
      <c r="I160" s="33">
        <v>304</v>
      </c>
      <c r="J160" s="33">
        <v>168</v>
      </c>
      <c r="K160" s="33">
        <v>186</v>
      </c>
      <c r="L160" s="33">
        <v>77</v>
      </c>
      <c r="M160" s="33">
        <v>168</v>
      </c>
      <c r="N160" s="33">
        <v>232</v>
      </c>
      <c r="O160" s="33">
        <v>273</v>
      </c>
      <c r="P160" s="33">
        <v>370</v>
      </c>
      <c r="Q160" s="33">
        <v>276</v>
      </c>
      <c r="R160" s="33">
        <v>292</v>
      </c>
      <c r="S160" s="33">
        <v>269</v>
      </c>
      <c r="T160" s="33">
        <v>145</v>
      </c>
      <c r="U160" s="33">
        <v>167</v>
      </c>
      <c r="V160" s="33">
        <v>63</v>
      </c>
      <c r="W160" s="33">
        <v>104</v>
      </c>
      <c r="X160" s="33">
        <v>116</v>
      </c>
      <c r="Y160" s="33">
        <v>95</v>
      </c>
      <c r="Z160" s="33">
        <v>102</v>
      </c>
      <c r="AA160" s="33">
        <v>44</v>
      </c>
      <c r="AB160" s="33">
        <v>55</v>
      </c>
      <c r="AC160" s="33">
        <v>35</v>
      </c>
      <c r="AD160" s="33" t="s">
        <v>420</v>
      </c>
      <c r="AE160" s="33" t="s">
        <v>420</v>
      </c>
    </row>
    <row r="161" spans="1:31" x14ac:dyDescent="0.35">
      <c r="A161" s="37">
        <v>1375</v>
      </c>
      <c r="B161" s="38">
        <v>82</v>
      </c>
      <c r="C161" s="33">
        <v>614</v>
      </c>
      <c r="D161" s="33">
        <v>380</v>
      </c>
      <c r="E161" s="33">
        <v>212</v>
      </c>
      <c r="F161" s="33">
        <v>345</v>
      </c>
      <c r="G161" s="33">
        <v>212</v>
      </c>
      <c r="H161" s="33">
        <v>185</v>
      </c>
      <c r="I161" s="33">
        <v>159</v>
      </c>
      <c r="J161" s="33">
        <v>71</v>
      </c>
      <c r="K161" s="33">
        <v>68</v>
      </c>
      <c r="L161" s="33">
        <v>32</v>
      </c>
      <c r="M161" s="33">
        <v>291</v>
      </c>
      <c r="N161" s="33">
        <v>225</v>
      </c>
      <c r="O161" s="33">
        <v>149</v>
      </c>
      <c r="P161" s="33">
        <v>253</v>
      </c>
      <c r="Q161" s="33">
        <v>186</v>
      </c>
      <c r="R161" s="33">
        <v>166</v>
      </c>
      <c r="S161" s="33">
        <v>143</v>
      </c>
      <c r="T161" s="33">
        <v>62</v>
      </c>
      <c r="U161" s="33">
        <v>61</v>
      </c>
      <c r="V161" s="33">
        <v>50</v>
      </c>
      <c r="W161" s="33">
        <v>323</v>
      </c>
      <c r="X161" s="33">
        <v>155</v>
      </c>
      <c r="Y161" s="33">
        <v>63</v>
      </c>
      <c r="Z161" s="33">
        <v>92</v>
      </c>
      <c r="AA161" s="33" t="s">
        <v>420</v>
      </c>
      <c r="AB161" s="33" t="s">
        <v>420</v>
      </c>
      <c r="AC161" s="33" t="s">
        <v>420</v>
      </c>
      <c r="AD161" s="33" t="s">
        <v>420</v>
      </c>
      <c r="AE161" s="33" t="s">
        <v>420</v>
      </c>
    </row>
    <row r="162" spans="1:31" x14ac:dyDescent="0.35">
      <c r="A162" s="37">
        <v>1376</v>
      </c>
      <c r="B162" s="38">
        <v>80</v>
      </c>
      <c r="C162" s="33">
        <v>297</v>
      </c>
      <c r="D162" s="33">
        <v>407</v>
      </c>
      <c r="E162" s="33">
        <v>389</v>
      </c>
      <c r="F162" s="33">
        <v>489</v>
      </c>
      <c r="G162" s="33">
        <v>313</v>
      </c>
      <c r="H162" s="33">
        <v>327</v>
      </c>
      <c r="I162" s="33">
        <v>296</v>
      </c>
      <c r="J162" s="33">
        <v>167</v>
      </c>
      <c r="K162" s="33">
        <v>211</v>
      </c>
      <c r="L162" s="33" t="s">
        <v>420</v>
      </c>
      <c r="M162" s="33">
        <v>166</v>
      </c>
      <c r="N162" s="33">
        <v>259</v>
      </c>
      <c r="O162" s="33">
        <v>247</v>
      </c>
      <c r="P162" s="33">
        <v>337</v>
      </c>
      <c r="Q162" s="33">
        <v>235</v>
      </c>
      <c r="R162" s="33">
        <v>267</v>
      </c>
      <c r="S162" s="33">
        <v>241</v>
      </c>
      <c r="T162" s="33">
        <v>139</v>
      </c>
      <c r="U162" s="33">
        <v>174</v>
      </c>
      <c r="V162" s="33">
        <v>51</v>
      </c>
      <c r="W162" s="33">
        <v>131</v>
      </c>
      <c r="X162" s="33">
        <v>148</v>
      </c>
      <c r="Y162" s="33">
        <v>142</v>
      </c>
      <c r="Z162" s="33">
        <v>152</v>
      </c>
      <c r="AA162" s="33">
        <v>78</v>
      </c>
      <c r="AB162" s="33">
        <v>60</v>
      </c>
      <c r="AC162" s="33">
        <v>55</v>
      </c>
      <c r="AD162" s="33" t="s">
        <v>420</v>
      </c>
      <c r="AE162" s="33">
        <v>37</v>
      </c>
    </row>
    <row r="163" spans="1:31" x14ac:dyDescent="0.35">
      <c r="A163" s="37">
        <v>1378</v>
      </c>
      <c r="B163" s="38" t="s">
        <v>420</v>
      </c>
      <c r="C163" s="33" t="s">
        <v>420</v>
      </c>
      <c r="D163" s="33">
        <v>31</v>
      </c>
      <c r="E163" s="33">
        <v>44</v>
      </c>
      <c r="F163" s="33">
        <v>52</v>
      </c>
      <c r="G163" s="33">
        <v>54</v>
      </c>
      <c r="H163" s="33">
        <v>71</v>
      </c>
      <c r="I163" s="33">
        <v>42</v>
      </c>
      <c r="J163" s="33" t="s">
        <v>420</v>
      </c>
      <c r="K163" s="33">
        <v>33</v>
      </c>
      <c r="L163" s="33" t="s">
        <v>420</v>
      </c>
      <c r="M163" s="33" t="s">
        <v>420</v>
      </c>
      <c r="N163" s="33" t="s">
        <v>420</v>
      </c>
      <c r="O163" s="33">
        <v>33</v>
      </c>
      <c r="P163" s="33">
        <v>31</v>
      </c>
      <c r="Q163" s="33">
        <v>38</v>
      </c>
      <c r="R163" s="33">
        <v>60</v>
      </c>
      <c r="S163" s="33">
        <v>35</v>
      </c>
      <c r="T163" s="33" t="s">
        <v>420</v>
      </c>
      <c r="U163" s="33" t="s">
        <v>420</v>
      </c>
      <c r="V163" s="33" t="s">
        <v>420</v>
      </c>
      <c r="W163" s="33" t="s">
        <v>420</v>
      </c>
      <c r="X163" s="33" t="s">
        <v>420</v>
      </c>
      <c r="Y163" s="33" t="s">
        <v>420</v>
      </c>
      <c r="Z163" s="33" t="s">
        <v>420</v>
      </c>
      <c r="AA163" s="33" t="s">
        <v>420</v>
      </c>
      <c r="AB163" s="33" t="s">
        <v>420</v>
      </c>
      <c r="AC163" s="33" t="s">
        <v>420</v>
      </c>
      <c r="AD163" s="33" t="s">
        <v>420</v>
      </c>
      <c r="AE163" s="33" t="s">
        <v>420</v>
      </c>
    </row>
    <row r="164" spans="1:31" x14ac:dyDescent="0.35">
      <c r="A164" s="37">
        <v>1379</v>
      </c>
      <c r="B164" s="38" t="s">
        <v>420</v>
      </c>
      <c r="C164" s="33" t="s">
        <v>420</v>
      </c>
      <c r="D164" s="33">
        <v>52</v>
      </c>
      <c r="E164" s="33">
        <v>67</v>
      </c>
      <c r="F164" s="33">
        <v>78</v>
      </c>
      <c r="G164" s="33">
        <v>58</v>
      </c>
      <c r="H164" s="33">
        <v>64</v>
      </c>
      <c r="I164" s="33">
        <v>73</v>
      </c>
      <c r="J164" s="33">
        <v>39</v>
      </c>
      <c r="K164" s="33" t="s">
        <v>420</v>
      </c>
      <c r="L164" s="33" t="s">
        <v>420</v>
      </c>
      <c r="M164" s="33" t="s">
        <v>420</v>
      </c>
      <c r="N164" s="33">
        <v>33</v>
      </c>
      <c r="O164" s="33">
        <v>40</v>
      </c>
      <c r="P164" s="33">
        <v>45</v>
      </c>
      <c r="Q164" s="33">
        <v>53</v>
      </c>
      <c r="R164" s="33">
        <v>52</v>
      </c>
      <c r="S164" s="33">
        <v>62</v>
      </c>
      <c r="T164" s="33">
        <v>36</v>
      </c>
      <c r="U164" s="33" t="s">
        <v>420</v>
      </c>
      <c r="V164" s="33" t="s">
        <v>420</v>
      </c>
      <c r="W164" s="33" t="s">
        <v>420</v>
      </c>
      <c r="X164" s="33" t="s">
        <v>420</v>
      </c>
      <c r="Y164" s="33" t="s">
        <v>420</v>
      </c>
      <c r="Z164" s="33">
        <v>33</v>
      </c>
      <c r="AA164" s="33" t="s">
        <v>420</v>
      </c>
      <c r="AB164" s="33" t="s">
        <v>420</v>
      </c>
      <c r="AC164" s="33" t="s">
        <v>420</v>
      </c>
      <c r="AD164" s="33" t="s">
        <v>420</v>
      </c>
      <c r="AE164" s="33" t="s">
        <v>420</v>
      </c>
    </row>
    <row r="165" spans="1:31" x14ac:dyDescent="0.35">
      <c r="A165" s="37">
        <v>1380</v>
      </c>
      <c r="B165" s="38" t="s">
        <v>420</v>
      </c>
      <c r="C165" s="33" t="s">
        <v>420</v>
      </c>
      <c r="D165" s="33" t="s">
        <v>420</v>
      </c>
      <c r="E165" s="33" t="s">
        <v>420</v>
      </c>
      <c r="F165" s="33" t="s">
        <v>420</v>
      </c>
      <c r="G165" s="33" t="s">
        <v>420</v>
      </c>
      <c r="H165" s="33" t="s">
        <v>420</v>
      </c>
      <c r="I165" s="33" t="s">
        <v>420</v>
      </c>
      <c r="J165" s="33" t="s">
        <v>420</v>
      </c>
      <c r="K165" s="33" t="s">
        <v>420</v>
      </c>
      <c r="L165" s="33" t="s">
        <v>420</v>
      </c>
      <c r="M165" s="33" t="s">
        <v>420</v>
      </c>
      <c r="N165" s="33" t="s">
        <v>420</v>
      </c>
      <c r="O165" s="33" t="s">
        <v>420</v>
      </c>
      <c r="P165" s="33" t="s">
        <v>420</v>
      </c>
      <c r="Q165" s="33" t="s">
        <v>420</v>
      </c>
      <c r="R165" s="33" t="s">
        <v>420</v>
      </c>
      <c r="S165" s="33" t="s">
        <v>420</v>
      </c>
      <c r="T165" s="33" t="s">
        <v>420</v>
      </c>
      <c r="U165" s="33" t="s">
        <v>420</v>
      </c>
      <c r="V165" s="33" t="s">
        <v>420</v>
      </c>
      <c r="W165" s="33" t="s">
        <v>420</v>
      </c>
      <c r="X165" s="33" t="s">
        <v>420</v>
      </c>
      <c r="Y165" s="33" t="s">
        <v>420</v>
      </c>
      <c r="Z165" s="33" t="s">
        <v>420</v>
      </c>
      <c r="AA165" s="33" t="s">
        <v>420</v>
      </c>
      <c r="AB165" s="33" t="s">
        <v>420</v>
      </c>
      <c r="AC165" s="33" t="s">
        <v>420</v>
      </c>
      <c r="AD165" s="33" t="s">
        <v>420</v>
      </c>
      <c r="AE165" s="33" t="s">
        <v>420</v>
      </c>
    </row>
    <row r="166" spans="1:31" x14ac:dyDescent="0.35">
      <c r="A166" s="37">
        <v>1420</v>
      </c>
      <c r="B166" s="38">
        <v>567</v>
      </c>
      <c r="C166" s="33">
        <v>2064</v>
      </c>
      <c r="D166" s="33">
        <v>2489</v>
      </c>
      <c r="E166" s="33">
        <v>2655</v>
      </c>
      <c r="F166" s="33">
        <v>3275</v>
      </c>
      <c r="G166" s="33">
        <v>1930</v>
      </c>
      <c r="H166" s="33">
        <v>1750</v>
      </c>
      <c r="I166" s="33">
        <v>1219</v>
      </c>
      <c r="J166" s="33">
        <v>838</v>
      </c>
      <c r="K166" s="33">
        <v>1135</v>
      </c>
      <c r="L166" s="33">
        <v>189</v>
      </c>
      <c r="M166" s="33">
        <v>1129</v>
      </c>
      <c r="N166" s="33">
        <v>1435</v>
      </c>
      <c r="O166" s="33">
        <v>1612</v>
      </c>
      <c r="P166" s="33">
        <v>2152</v>
      </c>
      <c r="Q166" s="33">
        <v>1433</v>
      </c>
      <c r="R166" s="33">
        <v>1400</v>
      </c>
      <c r="S166" s="33">
        <v>999</v>
      </c>
      <c r="T166" s="33">
        <v>702</v>
      </c>
      <c r="U166" s="33">
        <v>983</v>
      </c>
      <c r="V166" s="33">
        <v>378</v>
      </c>
      <c r="W166" s="33">
        <v>935</v>
      </c>
      <c r="X166" s="33">
        <v>1054</v>
      </c>
      <c r="Y166" s="33">
        <v>1043</v>
      </c>
      <c r="Z166" s="33">
        <v>1123</v>
      </c>
      <c r="AA166" s="33">
        <v>497</v>
      </c>
      <c r="AB166" s="33">
        <v>350</v>
      </c>
      <c r="AC166" s="33">
        <v>220</v>
      </c>
      <c r="AD166" s="33">
        <v>136</v>
      </c>
      <c r="AE166" s="33">
        <v>152</v>
      </c>
    </row>
    <row r="167" spans="1:31" x14ac:dyDescent="0.35">
      <c r="A167" s="37">
        <v>1430</v>
      </c>
      <c r="B167" s="38">
        <v>169</v>
      </c>
      <c r="C167" s="33">
        <v>314</v>
      </c>
      <c r="D167" s="33">
        <v>384</v>
      </c>
      <c r="E167" s="33">
        <v>450</v>
      </c>
      <c r="F167" s="33">
        <v>622</v>
      </c>
      <c r="G167" s="33">
        <v>384</v>
      </c>
      <c r="H167" s="33">
        <v>407</v>
      </c>
      <c r="I167" s="33">
        <v>280</v>
      </c>
      <c r="J167" s="33">
        <v>133</v>
      </c>
      <c r="K167" s="33">
        <v>130</v>
      </c>
      <c r="L167" s="33">
        <v>52</v>
      </c>
      <c r="M167" s="33">
        <v>188</v>
      </c>
      <c r="N167" s="33">
        <v>264</v>
      </c>
      <c r="O167" s="33">
        <v>319</v>
      </c>
      <c r="P167" s="33">
        <v>449</v>
      </c>
      <c r="Q167" s="33">
        <v>319</v>
      </c>
      <c r="R167" s="33">
        <v>354</v>
      </c>
      <c r="S167" s="33">
        <v>251</v>
      </c>
      <c r="T167" s="33">
        <v>119</v>
      </c>
      <c r="U167" s="33">
        <v>114</v>
      </c>
      <c r="V167" s="33">
        <v>117</v>
      </c>
      <c r="W167" s="33">
        <v>126</v>
      </c>
      <c r="X167" s="33">
        <v>120</v>
      </c>
      <c r="Y167" s="33">
        <v>131</v>
      </c>
      <c r="Z167" s="33">
        <v>173</v>
      </c>
      <c r="AA167" s="33">
        <v>65</v>
      </c>
      <c r="AB167" s="33">
        <v>53</v>
      </c>
      <c r="AC167" s="33" t="s">
        <v>420</v>
      </c>
      <c r="AD167" s="33" t="s">
        <v>420</v>
      </c>
      <c r="AE167" s="33" t="s">
        <v>420</v>
      </c>
    </row>
    <row r="168" spans="1:31" x14ac:dyDescent="0.35">
      <c r="A168" s="37">
        <v>1431</v>
      </c>
      <c r="B168" s="38">
        <v>59</v>
      </c>
      <c r="C168" s="33">
        <v>173</v>
      </c>
      <c r="D168" s="33">
        <v>148</v>
      </c>
      <c r="E168" s="33">
        <v>194</v>
      </c>
      <c r="F168" s="33">
        <v>343</v>
      </c>
      <c r="G168" s="33">
        <v>219</v>
      </c>
      <c r="H168" s="33">
        <v>197</v>
      </c>
      <c r="I168" s="33">
        <v>139</v>
      </c>
      <c r="J168" s="33">
        <v>56</v>
      </c>
      <c r="K168" s="33">
        <v>80</v>
      </c>
      <c r="L168" s="33" t="s">
        <v>420</v>
      </c>
      <c r="M168" s="33">
        <v>96</v>
      </c>
      <c r="N168" s="33">
        <v>96</v>
      </c>
      <c r="O168" s="33">
        <v>136</v>
      </c>
      <c r="P168" s="33">
        <v>268</v>
      </c>
      <c r="Q168" s="33">
        <v>189</v>
      </c>
      <c r="R168" s="33">
        <v>172</v>
      </c>
      <c r="S168" s="33">
        <v>126</v>
      </c>
      <c r="T168" s="33">
        <v>48</v>
      </c>
      <c r="U168" s="33">
        <v>68</v>
      </c>
      <c r="V168" s="33">
        <v>30</v>
      </c>
      <c r="W168" s="33">
        <v>77</v>
      </c>
      <c r="X168" s="33">
        <v>52</v>
      </c>
      <c r="Y168" s="33">
        <v>58</v>
      </c>
      <c r="Z168" s="33">
        <v>75</v>
      </c>
      <c r="AA168" s="33">
        <v>30</v>
      </c>
      <c r="AB168" s="33" t="s">
        <v>420</v>
      </c>
      <c r="AC168" s="33" t="s">
        <v>420</v>
      </c>
      <c r="AD168" s="33" t="s">
        <v>420</v>
      </c>
      <c r="AE168" s="33" t="s">
        <v>420</v>
      </c>
    </row>
    <row r="169" spans="1:31" x14ac:dyDescent="0.35">
      <c r="A169" s="37">
        <v>1432</v>
      </c>
      <c r="B169" s="38">
        <v>200</v>
      </c>
      <c r="C169" s="33">
        <v>557</v>
      </c>
      <c r="D169" s="33">
        <v>734</v>
      </c>
      <c r="E169" s="33">
        <v>734</v>
      </c>
      <c r="F169" s="33">
        <v>914</v>
      </c>
      <c r="G169" s="33">
        <v>515</v>
      </c>
      <c r="H169" s="33">
        <v>387</v>
      </c>
      <c r="I169" s="33">
        <v>265</v>
      </c>
      <c r="J169" s="33">
        <v>186</v>
      </c>
      <c r="K169" s="33">
        <v>289</v>
      </c>
      <c r="L169" s="33">
        <v>96</v>
      </c>
      <c r="M169" s="33">
        <v>330</v>
      </c>
      <c r="N169" s="33">
        <v>490</v>
      </c>
      <c r="O169" s="33">
        <v>513</v>
      </c>
      <c r="P169" s="33">
        <v>658</v>
      </c>
      <c r="Q169" s="33">
        <v>428</v>
      </c>
      <c r="R169" s="33">
        <v>328</v>
      </c>
      <c r="S169" s="33">
        <v>232</v>
      </c>
      <c r="T169" s="33">
        <v>168</v>
      </c>
      <c r="U169" s="33">
        <v>257</v>
      </c>
      <c r="V169" s="33">
        <v>104</v>
      </c>
      <c r="W169" s="33">
        <v>227</v>
      </c>
      <c r="X169" s="33">
        <v>244</v>
      </c>
      <c r="Y169" s="33">
        <v>221</v>
      </c>
      <c r="Z169" s="33">
        <v>256</v>
      </c>
      <c r="AA169" s="33">
        <v>87</v>
      </c>
      <c r="AB169" s="33">
        <v>59</v>
      </c>
      <c r="AC169" s="33">
        <v>33</v>
      </c>
      <c r="AD169" s="33" t="s">
        <v>420</v>
      </c>
      <c r="AE169" s="33">
        <v>32</v>
      </c>
    </row>
    <row r="170" spans="1:31" x14ac:dyDescent="0.35">
      <c r="A170" s="37">
        <v>1434</v>
      </c>
      <c r="B170" s="38" t="s">
        <v>420</v>
      </c>
      <c r="C170" s="33" t="s">
        <v>420</v>
      </c>
      <c r="D170" s="33">
        <v>35</v>
      </c>
      <c r="E170" s="33">
        <v>46</v>
      </c>
      <c r="F170" s="33">
        <v>61</v>
      </c>
      <c r="G170" s="33" t="s">
        <v>420</v>
      </c>
      <c r="H170" s="33" t="s">
        <v>420</v>
      </c>
      <c r="I170" s="33" t="s">
        <v>420</v>
      </c>
      <c r="J170" s="33" t="s">
        <v>420</v>
      </c>
      <c r="K170" s="33" t="s">
        <v>420</v>
      </c>
      <c r="L170" s="33" t="s">
        <v>420</v>
      </c>
      <c r="M170" s="33" t="s">
        <v>420</v>
      </c>
      <c r="N170" s="33" t="s">
        <v>420</v>
      </c>
      <c r="O170" s="33">
        <v>34</v>
      </c>
      <c r="P170" s="33">
        <v>41</v>
      </c>
      <c r="Q170" s="33" t="s">
        <v>420</v>
      </c>
      <c r="R170" s="33" t="s">
        <v>420</v>
      </c>
      <c r="S170" s="33" t="s">
        <v>420</v>
      </c>
      <c r="T170" s="33" t="s">
        <v>420</v>
      </c>
      <c r="U170" s="33" t="s">
        <v>420</v>
      </c>
      <c r="V170" s="33" t="s">
        <v>420</v>
      </c>
      <c r="W170" s="33" t="s">
        <v>420</v>
      </c>
      <c r="X170" s="33" t="s">
        <v>420</v>
      </c>
      <c r="Y170" s="33" t="s">
        <v>420</v>
      </c>
      <c r="Z170" s="33" t="s">
        <v>420</v>
      </c>
      <c r="AA170" s="33" t="s">
        <v>420</v>
      </c>
      <c r="AB170" s="33" t="s">
        <v>420</v>
      </c>
      <c r="AC170" s="33" t="s">
        <v>420</v>
      </c>
      <c r="AD170" s="33" t="s">
        <v>420</v>
      </c>
      <c r="AE170" s="33" t="s">
        <v>420</v>
      </c>
    </row>
    <row r="171" spans="1:31" x14ac:dyDescent="0.35">
      <c r="A171" s="37">
        <v>1436</v>
      </c>
      <c r="B171" s="38">
        <v>42</v>
      </c>
      <c r="C171" s="33">
        <v>139</v>
      </c>
      <c r="D171" s="33">
        <v>150</v>
      </c>
      <c r="E171" s="33">
        <v>185</v>
      </c>
      <c r="F171" s="33">
        <v>262</v>
      </c>
      <c r="G171" s="33">
        <v>157</v>
      </c>
      <c r="H171" s="33">
        <v>127</v>
      </c>
      <c r="I171" s="33">
        <v>125</v>
      </c>
      <c r="J171" s="33">
        <v>81</v>
      </c>
      <c r="K171" s="33">
        <v>148</v>
      </c>
      <c r="L171" s="33" t="s">
        <v>420</v>
      </c>
      <c r="M171" s="33">
        <v>93</v>
      </c>
      <c r="N171" s="33">
        <v>100</v>
      </c>
      <c r="O171" s="33">
        <v>140</v>
      </c>
      <c r="P171" s="33">
        <v>196</v>
      </c>
      <c r="Q171" s="33">
        <v>137</v>
      </c>
      <c r="R171" s="33">
        <v>109</v>
      </c>
      <c r="S171" s="33">
        <v>107</v>
      </c>
      <c r="T171" s="33">
        <v>65</v>
      </c>
      <c r="U171" s="33">
        <v>127</v>
      </c>
      <c r="V171" s="33" t="s">
        <v>420</v>
      </c>
      <c r="W171" s="33">
        <v>46</v>
      </c>
      <c r="X171" s="33">
        <v>50</v>
      </c>
      <c r="Y171" s="33">
        <v>45</v>
      </c>
      <c r="Z171" s="33">
        <v>66</v>
      </c>
      <c r="AA171" s="33" t="s">
        <v>420</v>
      </c>
      <c r="AB171" s="33" t="s">
        <v>420</v>
      </c>
      <c r="AC171" s="33" t="s">
        <v>420</v>
      </c>
      <c r="AD171" s="33" t="s">
        <v>420</v>
      </c>
      <c r="AE171" s="33" t="s">
        <v>420</v>
      </c>
    </row>
    <row r="172" spans="1:31" x14ac:dyDescent="0.35">
      <c r="A172" s="37">
        <v>1438</v>
      </c>
      <c r="B172" s="38" t="s">
        <v>420</v>
      </c>
      <c r="C172" s="33" t="s">
        <v>420</v>
      </c>
      <c r="D172" s="33" t="s">
        <v>420</v>
      </c>
      <c r="E172" s="33" t="s">
        <v>420</v>
      </c>
      <c r="F172" s="33">
        <v>47</v>
      </c>
      <c r="G172" s="33">
        <v>35</v>
      </c>
      <c r="H172" s="33">
        <v>41</v>
      </c>
      <c r="I172" s="33" t="s">
        <v>420</v>
      </c>
      <c r="J172" s="33" t="s">
        <v>420</v>
      </c>
      <c r="K172" s="33" t="s">
        <v>420</v>
      </c>
      <c r="L172" s="33" t="s">
        <v>420</v>
      </c>
      <c r="M172" s="33" t="s">
        <v>420</v>
      </c>
      <c r="N172" s="33" t="s">
        <v>420</v>
      </c>
      <c r="O172" s="33" t="s">
        <v>420</v>
      </c>
      <c r="P172" s="33">
        <v>33</v>
      </c>
      <c r="Q172" s="33">
        <v>30</v>
      </c>
      <c r="R172" s="33">
        <v>37</v>
      </c>
      <c r="S172" s="33" t="s">
        <v>420</v>
      </c>
      <c r="T172" s="33" t="s">
        <v>420</v>
      </c>
      <c r="U172" s="33" t="s">
        <v>420</v>
      </c>
      <c r="V172" s="33" t="s">
        <v>420</v>
      </c>
      <c r="W172" s="33" t="s">
        <v>420</v>
      </c>
      <c r="X172" s="33" t="s">
        <v>420</v>
      </c>
      <c r="Y172" s="33" t="s">
        <v>420</v>
      </c>
      <c r="Z172" s="33" t="s">
        <v>420</v>
      </c>
      <c r="AA172" s="33" t="s">
        <v>420</v>
      </c>
      <c r="AB172" s="33" t="s">
        <v>420</v>
      </c>
      <c r="AC172" s="33" t="s">
        <v>420</v>
      </c>
      <c r="AD172" s="33" t="s">
        <v>420</v>
      </c>
      <c r="AE172" s="33" t="s">
        <v>420</v>
      </c>
    </row>
    <row r="173" spans="1:31" x14ac:dyDescent="0.35">
      <c r="A173" s="37">
        <v>1440</v>
      </c>
      <c r="B173" s="38">
        <v>295</v>
      </c>
      <c r="C173" s="33">
        <v>1054</v>
      </c>
      <c r="D173" s="33">
        <v>1290</v>
      </c>
      <c r="E173" s="33">
        <v>1412</v>
      </c>
      <c r="F173" s="33">
        <v>1946</v>
      </c>
      <c r="G173" s="33">
        <v>1239</v>
      </c>
      <c r="H173" s="33">
        <v>1064</v>
      </c>
      <c r="I173" s="33">
        <v>848</v>
      </c>
      <c r="J173" s="33">
        <v>574</v>
      </c>
      <c r="K173" s="33">
        <v>867</v>
      </c>
      <c r="L173" s="33">
        <v>123</v>
      </c>
      <c r="M173" s="33">
        <v>648</v>
      </c>
      <c r="N173" s="33">
        <v>874</v>
      </c>
      <c r="O173" s="33">
        <v>1021</v>
      </c>
      <c r="P173" s="33">
        <v>1490</v>
      </c>
      <c r="Q173" s="33">
        <v>1031</v>
      </c>
      <c r="R173" s="33">
        <v>957</v>
      </c>
      <c r="S173" s="33">
        <v>722</v>
      </c>
      <c r="T173" s="33">
        <v>495</v>
      </c>
      <c r="U173" s="33">
        <v>732</v>
      </c>
      <c r="V173" s="33">
        <v>172</v>
      </c>
      <c r="W173" s="33">
        <v>406</v>
      </c>
      <c r="X173" s="33">
        <v>416</v>
      </c>
      <c r="Y173" s="33">
        <v>391</v>
      </c>
      <c r="Z173" s="33">
        <v>456</v>
      </c>
      <c r="AA173" s="33">
        <v>208</v>
      </c>
      <c r="AB173" s="33">
        <v>107</v>
      </c>
      <c r="AC173" s="33">
        <v>126</v>
      </c>
      <c r="AD173" s="33">
        <v>79</v>
      </c>
      <c r="AE173" s="33">
        <v>135</v>
      </c>
    </row>
    <row r="174" spans="1:31" x14ac:dyDescent="0.35">
      <c r="A174" s="37">
        <v>1441</v>
      </c>
      <c r="B174" s="38" t="s">
        <v>420</v>
      </c>
      <c r="C174" s="33" t="s">
        <v>420</v>
      </c>
      <c r="D174" s="33" t="s">
        <v>420</v>
      </c>
      <c r="E174" s="33" t="s">
        <v>420</v>
      </c>
      <c r="F174" s="33" t="s">
        <v>420</v>
      </c>
      <c r="G174" s="33" t="s">
        <v>420</v>
      </c>
      <c r="H174" s="33" t="s">
        <v>420</v>
      </c>
      <c r="I174" s="33" t="s">
        <v>420</v>
      </c>
      <c r="J174" s="33" t="s">
        <v>420</v>
      </c>
      <c r="K174" s="33" t="s">
        <v>420</v>
      </c>
      <c r="L174" s="33" t="s">
        <v>420</v>
      </c>
      <c r="M174" s="33" t="s">
        <v>420</v>
      </c>
      <c r="N174" s="33" t="s">
        <v>420</v>
      </c>
      <c r="O174" s="33" t="s">
        <v>420</v>
      </c>
      <c r="P174" s="33" t="s">
        <v>420</v>
      </c>
      <c r="Q174" s="33" t="s">
        <v>420</v>
      </c>
      <c r="R174" s="33" t="s">
        <v>420</v>
      </c>
      <c r="S174" s="33" t="s">
        <v>420</v>
      </c>
      <c r="T174" s="33" t="s">
        <v>420</v>
      </c>
      <c r="U174" s="33" t="s">
        <v>420</v>
      </c>
      <c r="V174" s="33" t="s">
        <v>420</v>
      </c>
      <c r="W174" s="33" t="s">
        <v>420</v>
      </c>
      <c r="X174" s="33" t="s">
        <v>420</v>
      </c>
      <c r="Y174" s="33" t="s">
        <v>420</v>
      </c>
      <c r="Z174" s="33" t="s">
        <v>420</v>
      </c>
      <c r="AA174" s="33" t="s">
        <v>420</v>
      </c>
      <c r="AB174" s="33" t="s">
        <v>420</v>
      </c>
      <c r="AC174" s="33" t="s">
        <v>420</v>
      </c>
      <c r="AD174" s="33" t="s">
        <v>420</v>
      </c>
      <c r="AE174" s="33" t="s">
        <v>420</v>
      </c>
    </row>
    <row r="175" spans="1:31" x14ac:dyDescent="0.35">
      <c r="A175" s="37">
        <v>1450</v>
      </c>
      <c r="B175" s="38">
        <v>551</v>
      </c>
      <c r="C175" s="33">
        <v>822</v>
      </c>
      <c r="D175" s="33">
        <v>761</v>
      </c>
      <c r="E175" s="33">
        <v>1113</v>
      </c>
      <c r="F175" s="33">
        <v>1604</v>
      </c>
      <c r="G175" s="33">
        <v>808</v>
      </c>
      <c r="H175" s="33">
        <v>619</v>
      </c>
      <c r="I175" s="33">
        <v>431</v>
      </c>
      <c r="J175" s="33">
        <v>251</v>
      </c>
      <c r="K175" s="33">
        <v>314</v>
      </c>
      <c r="L175" s="33">
        <v>254</v>
      </c>
      <c r="M175" s="33">
        <v>501</v>
      </c>
      <c r="N175" s="33">
        <v>533</v>
      </c>
      <c r="O175" s="33">
        <v>779</v>
      </c>
      <c r="P175" s="33">
        <v>1250</v>
      </c>
      <c r="Q175" s="33">
        <v>709</v>
      </c>
      <c r="R175" s="33">
        <v>561</v>
      </c>
      <c r="S175" s="33">
        <v>392</v>
      </c>
      <c r="T175" s="33">
        <v>224</v>
      </c>
      <c r="U175" s="33">
        <v>266</v>
      </c>
      <c r="V175" s="33">
        <v>297</v>
      </c>
      <c r="W175" s="33">
        <v>321</v>
      </c>
      <c r="X175" s="33">
        <v>228</v>
      </c>
      <c r="Y175" s="33">
        <v>334</v>
      </c>
      <c r="Z175" s="33">
        <v>354</v>
      </c>
      <c r="AA175" s="33">
        <v>99</v>
      </c>
      <c r="AB175" s="33">
        <v>58</v>
      </c>
      <c r="AC175" s="33">
        <v>39</v>
      </c>
      <c r="AD175" s="33" t="s">
        <v>420</v>
      </c>
      <c r="AE175" s="33">
        <v>48</v>
      </c>
    </row>
    <row r="176" spans="1:31" x14ac:dyDescent="0.35">
      <c r="A176" s="37">
        <v>1451</v>
      </c>
      <c r="B176" s="38">
        <v>258</v>
      </c>
      <c r="C176" s="33">
        <v>378</v>
      </c>
      <c r="D176" s="33">
        <v>336</v>
      </c>
      <c r="E176" s="33">
        <v>475</v>
      </c>
      <c r="F176" s="33">
        <v>773</v>
      </c>
      <c r="G176" s="33">
        <v>419</v>
      </c>
      <c r="H176" s="33">
        <v>347</v>
      </c>
      <c r="I176" s="33">
        <v>286</v>
      </c>
      <c r="J176" s="33">
        <v>197</v>
      </c>
      <c r="K176" s="33">
        <v>162</v>
      </c>
      <c r="L176" s="33">
        <v>96</v>
      </c>
      <c r="M176" s="33">
        <v>212</v>
      </c>
      <c r="N176" s="33">
        <v>233</v>
      </c>
      <c r="O176" s="33">
        <v>325</v>
      </c>
      <c r="P176" s="33">
        <v>574</v>
      </c>
      <c r="Q176" s="33">
        <v>381</v>
      </c>
      <c r="R176" s="33">
        <v>329</v>
      </c>
      <c r="S176" s="33">
        <v>265</v>
      </c>
      <c r="T176" s="33">
        <v>187</v>
      </c>
      <c r="U176" s="33">
        <v>150</v>
      </c>
      <c r="V176" s="33">
        <v>162</v>
      </c>
      <c r="W176" s="33">
        <v>166</v>
      </c>
      <c r="X176" s="33">
        <v>103</v>
      </c>
      <c r="Y176" s="33">
        <v>150</v>
      </c>
      <c r="Z176" s="33">
        <v>199</v>
      </c>
      <c r="AA176" s="33">
        <v>38</v>
      </c>
      <c r="AB176" s="33" t="s">
        <v>420</v>
      </c>
      <c r="AC176" s="33" t="s">
        <v>420</v>
      </c>
      <c r="AD176" s="33" t="s">
        <v>420</v>
      </c>
      <c r="AE176" s="33" t="s">
        <v>420</v>
      </c>
    </row>
    <row r="177" spans="1:31" x14ac:dyDescent="0.35">
      <c r="A177" s="37">
        <v>1452</v>
      </c>
      <c r="B177" s="38">
        <v>84</v>
      </c>
      <c r="C177" s="33">
        <v>219</v>
      </c>
      <c r="D177" s="33">
        <v>220</v>
      </c>
      <c r="E177" s="33">
        <v>287</v>
      </c>
      <c r="F177" s="33">
        <v>510</v>
      </c>
      <c r="G177" s="33">
        <v>325</v>
      </c>
      <c r="H177" s="33">
        <v>294</v>
      </c>
      <c r="I177" s="33">
        <v>190</v>
      </c>
      <c r="J177" s="33">
        <v>121</v>
      </c>
      <c r="K177" s="33">
        <v>131</v>
      </c>
      <c r="L177" s="33">
        <v>34</v>
      </c>
      <c r="M177" s="33">
        <v>144</v>
      </c>
      <c r="N177" s="33">
        <v>148</v>
      </c>
      <c r="O177" s="33">
        <v>208</v>
      </c>
      <c r="P177" s="33">
        <v>376</v>
      </c>
      <c r="Q177" s="33">
        <v>265</v>
      </c>
      <c r="R177" s="33">
        <v>261</v>
      </c>
      <c r="S177" s="33">
        <v>169</v>
      </c>
      <c r="T177" s="33">
        <v>112</v>
      </c>
      <c r="U177" s="33">
        <v>117</v>
      </c>
      <c r="V177" s="33">
        <v>50</v>
      </c>
      <c r="W177" s="33">
        <v>75</v>
      </c>
      <c r="X177" s="33">
        <v>72</v>
      </c>
      <c r="Y177" s="33">
        <v>79</v>
      </c>
      <c r="Z177" s="33">
        <v>134</v>
      </c>
      <c r="AA177" s="33">
        <v>60</v>
      </c>
      <c r="AB177" s="33">
        <v>33</v>
      </c>
      <c r="AC177" s="33" t="s">
        <v>420</v>
      </c>
      <c r="AD177" s="33" t="s">
        <v>420</v>
      </c>
      <c r="AE177" s="33" t="s">
        <v>420</v>
      </c>
    </row>
    <row r="178" spans="1:31" x14ac:dyDescent="0.35">
      <c r="A178" s="37">
        <v>1453</v>
      </c>
      <c r="B178" s="38">
        <v>786</v>
      </c>
      <c r="C178" s="33">
        <v>2639</v>
      </c>
      <c r="D178" s="33">
        <v>3077</v>
      </c>
      <c r="E178" s="33">
        <v>3263</v>
      </c>
      <c r="F178" s="33">
        <v>4405</v>
      </c>
      <c r="G178" s="33">
        <v>2304</v>
      </c>
      <c r="H178" s="33">
        <v>1974</v>
      </c>
      <c r="I178" s="33">
        <v>1597</v>
      </c>
      <c r="J178" s="33">
        <v>1094</v>
      </c>
      <c r="K178" s="33">
        <v>1562</v>
      </c>
      <c r="L178" s="33">
        <v>310</v>
      </c>
      <c r="M178" s="33">
        <v>1616</v>
      </c>
      <c r="N178" s="33">
        <v>1911</v>
      </c>
      <c r="O178" s="33">
        <v>2155</v>
      </c>
      <c r="P178" s="33">
        <v>3075</v>
      </c>
      <c r="Q178" s="33">
        <v>1824</v>
      </c>
      <c r="R178" s="33">
        <v>1590</v>
      </c>
      <c r="S178" s="33">
        <v>1245</v>
      </c>
      <c r="T178" s="33">
        <v>922</v>
      </c>
      <c r="U178" s="33">
        <v>1314</v>
      </c>
      <c r="V178" s="33">
        <v>476</v>
      </c>
      <c r="W178" s="33">
        <v>1023</v>
      </c>
      <c r="X178" s="33">
        <v>1166</v>
      </c>
      <c r="Y178" s="33">
        <v>1108</v>
      </c>
      <c r="Z178" s="33">
        <v>1330</v>
      </c>
      <c r="AA178" s="33">
        <v>480</v>
      </c>
      <c r="AB178" s="33">
        <v>384</v>
      </c>
      <c r="AC178" s="33">
        <v>352</v>
      </c>
      <c r="AD178" s="33">
        <v>172</v>
      </c>
      <c r="AE178" s="33">
        <v>248</v>
      </c>
    </row>
    <row r="179" spans="1:31" x14ac:dyDescent="0.35">
      <c r="A179" s="37">
        <v>1460</v>
      </c>
      <c r="B179" s="38">
        <v>375</v>
      </c>
      <c r="C179" s="33">
        <v>710</v>
      </c>
      <c r="D179" s="33">
        <v>836</v>
      </c>
      <c r="E179" s="33">
        <v>1041</v>
      </c>
      <c r="F179" s="33">
        <v>1377</v>
      </c>
      <c r="G179" s="33">
        <v>692</v>
      </c>
      <c r="H179" s="33">
        <v>546</v>
      </c>
      <c r="I179" s="33">
        <v>401</v>
      </c>
      <c r="J179" s="33">
        <v>233</v>
      </c>
      <c r="K179" s="33">
        <v>367</v>
      </c>
      <c r="L179" s="33">
        <v>194</v>
      </c>
      <c r="M179" s="33">
        <v>454</v>
      </c>
      <c r="N179" s="33">
        <v>587</v>
      </c>
      <c r="O179" s="33">
        <v>738</v>
      </c>
      <c r="P179" s="33">
        <v>1072</v>
      </c>
      <c r="Q179" s="33">
        <v>634</v>
      </c>
      <c r="R179" s="33">
        <v>501</v>
      </c>
      <c r="S179" s="33">
        <v>361</v>
      </c>
      <c r="T179" s="33">
        <v>202</v>
      </c>
      <c r="U179" s="33">
        <v>322</v>
      </c>
      <c r="V179" s="33">
        <v>181</v>
      </c>
      <c r="W179" s="33">
        <v>256</v>
      </c>
      <c r="X179" s="33">
        <v>249</v>
      </c>
      <c r="Y179" s="33">
        <v>303</v>
      </c>
      <c r="Z179" s="33">
        <v>305</v>
      </c>
      <c r="AA179" s="33">
        <v>58</v>
      </c>
      <c r="AB179" s="33">
        <v>45</v>
      </c>
      <c r="AC179" s="33">
        <v>40</v>
      </c>
      <c r="AD179" s="33">
        <v>31</v>
      </c>
      <c r="AE179" s="33">
        <v>45</v>
      </c>
    </row>
    <row r="180" spans="1:31" x14ac:dyDescent="0.35">
      <c r="A180" s="37">
        <v>1462</v>
      </c>
      <c r="B180" s="38">
        <v>298</v>
      </c>
      <c r="C180" s="33">
        <v>636</v>
      </c>
      <c r="D180" s="33">
        <v>749</v>
      </c>
      <c r="E180" s="33">
        <v>925</v>
      </c>
      <c r="F180" s="33">
        <v>1276</v>
      </c>
      <c r="G180" s="33">
        <v>685</v>
      </c>
      <c r="H180" s="33">
        <v>652</v>
      </c>
      <c r="I180" s="33">
        <v>528</v>
      </c>
      <c r="J180" s="33">
        <v>363</v>
      </c>
      <c r="K180" s="33">
        <v>373</v>
      </c>
      <c r="L180" s="33">
        <v>116</v>
      </c>
      <c r="M180" s="33">
        <v>365</v>
      </c>
      <c r="N180" s="33">
        <v>529</v>
      </c>
      <c r="O180" s="33">
        <v>653</v>
      </c>
      <c r="P180" s="33">
        <v>954</v>
      </c>
      <c r="Q180" s="33">
        <v>589</v>
      </c>
      <c r="R180" s="33">
        <v>574</v>
      </c>
      <c r="S180" s="33">
        <v>466</v>
      </c>
      <c r="T180" s="33">
        <v>309</v>
      </c>
      <c r="U180" s="33">
        <v>337</v>
      </c>
      <c r="V180" s="33">
        <v>182</v>
      </c>
      <c r="W180" s="33">
        <v>271</v>
      </c>
      <c r="X180" s="33">
        <v>220</v>
      </c>
      <c r="Y180" s="33">
        <v>272</v>
      </c>
      <c r="Z180" s="33">
        <v>322</v>
      </c>
      <c r="AA180" s="33">
        <v>96</v>
      </c>
      <c r="AB180" s="33">
        <v>78</v>
      </c>
      <c r="AC180" s="33">
        <v>62</v>
      </c>
      <c r="AD180" s="33">
        <v>54</v>
      </c>
      <c r="AE180" s="33">
        <v>36</v>
      </c>
    </row>
    <row r="181" spans="1:31" x14ac:dyDescent="0.35">
      <c r="A181" s="37">
        <v>1463</v>
      </c>
      <c r="B181" s="38">
        <v>275</v>
      </c>
      <c r="C181" s="33">
        <v>657</v>
      </c>
      <c r="D181" s="33">
        <v>739</v>
      </c>
      <c r="E181" s="33">
        <v>767</v>
      </c>
      <c r="F181" s="33">
        <v>1335</v>
      </c>
      <c r="G181" s="33">
        <v>778</v>
      </c>
      <c r="H181" s="33">
        <v>630</v>
      </c>
      <c r="I181" s="33">
        <v>490</v>
      </c>
      <c r="J181" s="33">
        <v>293</v>
      </c>
      <c r="K181" s="33">
        <v>280</v>
      </c>
      <c r="L181" s="33">
        <v>142</v>
      </c>
      <c r="M181" s="33">
        <v>405</v>
      </c>
      <c r="N181" s="33">
        <v>522</v>
      </c>
      <c r="O181" s="33">
        <v>524</v>
      </c>
      <c r="P181" s="33">
        <v>969</v>
      </c>
      <c r="Q181" s="33">
        <v>660</v>
      </c>
      <c r="R181" s="33">
        <v>555</v>
      </c>
      <c r="S181" s="33">
        <v>440</v>
      </c>
      <c r="T181" s="33">
        <v>255</v>
      </c>
      <c r="U181" s="33">
        <v>241</v>
      </c>
      <c r="V181" s="33">
        <v>133</v>
      </c>
      <c r="W181" s="33">
        <v>252</v>
      </c>
      <c r="X181" s="33">
        <v>217</v>
      </c>
      <c r="Y181" s="33">
        <v>243</v>
      </c>
      <c r="Z181" s="33">
        <v>366</v>
      </c>
      <c r="AA181" s="33">
        <v>118</v>
      </c>
      <c r="AB181" s="33">
        <v>75</v>
      </c>
      <c r="AC181" s="33">
        <v>50</v>
      </c>
      <c r="AD181" s="33">
        <v>38</v>
      </c>
      <c r="AE181" s="33">
        <v>39</v>
      </c>
    </row>
    <row r="182" spans="1:31" x14ac:dyDescent="0.35">
      <c r="A182" s="37">
        <v>1464</v>
      </c>
      <c r="B182" s="38">
        <v>152</v>
      </c>
      <c r="C182" s="33">
        <v>417</v>
      </c>
      <c r="D182" s="33">
        <v>623</v>
      </c>
      <c r="E182" s="33">
        <v>610</v>
      </c>
      <c r="F182" s="33">
        <v>709</v>
      </c>
      <c r="G182" s="33">
        <v>405</v>
      </c>
      <c r="H182" s="33">
        <v>383</v>
      </c>
      <c r="I182" s="33">
        <v>267</v>
      </c>
      <c r="J182" s="33">
        <v>154</v>
      </c>
      <c r="K182" s="33">
        <v>167</v>
      </c>
      <c r="L182" s="33">
        <v>72</v>
      </c>
      <c r="M182" s="33">
        <v>276</v>
      </c>
      <c r="N182" s="33">
        <v>451</v>
      </c>
      <c r="O182" s="33">
        <v>449</v>
      </c>
      <c r="P182" s="33">
        <v>546</v>
      </c>
      <c r="Q182" s="33">
        <v>341</v>
      </c>
      <c r="R182" s="33">
        <v>340</v>
      </c>
      <c r="S182" s="33">
        <v>225</v>
      </c>
      <c r="T182" s="33">
        <v>129</v>
      </c>
      <c r="U182" s="33">
        <v>144</v>
      </c>
      <c r="V182" s="33">
        <v>80</v>
      </c>
      <c r="W182" s="33">
        <v>141</v>
      </c>
      <c r="X182" s="33">
        <v>172</v>
      </c>
      <c r="Y182" s="33">
        <v>161</v>
      </c>
      <c r="Z182" s="33">
        <v>163</v>
      </c>
      <c r="AA182" s="33">
        <v>64</v>
      </c>
      <c r="AB182" s="33">
        <v>43</v>
      </c>
      <c r="AC182" s="33">
        <v>42</v>
      </c>
      <c r="AD182" s="33" t="s">
        <v>420</v>
      </c>
      <c r="AE182" s="33" t="s">
        <v>420</v>
      </c>
    </row>
    <row r="183" spans="1:31" x14ac:dyDescent="0.35">
      <c r="A183" s="37">
        <v>1467</v>
      </c>
      <c r="B183" s="38" t="s">
        <v>420</v>
      </c>
      <c r="C183" s="33" t="s">
        <v>420</v>
      </c>
      <c r="D183" s="33" t="s">
        <v>420</v>
      </c>
      <c r="E183" s="33" t="s">
        <v>420</v>
      </c>
      <c r="F183" s="33" t="s">
        <v>420</v>
      </c>
      <c r="G183" s="33" t="s">
        <v>420</v>
      </c>
      <c r="H183" s="33" t="s">
        <v>420</v>
      </c>
      <c r="I183" s="33" t="s">
        <v>420</v>
      </c>
      <c r="J183" s="33" t="s">
        <v>420</v>
      </c>
      <c r="K183" s="33" t="s">
        <v>420</v>
      </c>
      <c r="L183" s="33" t="s">
        <v>420</v>
      </c>
      <c r="M183" s="33" t="s">
        <v>420</v>
      </c>
      <c r="N183" s="33" t="s">
        <v>420</v>
      </c>
      <c r="O183" s="33" t="s">
        <v>420</v>
      </c>
      <c r="P183" s="33" t="s">
        <v>420</v>
      </c>
      <c r="Q183" s="33" t="s">
        <v>420</v>
      </c>
      <c r="R183" s="33" t="s">
        <v>420</v>
      </c>
      <c r="S183" s="33" t="s">
        <v>420</v>
      </c>
      <c r="T183" s="33" t="s">
        <v>420</v>
      </c>
      <c r="U183" s="33" t="s">
        <v>420</v>
      </c>
      <c r="V183" s="33" t="s">
        <v>420</v>
      </c>
      <c r="W183" s="33" t="s">
        <v>420</v>
      </c>
      <c r="X183" s="33" t="s">
        <v>420</v>
      </c>
      <c r="Y183" s="33" t="s">
        <v>420</v>
      </c>
      <c r="Z183" s="33" t="s">
        <v>420</v>
      </c>
      <c r="AA183" s="33" t="s">
        <v>420</v>
      </c>
      <c r="AB183" s="33" t="s">
        <v>420</v>
      </c>
      <c r="AC183" s="33" t="s">
        <v>420</v>
      </c>
      <c r="AD183" s="33" t="s">
        <v>420</v>
      </c>
      <c r="AE183" s="33" t="s">
        <v>420</v>
      </c>
    </row>
    <row r="184" spans="1:31" x14ac:dyDescent="0.35">
      <c r="A184" s="37">
        <v>1468</v>
      </c>
      <c r="B184" s="38">
        <v>84</v>
      </c>
      <c r="C184" s="33">
        <v>222</v>
      </c>
      <c r="D184" s="33">
        <v>268</v>
      </c>
      <c r="E184" s="33">
        <v>325</v>
      </c>
      <c r="F184" s="33">
        <v>505</v>
      </c>
      <c r="G184" s="33">
        <v>244</v>
      </c>
      <c r="H184" s="33">
        <v>251</v>
      </c>
      <c r="I184" s="33">
        <v>181</v>
      </c>
      <c r="J184" s="33">
        <v>106</v>
      </c>
      <c r="K184" s="33">
        <v>132</v>
      </c>
      <c r="L184" s="33">
        <v>39</v>
      </c>
      <c r="M184" s="33">
        <v>140</v>
      </c>
      <c r="N184" s="33">
        <v>193</v>
      </c>
      <c r="O184" s="33">
        <v>241</v>
      </c>
      <c r="P184" s="33">
        <v>394</v>
      </c>
      <c r="Q184" s="33">
        <v>200</v>
      </c>
      <c r="R184" s="33">
        <v>221</v>
      </c>
      <c r="S184" s="33">
        <v>161</v>
      </c>
      <c r="T184" s="33">
        <v>94</v>
      </c>
      <c r="U184" s="33">
        <v>114</v>
      </c>
      <c r="V184" s="33">
        <v>45</v>
      </c>
      <c r="W184" s="33">
        <v>82</v>
      </c>
      <c r="X184" s="33">
        <v>75</v>
      </c>
      <c r="Y184" s="33">
        <v>84</v>
      </c>
      <c r="Z184" s="33">
        <v>111</v>
      </c>
      <c r="AA184" s="33">
        <v>44</v>
      </c>
      <c r="AB184" s="33">
        <v>30</v>
      </c>
      <c r="AC184" s="33" t="s">
        <v>420</v>
      </c>
      <c r="AD184" s="33" t="s">
        <v>420</v>
      </c>
      <c r="AE184" s="33" t="s">
        <v>420</v>
      </c>
    </row>
    <row r="185" spans="1:31" x14ac:dyDescent="0.35">
      <c r="A185" s="37">
        <v>1469</v>
      </c>
      <c r="B185" s="38">
        <v>186</v>
      </c>
      <c r="C185" s="33">
        <v>373</v>
      </c>
      <c r="D185" s="33">
        <v>458</v>
      </c>
      <c r="E185" s="33">
        <v>467</v>
      </c>
      <c r="F185" s="33">
        <v>717</v>
      </c>
      <c r="G185" s="33">
        <v>495</v>
      </c>
      <c r="H185" s="33">
        <v>399</v>
      </c>
      <c r="I185" s="33">
        <v>308</v>
      </c>
      <c r="J185" s="33">
        <v>190</v>
      </c>
      <c r="K185" s="33">
        <v>142</v>
      </c>
      <c r="L185" s="33">
        <v>79</v>
      </c>
      <c r="M185" s="33">
        <v>246</v>
      </c>
      <c r="N185" s="33">
        <v>315</v>
      </c>
      <c r="O185" s="33">
        <v>335</v>
      </c>
      <c r="P185" s="33">
        <v>531</v>
      </c>
      <c r="Q185" s="33">
        <v>401</v>
      </c>
      <c r="R185" s="33">
        <v>366</v>
      </c>
      <c r="S185" s="33">
        <v>285</v>
      </c>
      <c r="T185" s="33">
        <v>170</v>
      </c>
      <c r="U185" s="33">
        <v>126</v>
      </c>
      <c r="V185" s="33">
        <v>107</v>
      </c>
      <c r="W185" s="33">
        <v>127</v>
      </c>
      <c r="X185" s="33">
        <v>143</v>
      </c>
      <c r="Y185" s="33">
        <v>132</v>
      </c>
      <c r="Z185" s="33">
        <v>186</v>
      </c>
      <c r="AA185" s="33">
        <v>94</v>
      </c>
      <c r="AB185" s="33">
        <v>33</v>
      </c>
      <c r="AC185" s="33" t="s">
        <v>420</v>
      </c>
      <c r="AD185" s="33" t="s">
        <v>420</v>
      </c>
      <c r="AE185" s="33" t="s">
        <v>420</v>
      </c>
    </row>
    <row r="186" spans="1:31" x14ac:dyDescent="0.35">
      <c r="A186" s="37">
        <v>1470</v>
      </c>
      <c r="B186" s="38" t="s">
        <v>420</v>
      </c>
      <c r="C186" s="33" t="s">
        <v>420</v>
      </c>
      <c r="D186" s="33" t="s">
        <v>420</v>
      </c>
      <c r="E186" s="33" t="s">
        <v>420</v>
      </c>
      <c r="F186" s="33" t="s">
        <v>420</v>
      </c>
      <c r="G186" s="33" t="s">
        <v>420</v>
      </c>
      <c r="H186" s="33" t="s">
        <v>420</v>
      </c>
      <c r="I186" s="33" t="s">
        <v>420</v>
      </c>
      <c r="J186" s="33" t="s">
        <v>420</v>
      </c>
      <c r="K186" s="33" t="s">
        <v>420</v>
      </c>
      <c r="L186" s="33" t="s">
        <v>420</v>
      </c>
      <c r="M186" s="33" t="s">
        <v>420</v>
      </c>
      <c r="N186" s="33" t="s">
        <v>420</v>
      </c>
      <c r="O186" s="33" t="s">
        <v>420</v>
      </c>
      <c r="P186" s="33" t="s">
        <v>420</v>
      </c>
      <c r="Q186" s="33" t="s">
        <v>420</v>
      </c>
      <c r="R186" s="33" t="s">
        <v>420</v>
      </c>
      <c r="S186" s="33" t="s">
        <v>420</v>
      </c>
      <c r="T186" s="33" t="s">
        <v>420</v>
      </c>
      <c r="U186" s="33" t="s">
        <v>420</v>
      </c>
      <c r="V186" s="33" t="s">
        <v>420</v>
      </c>
      <c r="W186" s="33" t="s">
        <v>420</v>
      </c>
      <c r="X186" s="33" t="s">
        <v>420</v>
      </c>
      <c r="Y186" s="33" t="s">
        <v>420</v>
      </c>
      <c r="Z186" s="33" t="s">
        <v>420</v>
      </c>
      <c r="AA186" s="33" t="s">
        <v>420</v>
      </c>
      <c r="AB186" s="33" t="s">
        <v>420</v>
      </c>
      <c r="AC186" s="33" t="s">
        <v>420</v>
      </c>
      <c r="AD186" s="33" t="s">
        <v>420</v>
      </c>
      <c r="AE186" s="33" t="s">
        <v>420</v>
      </c>
    </row>
    <row r="187" spans="1:31" x14ac:dyDescent="0.35">
      <c r="A187" s="37">
        <v>1472</v>
      </c>
      <c r="B187" s="38" t="s">
        <v>420</v>
      </c>
      <c r="C187" s="33" t="s">
        <v>420</v>
      </c>
      <c r="D187" s="33" t="s">
        <v>420</v>
      </c>
      <c r="E187" s="33" t="s">
        <v>420</v>
      </c>
      <c r="F187" s="33" t="s">
        <v>420</v>
      </c>
      <c r="G187" s="33" t="s">
        <v>420</v>
      </c>
      <c r="H187" s="33" t="s">
        <v>420</v>
      </c>
      <c r="I187" s="33" t="s">
        <v>420</v>
      </c>
      <c r="J187" s="33" t="s">
        <v>420</v>
      </c>
      <c r="K187" s="33" t="s">
        <v>420</v>
      </c>
      <c r="L187" s="33" t="s">
        <v>420</v>
      </c>
      <c r="M187" s="33" t="s">
        <v>420</v>
      </c>
      <c r="N187" s="33" t="s">
        <v>420</v>
      </c>
      <c r="O187" s="33" t="s">
        <v>420</v>
      </c>
      <c r="P187" s="33" t="s">
        <v>420</v>
      </c>
      <c r="Q187" s="33" t="s">
        <v>420</v>
      </c>
      <c r="R187" s="33" t="s">
        <v>420</v>
      </c>
      <c r="S187" s="33" t="s">
        <v>420</v>
      </c>
      <c r="T187" s="33" t="s">
        <v>420</v>
      </c>
      <c r="U187" s="33" t="s">
        <v>420</v>
      </c>
      <c r="V187" s="33" t="s">
        <v>420</v>
      </c>
      <c r="W187" s="33" t="s">
        <v>420</v>
      </c>
      <c r="X187" s="33" t="s">
        <v>420</v>
      </c>
      <c r="Y187" s="33" t="s">
        <v>420</v>
      </c>
      <c r="Z187" s="33" t="s">
        <v>420</v>
      </c>
      <c r="AA187" s="33" t="s">
        <v>420</v>
      </c>
      <c r="AB187" s="33" t="s">
        <v>420</v>
      </c>
      <c r="AC187" s="33" t="s">
        <v>420</v>
      </c>
      <c r="AD187" s="33" t="s">
        <v>420</v>
      </c>
      <c r="AE187" s="33" t="s">
        <v>420</v>
      </c>
    </row>
    <row r="188" spans="1:31" x14ac:dyDescent="0.35">
      <c r="A188" s="37">
        <v>1473</v>
      </c>
      <c r="B188" s="38">
        <v>204</v>
      </c>
      <c r="C188" s="33">
        <v>417</v>
      </c>
      <c r="D188" s="33">
        <v>517</v>
      </c>
      <c r="E188" s="33">
        <v>621</v>
      </c>
      <c r="F188" s="33">
        <v>878</v>
      </c>
      <c r="G188" s="33">
        <v>503</v>
      </c>
      <c r="H188" s="33">
        <v>497</v>
      </c>
      <c r="I188" s="33">
        <v>384</v>
      </c>
      <c r="J188" s="33">
        <v>220</v>
      </c>
      <c r="K188" s="33">
        <v>202</v>
      </c>
      <c r="L188" s="33">
        <v>93</v>
      </c>
      <c r="M188" s="33">
        <v>280</v>
      </c>
      <c r="N188" s="33">
        <v>351</v>
      </c>
      <c r="O188" s="33">
        <v>461</v>
      </c>
      <c r="P188" s="33">
        <v>646</v>
      </c>
      <c r="Q188" s="33">
        <v>420</v>
      </c>
      <c r="R188" s="33">
        <v>460</v>
      </c>
      <c r="S188" s="33">
        <v>347</v>
      </c>
      <c r="T188" s="33">
        <v>193</v>
      </c>
      <c r="U188" s="33">
        <v>176</v>
      </c>
      <c r="V188" s="33">
        <v>111</v>
      </c>
      <c r="W188" s="33">
        <v>137</v>
      </c>
      <c r="X188" s="33">
        <v>166</v>
      </c>
      <c r="Y188" s="33">
        <v>160</v>
      </c>
      <c r="Z188" s="33">
        <v>232</v>
      </c>
      <c r="AA188" s="33">
        <v>83</v>
      </c>
      <c r="AB188" s="33">
        <v>37</v>
      </c>
      <c r="AC188" s="33">
        <v>37</v>
      </c>
      <c r="AD188" s="33" t="s">
        <v>420</v>
      </c>
      <c r="AE188" s="33" t="s">
        <v>420</v>
      </c>
    </row>
    <row r="189" spans="1:31" x14ac:dyDescent="0.35">
      <c r="A189" s="37">
        <v>1474</v>
      </c>
      <c r="B189" s="38">
        <v>54</v>
      </c>
      <c r="C189" s="33">
        <v>108</v>
      </c>
      <c r="D189" s="33">
        <v>101</v>
      </c>
      <c r="E189" s="33">
        <v>117</v>
      </c>
      <c r="F189" s="33">
        <v>237</v>
      </c>
      <c r="G189" s="33">
        <v>143</v>
      </c>
      <c r="H189" s="33">
        <v>114</v>
      </c>
      <c r="I189" s="33">
        <v>64</v>
      </c>
      <c r="J189" s="33">
        <v>45</v>
      </c>
      <c r="K189" s="33">
        <v>60</v>
      </c>
      <c r="L189" s="33" t="s">
        <v>420</v>
      </c>
      <c r="M189" s="33">
        <v>77</v>
      </c>
      <c r="N189" s="33">
        <v>72</v>
      </c>
      <c r="O189" s="33">
        <v>94</v>
      </c>
      <c r="P189" s="33">
        <v>191</v>
      </c>
      <c r="Q189" s="33">
        <v>117</v>
      </c>
      <c r="R189" s="33">
        <v>97</v>
      </c>
      <c r="S189" s="33">
        <v>56</v>
      </c>
      <c r="T189" s="33">
        <v>41</v>
      </c>
      <c r="U189" s="33">
        <v>52</v>
      </c>
      <c r="V189" s="33" t="s">
        <v>420</v>
      </c>
      <c r="W189" s="33">
        <v>31</v>
      </c>
      <c r="X189" s="33" t="s">
        <v>420</v>
      </c>
      <c r="Y189" s="33" t="s">
        <v>420</v>
      </c>
      <c r="Z189" s="33">
        <v>46</v>
      </c>
      <c r="AA189" s="33" t="s">
        <v>420</v>
      </c>
      <c r="AB189" s="33" t="s">
        <v>420</v>
      </c>
      <c r="AC189" s="33" t="s">
        <v>420</v>
      </c>
      <c r="AD189" s="33" t="s">
        <v>420</v>
      </c>
      <c r="AE189" s="33" t="s">
        <v>420</v>
      </c>
    </row>
    <row r="190" spans="1:31" x14ac:dyDescent="0.35">
      <c r="A190" s="37">
        <v>1475</v>
      </c>
      <c r="B190" s="38">
        <v>158</v>
      </c>
      <c r="C190" s="33">
        <v>414</v>
      </c>
      <c r="D190" s="33">
        <v>456</v>
      </c>
      <c r="E190" s="33">
        <v>537</v>
      </c>
      <c r="F190" s="33">
        <v>927</v>
      </c>
      <c r="G190" s="33">
        <v>547</v>
      </c>
      <c r="H190" s="33">
        <v>468</v>
      </c>
      <c r="I190" s="33">
        <v>351</v>
      </c>
      <c r="J190" s="33">
        <v>250</v>
      </c>
      <c r="K190" s="33">
        <v>285</v>
      </c>
      <c r="L190" s="33">
        <v>73</v>
      </c>
      <c r="M190" s="33">
        <v>267</v>
      </c>
      <c r="N190" s="33">
        <v>318</v>
      </c>
      <c r="O190" s="33">
        <v>371</v>
      </c>
      <c r="P190" s="33">
        <v>680</v>
      </c>
      <c r="Q190" s="33">
        <v>465</v>
      </c>
      <c r="R190" s="33">
        <v>395</v>
      </c>
      <c r="S190" s="33">
        <v>298</v>
      </c>
      <c r="T190" s="33">
        <v>208</v>
      </c>
      <c r="U190" s="33">
        <v>232</v>
      </c>
      <c r="V190" s="33">
        <v>85</v>
      </c>
      <c r="W190" s="33">
        <v>147</v>
      </c>
      <c r="X190" s="33">
        <v>138</v>
      </c>
      <c r="Y190" s="33">
        <v>166</v>
      </c>
      <c r="Z190" s="33">
        <v>247</v>
      </c>
      <c r="AA190" s="33">
        <v>82</v>
      </c>
      <c r="AB190" s="33">
        <v>73</v>
      </c>
      <c r="AC190" s="33">
        <v>53</v>
      </c>
      <c r="AD190" s="33">
        <v>42</v>
      </c>
      <c r="AE190" s="33">
        <v>53</v>
      </c>
    </row>
    <row r="191" spans="1:31" x14ac:dyDescent="0.35">
      <c r="A191" s="37">
        <v>1477</v>
      </c>
      <c r="B191" s="38" t="s">
        <v>420</v>
      </c>
      <c r="C191" s="33" t="s">
        <v>420</v>
      </c>
      <c r="D191" s="33" t="s">
        <v>420</v>
      </c>
      <c r="E191" s="33" t="s">
        <v>420</v>
      </c>
      <c r="F191" s="33" t="s">
        <v>420</v>
      </c>
      <c r="G191" s="33" t="s">
        <v>420</v>
      </c>
      <c r="H191" s="33" t="s">
        <v>420</v>
      </c>
      <c r="I191" s="33" t="s">
        <v>420</v>
      </c>
      <c r="J191" s="33" t="s">
        <v>420</v>
      </c>
      <c r="K191" s="33" t="s">
        <v>420</v>
      </c>
      <c r="L191" s="33" t="s">
        <v>420</v>
      </c>
      <c r="M191" s="33" t="s">
        <v>420</v>
      </c>
      <c r="N191" s="33" t="s">
        <v>420</v>
      </c>
      <c r="O191" s="33" t="s">
        <v>420</v>
      </c>
      <c r="P191" s="33" t="s">
        <v>420</v>
      </c>
      <c r="Q191" s="33" t="s">
        <v>420</v>
      </c>
      <c r="R191" s="33" t="s">
        <v>420</v>
      </c>
      <c r="S191" s="33" t="s">
        <v>420</v>
      </c>
      <c r="T191" s="33" t="s">
        <v>420</v>
      </c>
      <c r="U191" s="33" t="s">
        <v>420</v>
      </c>
      <c r="V191" s="33" t="s">
        <v>420</v>
      </c>
      <c r="W191" s="33" t="s">
        <v>420</v>
      </c>
      <c r="X191" s="33" t="s">
        <v>420</v>
      </c>
      <c r="Y191" s="33" t="s">
        <v>420</v>
      </c>
      <c r="Z191" s="33" t="s">
        <v>420</v>
      </c>
      <c r="AA191" s="33" t="s">
        <v>420</v>
      </c>
      <c r="AB191" s="33" t="s">
        <v>420</v>
      </c>
      <c r="AC191" s="33" t="s">
        <v>420</v>
      </c>
      <c r="AD191" s="33" t="s">
        <v>420</v>
      </c>
      <c r="AE191" s="33" t="s">
        <v>420</v>
      </c>
    </row>
    <row r="192" spans="1:31" x14ac:dyDescent="0.35">
      <c r="A192" s="37">
        <v>1501</v>
      </c>
      <c r="B192" s="38">
        <v>397</v>
      </c>
      <c r="C192" s="33">
        <v>1029</v>
      </c>
      <c r="D192" s="33">
        <v>1255</v>
      </c>
      <c r="E192" s="33">
        <v>1452</v>
      </c>
      <c r="F192" s="33">
        <v>1872</v>
      </c>
      <c r="G192" s="33">
        <v>951</v>
      </c>
      <c r="H192" s="33">
        <v>887</v>
      </c>
      <c r="I192" s="33">
        <v>749</v>
      </c>
      <c r="J192" s="33">
        <v>507</v>
      </c>
      <c r="K192" s="33">
        <v>822</v>
      </c>
      <c r="L192" s="33">
        <v>170</v>
      </c>
      <c r="M192" s="33">
        <v>677</v>
      </c>
      <c r="N192" s="33">
        <v>922</v>
      </c>
      <c r="O192" s="33">
        <v>1086</v>
      </c>
      <c r="P192" s="33">
        <v>1377</v>
      </c>
      <c r="Q192" s="33">
        <v>792</v>
      </c>
      <c r="R192" s="33">
        <v>792</v>
      </c>
      <c r="S192" s="33">
        <v>665</v>
      </c>
      <c r="T192" s="33">
        <v>445</v>
      </c>
      <c r="U192" s="33">
        <v>753</v>
      </c>
      <c r="V192" s="33">
        <v>227</v>
      </c>
      <c r="W192" s="33">
        <v>352</v>
      </c>
      <c r="X192" s="33">
        <v>333</v>
      </c>
      <c r="Y192" s="33">
        <v>366</v>
      </c>
      <c r="Z192" s="33">
        <v>495</v>
      </c>
      <c r="AA192" s="33">
        <v>159</v>
      </c>
      <c r="AB192" s="33">
        <v>95</v>
      </c>
      <c r="AC192" s="33">
        <v>84</v>
      </c>
      <c r="AD192" s="33">
        <v>62</v>
      </c>
      <c r="AE192" s="33">
        <v>69</v>
      </c>
    </row>
    <row r="193" spans="1:31" x14ac:dyDescent="0.35">
      <c r="A193" s="37">
        <v>1503</v>
      </c>
      <c r="B193" s="38">
        <v>89</v>
      </c>
      <c r="C193" s="33">
        <v>198</v>
      </c>
      <c r="D193" s="33">
        <v>253</v>
      </c>
      <c r="E193" s="33">
        <v>287</v>
      </c>
      <c r="F193" s="33">
        <v>381</v>
      </c>
      <c r="G193" s="33">
        <v>200</v>
      </c>
      <c r="H193" s="33">
        <v>198</v>
      </c>
      <c r="I193" s="33">
        <v>163</v>
      </c>
      <c r="J193" s="33">
        <v>117</v>
      </c>
      <c r="K193" s="33">
        <v>127</v>
      </c>
      <c r="L193" s="33">
        <v>37</v>
      </c>
      <c r="M193" s="33">
        <v>127</v>
      </c>
      <c r="N193" s="33">
        <v>183</v>
      </c>
      <c r="O193" s="33">
        <v>210</v>
      </c>
      <c r="P193" s="33">
        <v>291</v>
      </c>
      <c r="Q193" s="33">
        <v>172</v>
      </c>
      <c r="R193" s="33">
        <v>175</v>
      </c>
      <c r="S193" s="33">
        <v>150</v>
      </c>
      <c r="T193" s="33">
        <v>100</v>
      </c>
      <c r="U193" s="33">
        <v>103</v>
      </c>
      <c r="V193" s="33">
        <v>52</v>
      </c>
      <c r="W193" s="33">
        <v>71</v>
      </c>
      <c r="X193" s="33">
        <v>70</v>
      </c>
      <c r="Y193" s="33">
        <v>77</v>
      </c>
      <c r="Z193" s="33">
        <v>90</v>
      </c>
      <c r="AA193" s="33" t="s">
        <v>420</v>
      </c>
      <c r="AB193" s="33" t="s">
        <v>420</v>
      </c>
      <c r="AC193" s="33" t="s">
        <v>420</v>
      </c>
      <c r="AD193" s="33" t="s">
        <v>420</v>
      </c>
      <c r="AE193" s="33" t="s">
        <v>420</v>
      </c>
    </row>
    <row r="194" spans="1:31" x14ac:dyDescent="0.35">
      <c r="A194" s="37">
        <v>1504</v>
      </c>
      <c r="B194" s="38">
        <v>179</v>
      </c>
      <c r="C194" s="33">
        <v>390</v>
      </c>
      <c r="D194" s="33">
        <v>547</v>
      </c>
      <c r="E194" s="33">
        <v>616</v>
      </c>
      <c r="F194" s="33">
        <v>842</v>
      </c>
      <c r="G194" s="33">
        <v>484</v>
      </c>
      <c r="H194" s="33">
        <v>396</v>
      </c>
      <c r="I194" s="33">
        <v>298</v>
      </c>
      <c r="J194" s="33">
        <v>216</v>
      </c>
      <c r="K194" s="33">
        <v>269</v>
      </c>
      <c r="L194" s="33">
        <v>65</v>
      </c>
      <c r="M194" s="33">
        <v>244</v>
      </c>
      <c r="N194" s="33">
        <v>343</v>
      </c>
      <c r="O194" s="33">
        <v>388</v>
      </c>
      <c r="P194" s="33">
        <v>569</v>
      </c>
      <c r="Q194" s="33">
        <v>384</v>
      </c>
      <c r="R194" s="33">
        <v>339</v>
      </c>
      <c r="S194" s="33">
        <v>255</v>
      </c>
      <c r="T194" s="33">
        <v>179</v>
      </c>
      <c r="U194" s="33">
        <v>239</v>
      </c>
      <c r="V194" s="33">
        <v>114</v>
      </c>
      <c r="W194" s="33">
        <v>146</v>
      </c>
      <c r="X194" s="33">
        <v>204</v>
      </c>
      <c r="Y194" s="33">
        <v>228</v>
      </c>
      <c r="Z194" s="33">
        <v>273</v>
      </c>
      <c r="AA194" s="33">
        <v>100</v>
      </c>
      <c r="AB194" s="33">
        <v>57</v>
      </c>
      <c r="AC194" s="33">
        <v>43</v>
      </c>
      <c r="AD194" s="33">
        <v>37</v>
      </c>
      <c r="AE194" s="33">
        <v>30</v>
      </c>
    </row>
    <row r="195" spans="1:31" x14ac:dyDescent="0.35">
      <c r="A195" s="37">
        <v>1505</v>
      </c>
      <c r="B195" s="38">
        <v>143</v>
      </c>
      <c r="C195" s="33">
        <v>298</v>
      </c>
      <c r="D195" s="33">
        <v>365</v>
      </c>
      <c r="E195" s="33">
        <v>493</v>
      </c>
      <c r="F195" s="33">
        <v>619</v>
      </c>
      <c r="G195" s="33">
        <v>336</v>
      </c>
      <c r="H195" s="33">
        <v>342</v>
      </c>
      <c r="I195" s="33">
        <v>234</v>
      </c>
      <c r="J195" s="33">
        <v>146</v>
      </c>
      <c r="K195" s="33">
        <v>155</v>
      </c>
      <c r="L195" s="33">
        <v>49</v>
      </c>
      <c r="M195" s="33">
        <v>208</v>
      </c>
      <c r="N195" s="33">
        <v>255</v>
      </c>
      <c r="O195" s="33">
        <v>359</v>
      </c>
      <c r="P195" s="33">
        <v>454</v>
      </c>
      <c r="Q195" s="33">
        <v>287</v>
      </c>
      <c r="R195" s="33">
        <v>315</v>
      </c>
      <c r="S195" s="33">
        <v>224</v>
      </c>
      <c r="T195" s="33">
        <v>132</v>
      </c>
      <c r="U195" s="33">
        <v>144</v>
      </c>
      <c r="V195" s="33">
        <v>94</v>
      </c>
      <c r="W195" s="33">
        <v>90</v>
      </c>
      <c r="X195" s="33">
        <v>110</v>
      </c>
      <c r="Y195" s="33">
        <v>134</v>
      </c>
      <c r="Z195" s="33">
        <v>165</v>
      </c>
      <c r="AA195" s="33">
        <v>49</v>
      </c>
      <c r="AB195" s="33" t="s">
        <v>420</v>
      </c>
      <c r="AC195" s="33" t="s">
        <v>420</v>
      </c>
      <c r="AD195" s="33" t="s">
        <v>420</v>
      </c>
      <c r="AE195" s="33" t="s">
        <v>420</v>
      </c>
    </row>
    <row r="196" spans="1:31" x14ac:dyDescent="0.35">
      <c r="A196" s="37">
        <v>1506</v>
      </c>
      <c r="B196" s="38">
        <v>54</v>
      </c>
      <c r="C196" s="33">
        <v>154</v>
      </c>
      <c r="D196" s="33">
        <v>171</v>
      </c>
      <c r="E196" s="33">
        <v>226</v>
      </c>
      <c r="F196" s="33">
        <v>337</v>
      </c>
      <c r="G196" s="33">
        <v>187</v>
      </c>
      <c r="H196" s="33">
        <v>216</v>
      </c>
      <c r="I196" s="33">
        <v>176</v>
      </c>
      <c r="J196" s="33">
        <v>92</v>
      </c>
      <c r="K196" s="33">
        <v>118</v>
      </c>
      <c r="L196" s="33" t="s">
        <v>420</v>
      </c>
      <c r="M196" s="33">
        <v>90</v>
      </c>
      <c r="N196" s="33">
        <v>111</v>
      </c>
      <c r="O196" s="33">
        <v>151</v>
      </c>
      <c r="P196" s="33">
        <v>240</v>
      </c>
      <c r="Q196" s="33">
        <v>147</v>
      </c>
      <c r="R196" s="33">
        <v>182</v>
      </c>
      <c r="S196" s="33">
        <v>151</v>
      </c>
      <c r="T196" s="33">
        <v>85</v>
      </c>
      <c r="U196" s="33">
        <v>107</v>
      </c>
      <c r="V196" s="33" t="s">
        <v>420</v>
      </c>
      <c r="W196" s="33">
        <v>64</v>
      </c>
      <c r="X196" s="33">
        <v>60</v>
      </c>
      <c r="Y196" s="33">
        <v>75</v>
      </c>
      <c r="Z196" s="33">
        <v>97</v>
      </c>
      <c r="AA196" s="33">
        <v>40</v>
      </c>
      <c r="AB196" s="33">
        <v>34</v>
      </c>
      <c r="AC196" s="33" t="s">
        <v>420</v>
      </c>
      <c r="AD196" s="33" t="s">
        <v>420</v>
      </c>
      <c r="AE196" s="33" t="s">
        <v>420</v>
      </c>
    </row>
    <row r="197" spans="1:31" x14ac:dyDescent="0.35">
      <c r="A197" s="37">
        <v>1507</v>
      </c>
      <c r="B197" s="38">
        <v>310</v>
      </c>
      <c r="C197" s="33">
        <v>756</v>
      </c>
      <c r="D197" s="33">
        <v>764</v>
      </c>
      <c r="E197" s="33">
        <v>924</v>
      </c>
      <c r="F197" s="33">
        <v>1499</v>
      </c>
      <c r="G197" s="33">
        <v>783</v>
      </c>
      <c r="H197" s="33">
        <v>616</v>
      </c>
      <c r="I197" s="33">
        <v>478</v>
      </c>
      <c r="J197" s="33">
        <v>291</v>
      </c>
      <c r="K197" s="33">
        <v>560</v>
      </c>
      <c r="L197" s="33">
        <v>122</v>
      </c>
      <c r="M197" s="33">
        <v>471</v>
      </c>
      <c r="N197" s="33">
        <v>563</v>
      </c>
      <c r="O197" s="33">
        <v>664</v>
      </c>
      <c r="P197" s="33">
        <v>1094</v>
      </c>
      <c r="Q197" s="33">
        <v>642</v>
      </c>
      <c r="R197" s="33">
        <v>550</v>
      </c>
      <c r="S197" s="33">
        <v>428</v>
      </c>
      <c r="T197" s="33">
        <v>272</v>
      </c>
      <c r="U197" s="33">
        <v>524</v>
      </c>
      <c r="V197" s="33">
        <v>188</v>
      </c>
      <c r="W197" s="33">
        <v>285</v>
      </c>
      <c r="X197" s="33">
        <v>201</v>
      </c>
      <c r="Y197" s="33">
        <v>260</v>
      </c>
      <c r="Z197" s="33">
        <v>405</v>
      </c>
      <c r="AA197" s="33">
        <v>141</v>
      </c>
      <c r="AB197" s="33">
        <v>66</v>
      </c>
      <c r="AC197" s="33">
        <v>50</v>
      </c>
      <c r="AD197" s="33" t="s">
        <v>420</v>
      </c>
      <c r="AE197" s="33">
        <v>36</v>
      </c>
    </row>
    <row r="198" spans="1:31" x14ac:dyDescent="0.35">
      <c r="A198" s="37">
        <v>1508</v>
      </c>
      <c r="B198" s="38" t="s">
        <v>420</v>
      </c>
      <c r="C198" s="33" t="s">
        <v>420</v>
      </c>
      <c r="D198" s="33" t="s">
        <v>420</v>
      </c>
      <c r="E198" s="33" t="s">
        <v>420</v>
      </c>
      <c r="F198" s="33">
        <v>43</v>
      </c>
      <c r="G198" s="33">
        <v>44</v>
      </c>
      <c r="H198" s="33">
        <v>38</v>
      </c>
      <c r="I198" s="33">
        <v>32</v>
      </c>
      <c r="J198" s="33" t="s">
        <v>420</v>
      </c>
      <c r="K198" s="33" t="s">
        <v>420</v>
      </c>
      <c r="L198" s="33" t="s">
        <v>420</v>
      </c>
      <c r="M198" s="33" t="s">
        <v>420</v>
      </c>
      <c r="N198" s="33" t="s">
        <v>420</v>
      </c>
      <c r="O198" s="33" t="s">
        <v>420</v>
      </c>
      <c r="P198" s="33">
        <v>33</v>
      </c>
      <c r="Q198" s="33">
        <v>32</v>
      </c>
      <c r="R198" s="33">
        <v>32</v>
      </c>
      <c r="S198" s="33">
        <v>30</v>
      </c>
      <c r="T198" s="33" t="s">
        <v>420</v>
      </c>
      <c r="U198" s="33" t="s">
        <v>420</v>
      </c>
      <c r="V198" s="33" t="s">
        <v>420</v>
      </c>
      <c r="W198" s="33" t="s">
        <v>420</v>
      </c>
      <c r="X198" s="33" t="s">
        <v>420</v>
      </c>
      <c r="Y198" s="33" t="s">
        <v>420</v>
      </c>
      <c r="Z198" s="33" t="s">
        <v>420</v>
      </c>
      <c r="AA198" s="33" t="s">
        <v>420</v>
      </c>
      <c r="AB198" s="33" t="s">
        <v>420</v>
      </c>
      <c r="AC198" s="33" t="s">
        <v>420</v>
      </c>
      <c r="AD198" s="33" t="s">
        <v>420</v>
      </c>
      <c r="AE198" s="33" t="s">
        <v>420</v>
      </c>
    </row>
    <row r="199" spans="1:31" x14ac:dyDescent="0.35">
      <c r="A199" s="37">
        <v>1509</v>
      </c>
      <c r="B199" s="38" t="s">
        <v>420</v>
      </c>
      <c r="C199" s="33" t="s">
        <v>420</v>
      </c>
      <c r="D199" s="33" t="s">
        <v>420</v>
      </c>
      <c r="E199" s="33" t="s">
        <v>420</v>
      </c>
      <c r="F199" s="33" t="s">
        <v>420</v>
      </c>
      <c r="G199" s="33" t="s">
        <v>420</v>
      </c>
      <c r="H199" s="33" t="s">
        <v>420</v>
      </c>
      <c r="I199" s="33" t="s">
        <v>420</v>
      </c>
      <c r="J199" s="33" t="s">
        <v>420</v>
      </c>
      <c r="K199" s="33" t="s">
        <v>420</v>
      </c>
      <c r="L199" s="33" t="s">
        <v>420</v>
      </c>
      <c r="M199" s="33" t="s">
        <v>420</v>
      </c>
      <c r="N199" s="33" t="s">
        <v>420</v>
      </c>
      <c r="O199" s="33" t="s">
        <v>420</v>
      </c>
      <c r="P199" s="33" t="s">
        <v>420</v>
      </c>
      <c r="Q199" s="33" t="s">
        <v>420</v>
      </c>
      <c r="R199" s="33" t="s">
        <v>420</v>
      </c>
      <c r="S199" s="33" t="s">
        <v>420</v>
      </c>
      <c r="T199" s="33" t="s">
        <v>420</v>
      </c>
      <c r="U199" s="33" t="s">
        <v>420</v>
      </c>
      <c r="V199" s="33" t="s">
        <v>420</v>
      </c>
      <c r="W199" s="33" t="s">
        <v>420</v>
      </c>
      <c r="X199" s="33" t="s">
        <v>420</v>
      </c>
      <c r="Y199" s="33" t="s">
        <v>420</v>
      </c>
      <c r="Z199" s="33" t="s">
        <v>420</v>
      </c>
      <c r="AA199" s="33" t="s">
        <v>420</v>
      </c>
      <c r="AB199" s="33" t="s">
        <v>420</v>
      </c>
      <c r="AC199" s="33" t="s">
        <v>420</v>
      </c>
      <c r="AD199" s="33" t="s">
        <v>420</v>
      </c>
      <c r="AE199" s="33" t="s">
        <v>420</v>
      </c>
    </row>
    <row r="200" spans="1:31" x14ac:dyDescent="0.35">
      <c r="A200" s="37">
        <v>1510</v>
      </c>
      <c r="B200" s="38">
        <v>239</v>
      </c>
      <c r="C200" s="33">
        <v>960</v>
      </c>
      <c r="D200" s="33">
        <v>1262</v>
      </c>
      <c r="E200" s="33">
        <v>1172</v>
      </c>
      <c r="F200" s="33">
        <v>1490</v>
      </c>
      <c r="G200" s="33">
        <v>810</v>
      </c>
      <c r="H200" s="33">
        <v>694</v>
      </c>
      <c r="I200" s="33">
        <v>479</v>
      </c>
      <c r="J200" s="33">
        <v>326</v>
      </c>
      <c r="K200" s="33">
        <v>414</v>
      </c>
      <c r="L200" s="33">
        <v>78</v>
      </c>
      <c r="M200" s="33">
        <v>564</v>
      </c>
      <c r="N200" s="33">
        <v>777</v>
      </c>
      <c r="O200" s="33">
        <v>757</v>
      </c>
      <c r="P200" s="33">
        <v>1049</v>
      </c>
      <c r="Q200" s="33">
        <v>655</v>
      </c>
      <c r="R200" s="33">
        <v>599</v>
      </c>
      <c r="S200" s="33">
        <v>426</v>
      </c>
      <c r="T200" s="33">
        <v>274</v>
      </c>
      <c r="U200" s="33">
        <v>370</v>
      </c>
      <c r="V200" s="33">
        <v>161</v>
      </c>
      <c r="W200" s="33">
        <v>396</v>
      </c>
      <c r="X200" s="33">
        <v>485</v>
      </c>
      <c r="Y200" s="33">
        <v>415</v>
      </c>
      <c r="Z200" s="33">
        <v>441</v>
      </c>
      <c r="AA200" s="33">
        <v>155</v>
      </c>
      <c r="AB200" s="33">
        <v>95</v>
      </c>
      <c r="AC200" s="33">
        <v>53</v>
      </c>
      <c r="AD200" s="33">
        <v>52</v>
      </c>
      <c r="AE200" s="33">
        <v>44</v>
      </c>
    </row>
    <row r="201" spans="1:31" x14ac:dyDescent="0.35">
      <c r="A201" s="37">
        <v>1515</v>
      </c>
      <c r="B201" s="38">
        <v>46</v>
      </c>
      <c r="C201" s="33">
        <v>84</v>
      </c>
      <c r="D201" s="33">
        <v>128</v>
      </c>
      <c r="E201" s="33">
        <v>150</v>
      </c>
      <c r="F201" s="33">
        <v>241</v>
      </c>
      <c r="G201" s="33">
        <v>132</v>
      </c>
      <c r="H201" s="33">
        <v>145</v>
      </c>
      <c r="I201" s="33">
        <v>94</v>
      </c>
      <c r="J201" s="33">
        <v>71</v>
      </c>
      <c r="K201" s="33">
        <v>64</v>
      </c>
      <c r="L201" s="33" t="s">
        <v>420</v>
      </c>
      <c r="M201" s="33">
        <v>56</v>
      </c>
      <c r="N201" s="33">
        <v>89</v>
      </c>
      <c r="O201" s="33">
        <v>114</v>
      </c>
      <c r="P201" s="33">
        <v>179</v>
      </c>
      <c r="Q201" s="33">
        <v>104</v>
      </c>
      <c r="R201" s="33">
        <v>133</v>
      </c>
      <c r="S201" s="33">
        <v>89</v>
      </c>
      <c r="T201" s="33">
        <v>58</v>
      </c>
      <c r="U201" s="33">
        <v>62</v>
      </c>
      <c r="V201" s="33" t="s">
        <v>420</v>
      </c>
      <c r="W201" s="33" t="s">
        <v>420</v>
      </c>
      <c r="X201" s="33">
        <v>39</v>
      </c>
      <c r="Y201" s="33">
        <v>36</v>
      </c>
      <c r="Z201" s="33">
        <v>62</v>
      </c>
      <c r="AA201" s="33" t="s">
        <v>420</v>
      </c>
      <c r="AB201" s="33" t="s">
        <v>420</v>
      </c>
      <c r="AC201" s="33" t="s">
        <v>420</v>
      </c>
      <c r="AD201" s="33" t="s">
        <v>420</v>
      </c>
      <c r="AE201" s="33" t="s">
        <v>420</v>
      </c>
    </row>
    <row r="202" spans="1:31" x14ac:dyDescent="0.35">
      <c r="A202" s="37">
        <v>1516</v>
      </c>
      <c r="B202" s="38">
        <v>249</v>
      </c>
      <c r="C202" s="33">
        <v>497</v>
      </c>
      <c r="D202" s="33">
        <v>492</v>
      </c>
      <c r="E202" s="33">
        <v>616</v>
      </c>
      <c r="F202" s="33">
        <v>1063</v>
      </c>
      <c r="G202" s="33">
        <v>506</v>
      </c>
      <c r="H202" s="33">
        <v>402</v>
      </c>
      <c r="I202" s="33">
        <v>278</v>
      </c>
      <c r="J202" s="33">
        <v>203</v>
      </c>
      <c r="K202" s="33">
        <v>177</v>
      </c>
      <c r="L202" s="33">
        <v>101</v>
      </c>
      <c r="M202" s="33">
        <v>298</v>
      </c>
      <c r="N202" s="33">
        <v>323</v>
      </c>
      <c r="O202" s="33">
        <v>413</v>
      </c>
      <c r="P202" s="33">
        <v>739</v>
      </c>
      <c r="Q202" s="33">
        <v>440</v>
      </c>
      <c r="R202" s="33">
        <v>357</v>
      </c>
      <c r="S202" s="33">
        <v>228</v>
      </c>
      <c r="T202" s="33">
        <v>186</v>
      </c>
      <c r="U202" s="33">
        <v>157</v>
      </c>
      <c r="V202" s="33">
        <v>148</v>
      </c>
      <c r="W202" s="33">
        <v>199</v>
      </c>
      <c r="X202" s="33">
        <v>169</v>
      </c>
      <c r="Y202" s="33">
        <v>203</v>
      </c>
      <c r="Z202" s="33">
        <v>324</v>
      </c>
      <c r="AA202" s="33">
        <v>66</v>
      </c>
      <c r="AB202" s="33">
        <v>45</v>
      </c>
      <c r="AC202" s="33">
        <v>50</v>
      </c>
      <c r="AD202" s="33" t="s">
        <v>420</v>
      </c>
      <c r="AE202" s="33" t="s">
        <v>420</v>
      </c>
    </row>
    <row r="203" spans="1:31" x14ac:dyDescent="0.35">
      <c r="A203" s="37">
        <v>1517</v>
      </c>
      <c r="B203" s="38" t="s">
        <v>420</v>
      </c>
      <c r="C203" s="33" t="s">
        <v>420</v>
      </c>
      <c r="D203" s="33" t="s">
        <v>420</v>
      </c>
      <c r="E203" s="33" t="s">
        <v>420</v>
      </c>
      <c r="F203" s="33" t="s">
        <v>420</v>
      </c>
      <c r="G203" s="33" t="s">
        <v>420</v>
      </c>
      <c r="H203" s="33" t="s">
        <v>420</v>
      </c>
      <c r="I203" s="33" t="s">
        <v>420</v>
      </c>
      <c r="J203" s="33" t="s">
        <v>420</v>
      </c>
      <c r="K203" s="33" t="s">
        <v>420</v>
      </c>
      <c r="L203" s="33" t="s">
        <v>420</v>
      </c>
      <c r="M203" s="33" t="s">
        <v>420</v>
      </c>
      <c r="N203" s="33" t="s">
        <v>420</v>
      </c>
      <c r="O203" s="33" t="s">
        <v>420</v>
      </c>
      <c r="P203" s="33" t="s">
        <v>420</v>
      </c>
      <c r="Q203" s="33" t="s">
        <v>420</v>
      </c>
      <c r="R203" s="33" t="s">
        <v>420</v>
      </c>
      <c r="S203" s="33" t="s">
        <v>420</v>
      </c>
      <c r="T203" s="33" t="s">
        <v>420</v>
      </c>
      <c r="U203" s="33" t="s">
        <v>420</v>
      </c>
      <c r="V203" s="33" t="s">
        <v>420</v>
      </c>
      <c r="W203" s="33" t="s">
        <v>420</v>
      </c>
      <c r="X203" s="33" t="s">
        <v>420</v>
      </c>
      <c r="Y203" s="33" t="s">
        <v>420</v>
      </c>
      <c r="Z203" s="33" t="s">
        <v>420</v>
      </c>
      <c r="AA203" s="33" t="s">
        <v>420</v>
      </c>
      <c r="AB203" s="33" t="s">
        <v>420</v>
      </c>
      <c r="AC203" s="33" t="s">
        <v>420</v>
      </c>
      <c r="AD203" s="33" t="s">
        <v>420</v>
      </c>
      <c r="AE203" s="33" t="s">
        <v>420</v>
      </c>
    </row>
    <row r="204" spans="1:31" x14ac:dyDescent="0.35">
      <c r="A204" s="37">
        <v>1518</v>
      </c>
      <c r="B204" s="38">
        <v>88</v>
      </c>
      <c r="C204" s="33">
        <v>151</v>
      </c>
      <c r="D204" s="33">
        <v>234</v>
      </c>
      <c r="E204" s="33">
        <v>248</v>
      </c>
      <c r="F204" s="33">
        <v>347</v>
      </c>
      <c r="G204" s="33">
        <v>148</v>
      </c>
      <c r="H204" s="33">
        <v>159</v>
      </c>
      <c r="I204" s="33">
        <v>129</v>
      </c>
      <c r="J204" s="33">
        <v>75</v>
      </c>
      <c r="K204" s="33">
        <v>94</v>
      </c>
      <c r="L204" s="33">
        <v>31</v>
      </c>
      <c r="M204" s="33">
        <v>99</v>
      </c>
      <c r="N204" s="33">
        <v>149</v>
      </c>
      <c r="O204" s="33">
        <v>188</v>
      </c>
      <c r="P204" s="33">
        <v>253</v>
      </c>
      <c r="Q204" s="33">
        <v>124</v>
      </c>
      <c r="R204" s="33">
        <v>146</v>
      </c>
      <c r="S204" s="33">
        <v>121</v>
      </c>
      <c r="T204" s="33">
        <v>72</v>
      </c>
      <c r="U204" s="33">
        <v>93</v>
      </c>
      <c r="V204" s="33">
        <v>57</v>
      </c>
      <c r="W204" s="33">
        <v>52</v>
      </c>
      <c r="X204" s="33">
        <v>85</v>
      </c>
      <c r="Y204" s="33">
        <v>60</v>
      </c>
      <c r="Z204" s="33">
        <v>94</v>
      </c>
      <c r="AA204" s="33" t="s">
        <v>420</v>
      </c>
      <c r="AB204" s="33" t="s">
        <v>420</v>
      </c>
      <c r="AC204" s="33" t="s">
        <v>420</v>
      </c>
      <c r="AD204" s="33" t="s">
        <v>420</v>
      </c>
      <c r="AE204" s="33" t="s">
        <v>420</v>
      </c>
    </row>
    <row r="205" spans="1:31" x14ac:dyDescent="0.35">
      <c r="A205" s="37">
        <v>1519</v>
      </c>
      <c r="B205" s="38">
        <v>266</v>
      </c>
      <c r="C205" s="33">
        <v>534</v>
      </c>
      <c r="D205" s="33">
        <v>563</v>
      </c>
      <c r="E205" s="33">
        <v>763</v>
      </c>
      <c r="F205" s="33">
        <v>975</v>
      </c>
      <c r="G205" s="33">
        <v>455</v>
      </c>
      <c r="H205" s="33">
        <v>342</v>
      </c>
      <c r="I205" s="33">
        <v>270</v>
      </c>
      <c r="J205" s="33">
        <v>164</v>
      </c>
      <c r="K205" s="33">
        <v>180</v>
      </c>
      <c r="L205" s="33">
        <v>105</v>
      </c>
      <c r="M205" s="33">
        <v>319</v>
      </c>
      <c r="N205" s="33">
        <v>365</v>
      </c>
      <c r="O205" s="33">
        <v>541</v>
      </c>
      <c r="P205" s="33">
        <v>725</v>
      </c>
      <c r="Q205" s="33">
        <v>399</v>
      </c>
      <c r="R205" s="33">
        <v>314</v>
      </c>
      <c r="S205" s="33">
        <v>243</v>
      </c>
      <c r="T205" s="33">
        <v>143</v>
      </c>
      <c r="U205" s="33">
        <v>153</v>
      </c>
      <c r="V205" s="33">
        <v>161</v>
      </c>
      <c r="W205" s="33">
        <v>215</v>
      </c>
      <c r="X205" s="33">
        <v>198</v>
      </c>
      <c r="Y205" s="33">
        <v>222</v>
      </c>
      <c r="Z205" s="33">
        <v>250</v>
      </c>
      <c r="AA205" s="33">
        <v>56</v>
      </c>
      <c r="AB205" s="33" t="s">
        <v>420</v>
      </c>
      <c r="AC205" s="33" t="s">
        <v>420</v>
      </c>
      <c r="AD205" s="33" t="s">
        <v>420</v>
      </c>
      <c r="AE205" s="33" t="s">
        <v>420</v>
      </c>
    </row>
    <row r="206" spans="1:31" x14ac:dyDescent="0.35">
      <c r="A206" s="37">
        <v>1520</v>
      </c>
      <c r="B206" s="38">
        <v>568</v>
      </c>
      <c r="C206" s="33">
        <v>968</v>
      </c>
      <c r="D206" s="33">
        <v>1339</v>
      </c>
      <c r="E206" s="33">
        <v>1705</v>
      </c>
      <c r="F206" s="33">
        <v>1818</v>
      </c>
      <c r="G206" s="33">
        <v>961</v>
      </c>
      <c r="H206" s="33">
        <v>871</v>
      </c>
      <c r="I206" s="33">
        <v>759</v>
      </c>
      <c r="J206" s="33">
        <v>523</v>
      </c>
      <c r="K206" s="33">
        <v>624</v>
      </c>
      <c r="L206" s="33">
        <v>245</v>
      </c>
      <c r="M206" s="33">
        <v>660</v>
      </c>
      <c r="N206" s="33">
        <v>979</v>
      </c>
      <c r="O206" s="33">
        <v>1255</v>
      </c>
      <c r="P206" s="33">
        <v>1426</v>
      </c>
      <c r="Q206" s="33">
        <v>841</v>
      </c>
      <c r="R206" s="33">
        <v>795</v>
      </c>
      <c r="S206" s="33">
        <v>685</v>
      </c>
      <c r="T206" s="33">
        <v>485</v>
      </c>
      <c r="U206" s="33">
        <v>566</v>
      </c>
      <c r="V206" s="33">
        <v>323</v>
      </c>
      <c r="W206" s="33">
        <v>308</v>
      </c>
      <c r="X206" s="33">
        <v>360</v>
      </c>
      <c r="Y206" s="33">
        <v>450</v>
      </c>
      <c r="Z206" s="33">
        <v>392</v>
      </c>
      <c r="AA206" s="33">
        <v>120</v>
      </c>
      <c r="AB206" s="33">
        <v>76</v>
      </c>
      <c r="AC206" s="33">
        <v>74</v>
      </c>
      <c r="AD206" s="33">
        <v>38</v>
      </c>
      <c r="AE206" s="33">
        <v>58</v>
      </c>
    </row>
    <row r="207" spans="1:31" x14ac:dyDescent="0.35">
      <c r="A207" s="37">
        <v>1521</v>
      </c>
      <c r="B207" s="38">
        <v>39</v>
      </c>
      <c r="C207" s="33">
        <v>94</v>
      </c>
      <c r="D207" s="33">
        <v>127</v>
      </c>
      <c r="E207" s="33">
        <v>144</v>
      </c>
      <c r="F207" s="33">
        <v>202</v>
      </c>
      <c r="G207" s="33">
        <v>160</v>
      </c>
      <c r="H207" s="33">
        <v>152</v>
      </c>
      <c r="I207" s="33">
        <v>103</v>
      </c>
      <c r="J207" s="33">
        <v>61</v>
      </c>
      <c r="K207" s="33">
        <v>55</v>
      </c>
      <c r="L207" s="33" t="s">
        <v>420</v>
      </c>
      <c r="M207" s="33">
        <v>53</v>
      </c>
      <c r="N207" s="33">
        <v>71</v>
      </c>
      <c r="O207" s="33">
        <v>88</v>
      </c>
      <c r="P207" s="33">
        <v>134</v>
      </c>
      <c r="Q207" s="33">
        <v>130</v>
      </c>
      <c r="R207" s="33">
        <v>138</v>
      </c>
      <c r="S207" s="33">
        <v>95</v>
      </c>
      <c r="T207" s="33">
        <v>56</v>
      </c>
      <c r="U207" s="33">
        <v>45</v>
      </c>
      <c r="V207" s="33" t="s">
        <v>420</v>
      </c>
      <c r="W207" s="33">
        <v>41</v>
      </c>
      <c r="X207" s="33">
        <v>56</v>
      </c>
      <c r="Y207" s="33">
        <v>56</v>
      </c>
      <c r="Z207" s="33">
        <v>68</v>
      </c>
      <c r="AA207" s="33">
        <v>30</v>
      </c>
      <c r="AB207" s="33" t="s">
        <v>420</v>
      </c>
      <c r="AC207" s="33" t="s">
        <v>420</v>
      </c>
      <c r="AD207" s="33" t="s">
        <v>420</v>
      </c>
      <c r="AE207" s="33" t="s">
        <v>420</v>
      </c>
    </row>
    <row r="208" spans="1:31" x14ac:dyDescent="0.35">
      <c r="A208" s="37">
        <v>1522</v>
      </c>
      <c r="B208" s="38">
        <v>119</v>
      </c>
      <c r="C208" s="33">
        <v>216</v>
      </c>
      <c r="D208" s="33">
        <v>300</v>
      </c>
      <c r="E208" s="33">
        <v>321</v>
      </c>
      <c r="F208" s="33">
        <v>404</v>
      </c>
      <c r="G208" s="33">
        <v>236</v>
      </c>
      <c r="H208" s="33">
        <v>194</v>
      </c>
      <c r="I208" s="33">
        <v>160</v>
      </c>
      <c r="J208" s="33">
        <v>101</v>
      </c>
      <c r="K208" s="33">
        <v>67</v>
      </c>
      <c r="L208" s="33">
        <v>48</v>
      </c>
      <c r="M208" s="33">
        <v>139</v>
      </c>
      <c r="N208" s="33">
        <v>221</v>
      </c>
      <c r="O208" s="33">
        <v>229</v>
      </c>
      <c r="P208" s="33">
        <v>303</v>
      </c>
      <c r="Q208" s="33">
        <v>199</v>
      </c>
      <c r="R208" s="33">
        <v>178</v>
      </c>
      <c r="S208" s="33">
        <v>145</v>
      </c>
      <c r="T208" s="33">
        <v>85</v>
      </c>
      <c r="U208" s="33">
        <v>65</v>
      </c>
      <c r="V208" s="33">
        <v>71</v>
      </c>
      <c r="W208" s="33">
        <v>77</v>
      </c>
      <c r="X208" s="33">
        <v>79</v>
      </c>
      <c r="Y208" s="33">
        <v>92</v>
      </c>
      <c r="Z208" s="33">
        <v>101</v>
      </c>
      <c r="AA208" s="33">
        <v>37</v>
      </c>
      <c r="AB208" s="33" t="s">
        <v>420</v>
      </c>
      <c r="AC208" s="33" t="s">
        <v>420</v>
      </c>
      <c r="AD208" s="33" t="s">
        <v>420</v>
      </c>
      <c r="AE208" s="33" t="s">
        <v>420</v>
      </c>
    </row>
    <row r="209" spans="1:31" x14ac:dyDescent="0.35">
      <c r="A209" s="37">
        <v>1523</v>
      </c>
      <c r="B209" s="38">
        <v>196</v>
      </c>
      <c r="C209" s="33">
        <v>378</v>
      </c>
      <c r="D209" s="33">
        <v>445</v>
      </c>
      <c r="E209" s="33">
        <v>526</v>
      </c>
      <c r="F209" s="33">
        <v>770</v>
      </c>
      <c r="G209" s="33">
        <v>408</v>
      </c>
      <c r="H209" s="33">
        <v>344</v>
      </c>
      <c r="I209" s="33">
        <v>296</v>
      </c>
      <c r="J209" s="33">
        <v>189</v>
      </c>
      <c r="K209" s="33">
        <v>245</v>
      </c>
      <c r="L209" s="33">
        <v>85</v>
      </c>
      <c r="M209" s="33">
        <v>236</v>
      </c>
      <c r="N209" s="33">
        <v>321</v>
      </c>
      <c r="O209" s="33">
        <v>393</v>
      </c>
      <c r="P209" s="33">
        <v>578</v>
      </c>
      <c r="Q209" s="33">
        <v>349</v>
      </c>
      <c r="R209" s="33">
        <v>291</v>
      </c>
      <c r="S209" s="33">
        <v>249</v>
      </c>
      <c r="T209" s="33">
        <v>173</v>
      </c>
      <c r="U209" s="33">
        <v>215</v>
      </c>
      <c r="V209" s="33">
        <v>111</v>
      </c>
      <c r="W209" s="33">
        <v>142</v>
      </c>
      <c r="X209" s="33">
        <v>124</v>
      </c>
      <c r="Y209" s="33">
        <v>133</v>
      </c>
      <c r="Z209" s="33">
        <v>192</v>
      </c>
      <c r="AA209" s="33">
        <v>59</v>
      </c>
      <c r="AB209" s="33">
        <v>53</v>
      </c>
      <c r="AC209" s="33">
        <v>47</v>
      </c>
      <c r="AD209" s="33" t="s">
        <v>420</v>
      </c>
      <c r="AE209" s="33">
        <v>30</v>
      </c>
    </row>
    <row r="210" spans="1:31" x14ac:dyDescent="0.35">
      <c r="A210" s="37">
        <v>1524</v>
      </c>
      <c r="B210" s="38">
        <v>154</v>
      </c>
      <c r="C210" s="33">
        <v>364</v>
      </c>
      <c r="D210" s="33">
        <v>383</v>
      </c>
      <c r="E210" s="33">
        <v>507</v>
      </c>
      <c r="F210" s="33">
        <v>759</v>
      </c>
      <c r="G210" s="33">
        <v>443</v>
      </c>
      <c r="H210" s="33">
        <v>383</v>
      </c>
      <c r="I210" s="33">
        <v>269</v>
      </c>
      <c r="J210" s="33">
        <v>181</v>
      </c>
      <c r="K210" s="33">
        <v>184</v>
      </c>
      <c r="L210" s="33">
        <v>72</v>
      </c>
      <c r="M210" s="33">
        <v>250</v>
      </c>
      <c r="N210" s="33">
        <v>263</v>
      </c>
      <c r="O210" s="33">
        <v>376</v>
      </c>
      <c r="P210" s="33">
        <v>558</v>
      </c>
      <c r="Q210" s="33">
        <v>335</v>
      </c>
      <c r="R210" s="33">
        <v>327</v>
      </c>
      <c r="S210" s="33">
        <v>248</v>
      </c>
      <c r="T210" s="33">
        <v>164</v>
      </c>
      <c r="U210" s="33">
        <v>171</v>
      </c>
      <c r="V210" s="33">
        <v>82</v>
      </c>
      <c r="W210" s="33">
        <v>114</v>
      </c>
      <c r="X210" s="33">
        <v>120</v>
      </c>
      <c r="Y210" s="33">
        <v>131</v>
      </c>
      <c r="Z210" s="33">
        <v>201</v>
      </c>
      <c r="AA210" s="33">
        <v>108</v>
      </c>
      <c r="AB210" s="33">
        <v>56</v>
      </c>
      <c r="AC210" s="33" t="s">
        <v>420</v>
      </c>
      <c r="AD210" s="33" t="s">
        <v>420</v>
      </c>
      <c r="AE210" s="33" t="s">
        <v>420</v>
      </c>
    </row>
    <row r="211" spans="1:31" x14ac:dyDescent="0.35">
      <c r="A211" s="37">
        <v>1525</v>
      </c>
      <c r="B211" s="38" t="s">
        <v>420</v>
      </c>
      <c r="C211" s="33" t="s">
        <v>420</v>
      </c>
      <c r="D211" s="33" t="s">
        <v>420</v>
      </c>
      <c r="E211" s="33" t="s">
        <v>420</v>
      </c>
      <c r="F211" s="33" t="s">
        <v>420</v>
      </c>
      <c r="G211" s="33" t="s">
        <v>420</v>
      </c>
      <c r="H211" s="33" t="s">
        <v>420</v>
      </c>
      <c r="I211" s="33" t="s">
        <v>420</v>
      </c>
      <c r="J211" s="33" t="s">
        <v>420</v>
      </c>
      <c r="K211" s="33" t="s">
        <v>420</v>
      </c>
      <c r="L211" s="33" t="s">
        <v>420</v>
      </c>
      <c r="M211" s="33" t="s">
        <v>420</v>
      </c>
      <c r="N211" s="33" t="s">
        <v>420</v>
      </c>
      <c r="O211" s="33" t="s">
        <v>420</v>
      </c>
      <c r="P211" s="33" t="s">
        <v>420</v>
      </c>
      <c r="Q211" s="33" t="s">
        <v>420</v>
      </c>
      <c r="R211" s="33" t="s">
        <v>420</v>
      </c>
      <c r="S211" s="33" t="s">
        <v>420</v>
      </c>
      <c r="T211" s="33" t="s">
        <v>420</v>
      </c>
      <c r="U211" s="33" t="s">
        <v>420</v>
      </c>
      <c r="V211" s="33" t="s">
        <v>420</v>
      </c>
      <c r="W211" s="33" t="s">
        <v>420</v>
      </c>
      <c r="X211" s="33" t="s">
        <v>420</v>
      </c>
      <c r="Y211" s="33" t="s">
        <v>420</v>
      </c>
      <c r="Z211" s="33" t="s">
        <v>420</v>
      </c>
      <c r="AA211" s="33" t="s">
        <v>420</v>
      </c>
      <c r="AB211" s="33" t="s">
        <v>420</v>
      </c>
      <c r="AC211" s="33" t="s">
        <v>420</v>
      </c>
      <c r="AD211" s="33" t="s">
        <v>420</v>
      </c>
      <c r="AE211" s="33" t="s">
        <v>420</v>
      </c>
    </row>
    <row r="212" spans="1:31" x14ac:dyDescent="0.35">
      <c r="A212" s="37">
        <v>1526</v>
      </c>
      <c r="B212" s="38" t="s">
        <v>420</v>
      </c>
      <c r="C212" s="33" t="s">
        <v>420</v>
      </c>
      <c r="D212" s="33" t="s">
        <v>420</v>
      </c>
      <c r="E212" s="33" t="s">
        <v>420</v>
      </c>
      <c r="F212" s="33">
        <v>33</v>
      </c>
      <c r="G212" s="33" t="s">
        <v>420</v>
      </c>
      <c r="H212" s="33" t="s">
        <v>420</v>
      </c>
      <c r="I212" s="33" t="s">
        <v>420</v>
      </c>
      <c r="J212" s="33" t="s">
        <v>420</v>
      </c>
      <c r="K212" s="33" t="s">
        <v>420</v>
      </c>
      <c r="L212" s="33" t="s">
        <v>420</v>
      </c>
      <c r="M212" s="33" t="s">
        <v>420</v>
      </c>
      <c r="N212" s="33" t="s">
        <v>420</v>
      </c>
      <c r="O212" s="33" t="s">
        <v>420</v>
      </c>
      <c r="P212" s="33" t="s">
        <v>420</v>
      </c>
      <c r="Q212" s="33" t="s">
        <v>420</v>
      </c>
      <c r="R212" s="33" t="s">
        <v>420</v>
      </c>
      <c r="S212" s="33" t="s">
        <v>420</v>
      </c>
      <c r="T212" s="33" t="s">
        <v>420</v>
      </c>
      <c r="U212" s="33" t="s">
        <v>420</v>
      </c>
      <c r="V212" s="33" t="s">
        <v>420</v>
      </c>
      <c r="W212" s="33" t="s">
        <v>420</v>
      </c>
      <c r="X212" s="33" t="s">
        <v>420</v>
      </c>
      <c r="Y212" s="33" t="s">
        <v>420</v>
      </c>
      <c r="Z212" s="33" t="s">
        <v>420</v>
      </c>
      <c r="AA212" s="33" t="s">
        <v>420</v>
      </c>
      <c r="AB212" s="33" t="s">
        <v>420</v>
      </c>
      <c r="AC212" s="33" t="s">
        <v>420</v>
      </c>
      <c r="AD212" s="33" t="s">
        <v>420</v>
      </c>
      <c r="AE212" s="33" t="s">
        <v>420</v>
      </c>
    </row>
    <row r="213" spans="1:31" x14ac:dyDescent="0.35">
      <c r="A213" s="37">
        <v>1527</v>
      </c>
      <c r="B213" s="38">
        <v>287</v>
      </c>
      <c r="C213" s="33">
        <v>792</v>
      </c>
      <c r="D213" s="33">
        <v>1089</v>
      </c>
      <c r="E213" s="33">
        <v>1073</v>
      </c>
      <c r="F213" s="33">
        <v>1503</v>
      </c>
      <c r="G213" s="33">
        <v>790</v>
      </c>
      <c r="H213" s="33">
        <v>698</v>
      </c>
      <c r="I213" s="33">
        <v>608</v>
      </c>
      <c r="J213" s="33">
        <v>456</v>
      </c>
      <c r="K213" s="33">
        <v>544</v>
      </c>
      <c r="L213" s="33">
        <v>132</v>
      </c>
      <c r="M213" s="33">
        <v>501</v>
      </c>
      <c r="N213" s="33">
        <v>758</v>
      </c>
      <c r="O213" s="33">
        <v>742</v>
      </c>
      <c r="P213" s="33">
        <v>1073</v>
      </c>
      <c r="Q213" s="33">
        <v>651</v>
      </c>
      <c r="R213" s="33">
        <v>597</v>
      </c>
      <c r="S213" s="33">
        <v>533</v>
      </c>
      <c r="T213" s="33">
        <v>414</v>
      </c>
      <c r="U213" s="33">
        <v>472</v>
      </c>
      <c r="V213" s="33">
        <v>155</v>
      </c>
      <c r="W213" s="33">
        <v>291</v>
      </c>
      <c r="X213" s="33">
        <v>331</v>
      </c>
      <c r="Y213" s="33">
        <v>331</v>
      </c>
      <c r="Z213" s="33">
        <v>430</v>
      </c>
      <c r="AA213" s="33">
        <v>139</v>
      </c>
      <c r="AB213" s="33">
        <v>101</v>
      </c>
      <c r="AC213" s="33">
        <v>75</v>
      </c>
      <c r="AD213" s="33">
        <v>42</v>
      </c>
      <c r="AE213" s="33">
        <v>72</v>
      </c>
    </row>
    <row r="214" spans="1:31" x14ac:dyDescent="0.35">
      <c r="A214" s="37">
        <v>1529</v>
      </c>
      <c r="B214" s="38">
        <v>72</v>
      </c>
      <c r="C214" s="33">
        <v>156</v>
      </c>
      <c r="D214" s="33">
        <v>167</v>
      </c>
      <c r="E214" s="33">
        <v>197</v>
      </c>
      <c r="F214" s="33">
        <v>314</v>
      </c>
      <c r="G214" s="33">
        <v>140</v>
      </c>
      <c r="H214" s="33">
        <v>105</v>
      </c>
      <c r="I214" s="33">
        <v>77</v>
      </c>
      <c r="J214" s="33">
        <v>41</v>
      </c>
      <c r="K214" s="33">
        <v>68</v>
      </c>
      <c r="L214" s="33" t="s">
        <v>420</v>
      </c>
      <c r="M214" s="33">
        <v>85</v>
      </c>
      <c r="N214" s="33">
        <v>107</v>
      </c>
      <c r="O214" s="33">
        <v>119</v>
      </c>
      <c r="P214" s="33">
        <v>208</v>
      </c>
      <c r="Q214" s="33">
        <v>121</v>
      </c>
      <c r="R214" s="33">
        <v>91</v>
      </c>
      <c r="S214" s="33">
        <v>63</v>
      </c>
      <c r="T214" s="33">
        <v>33</v>
      </c>
      <c r="U214" s="33">
        <v>60</v>
      </c>
      <c r="V214" s="33">
        <v>48</v>
      </c>
      <c r="W214" s="33">
        <v>71</v>
      </c>
      <c r="X214" s="33">
        <v>60</v>
      </c>
      <c r="Y214" s="33">
        <v>78</v>
      </c>
      <c r="Z214" s="33">
        <v>106</v>
      </c>
      <c r="AA214" s="33" t="s">
        <v>420</v>
      </c>
      <c r="AB214" s="33" t="s">
        <v>420</v>
      </c>
      <c r="AC214" s="33" t="s">
        <v>420</v>
      </c>
      <c r="AD214" s="33" t="s">
        <v>420</v>
      </c>
      <c r="AE214" s="33" t="s">
        <v>420</v>
      </c>
    </row>
    <row r="215" spans="1:31" x14ac:dyDescent="0.35">
      <c r="A215" s="37">
        <v>1531</v>
      </c>
      <c r="B215" s="38" t="s">
        <v>420</v>
      </c>
      <c r="C215" s="33">
        <v>42</v>
      </c>
      <c r="D215" s="33">
        <v>56</v>
      </c>
      <c r="E215" s="33">
        <v>61</v>
      </c>
      <c r="F215" s="33">
        <v>123</v>
      </c>
      <c r="G215" s="33">
        <v>79</v>
      </c>
      <c r="H215" s="33">
        <v>72</v>
      </c>
      <c r="I215" s="33">
        <v>40</v>
      </c>
      <c r="J215" s="33">
        <v>40</v>
      </c>
      <c r="K215" s="33" t="s">
        <v>420</v>
      </c>
      <c r="L215" s="33" t="s">
        <v>420</v>
      </c>
      <c r="M215" s="33" t="s">
        <v>420</v>
      </c>
      <c r="N215" s="33">
        <v>42</v>
      </c>
      <c r="O215" s="33">
        <v>45</v>
      </c>
      <c r="P215" s="33">
        <v>90</v>
      </c>
      <c r="Q215" s="33">
        <v>67</v>
      </c>
      <c r="R215" s="33">
        <v>63</v>
      </c>
      <c r="S215" s="33">
        <v>33</v>
      </c>
      <c r="T215" s="33">
        <v>33</v>
      </c>
      <c r="U215" s="33" t="s">
        <v>420</v>
      </c>
      <c r="V215" s="33" t="s">
        <v>420</v>
      </c>
      <c r="W215" s="33" t="s">
        <v>420</v>
      </c>
      <c r="X215" s="33" t="s">
        <v>420</v>
      </c>
      <c r="Y215" s="33" t="s">
        <v>420</v>
      </c>
      <c r="Z215" s="33">
        <v>33</v>
      </c>
      <c r="AA215" s="33" t="s">
        <v>420</v>
      </c>
      <c r="AB215" s="33" t="s">
        <v>420</v>
      </c>
      <c r="AC215" s="33" t="s">
        <v>420</v>
      </c>
      <c r="AD215" s="33" t="s">
        <v>420</v>
      </c>
      <c r="AE215" s="33" t="s">
        <v>420</v>
      </c>
    </row>
    <row r="216" spans="1:31" x14ac:dyDescent="0.35">
      <c r="A216" s="37">
        <v>1532</v>
      </c>
      <c r="B216" s="38">
        <v>679</v>
      </c>
      <c r="C216" s="33">
        <v>1178</v>
      </c>
      <c r="D216" s="33">
        <v>1400</v>
      </c>
      <c r="E216" s="33">
        <v>1604</v>
      </c>
      <c r="F216" s="33">
        <v>2028</v>
      </c>
      <c r="G216" s="33">
        <v>1029</v>
      </c>
      <c r="H216" s="33">
        <v>821</v>
      </c>
      <c r="I216" s="33">
        <v>631</v>
      </c>
      <c r="J216" s="33">
        <v>461</v>
      </c>
      <c r="K216" s="33">
        <v>646</v>
      </c>
      <c r="L216" s="33">
        <v>302</v>
      </c>
      <c r="M216" s="33">
        <v>702</v>
      </c>
      <c r="N216" s="33">
        <v>912</v>
      </c>
      <c r="O216" s="33">
        <v>1084</v>
      </c>
      <c r="P216" s="33">
        <v>1542</v>
      </c>
      <c r="Q216" s="33">
        <v>912</v>
      </c>
      <c r="R216" s="33">
        <v>745</v>
      </c>
      <c r="S216" s="33">
        <v>570</v>
      </c>
      <c r="T216" s="33">
        <v>381</v>
      </c>
      <c r="U216" s="33">
        <v>518</v>
      </c>
      <c r="V216" s="33">
        <v>377</v>
      </c>
      <c r="W216" s="33">
        <v>476</v>
      </c>
      <c r="X216" s="33">
        <v>488</v>
      </c>
      <c r="Y216" s="33">
        <v>520</v>
      </c>
      <c r="Z216" s="33">
        <v>486</v>
      </c>
      <c r="AA216" s="33">
        <v>117</v>
      </c>
      <c r="AB216" s="33">
        <v>76</v>
      </c>
      <c r="AC216" s="33">
        <v>61</v>
      </c>
      <c r="AD216" s="33">
        <v>80</v>
      </c>
      <c r="AE216" s="33">
        <v>128</v>
      </c>
    </row>
    <row r="217" spans="1:31" x14ac:dyDescent="0.35">
      <c r="A217" s="37">
        <v>1534</v>
      </c>
      <c r="B217" s="38">
        <v>151</v>
      </c>
      <c r="C217" s="33">
        <v>347</v>
      </c>
      <c r="D217" s="33">
        <v>417</v>
      </c>
      <c r="E217" s="33">
        <v>453</v>
      </c>
      <c r="F217" s="33">
        <v>764</v>
      </c>
      <c r="G217" s="33">
        <v>366</v>
      </c>
      <c r="H217" s="33">
        <v>287</v>
      </c>
      <c r="I217" s="33">
        <v>236</v>
      </c>
      <c r="J217" s="33">
        <v>149</v>
      </c>
      <c r="K217" s="33">
        <v>228</v>
      </c>
      <c r="L217" s="33">
        <v>46</v>
      </c>
      <c r="M217" s="33">
        <v>192</v>
      </c>
      <c r="N217" s="33">
        <v>274</v>
      </c>
      <c r="O217" s="33">
        <v>296</v>
      </c>
      <c r="P217" s="33">
        <v>550</v>
      </c>
      <c r="Q217" s="33">
        <v>307</v>
      </c>
      <c r="R217" s="33">
        <v>255</v>
      </c>
      <c r="S217" s="33">
        <v>214</v>
      </c>
      <c r="T217" s="33">
        <v>135</v>
      </c>
      <c r="U217" s="33">
        <v>211</v>
      </c>
      <c r="V217" s="33">
        <v>105</v>
      </c>
      <c r="W217" s="33">
        <v>155</v>
      </c>
      <c r="X217" s="33">
        <v>143</v>
      </c>
      <c r="Y217" s="33">
        <v>157</v>
      </c>
      <c r="Z217" s="33">
        <v>214</v>
      </c>
      <c r="AA217" s="33">
        <v>59</v>
      </c>
      <c r="AB217" s="33">
        <v>32</v>
      </c>
      <c r="AC217" s="33" t="s">
        <v>420</v>
      </c>
      <c r="AD217" s="33" t="s">
        <v>420</v>
      </c>
      <c r="AE217" s="33" t="s">
        <v>420</v>
      </c>
    </row>
    <row r="218" spans="1:31" x14ac:dyDescent="0.35">
      <c r="A218" s="37">
        <v>1535</v>
      </c>
      <c r="B218" s="38">
        <v>61</v>
      </c>
      <c r="C218" s="33">
        <v>190</v>
      </c>
      <c r="D218" s="33">
        <v>242</v>
      </c>
      <c r="E218" s="33">
        <v>292</v>
      </c>
      <c r="F218" s="33">
        <v>472</v>
      </c>
      <c r="G218" s="33">
        <v>293</v>
      </c>
      <c r="H218" s="33">
        <v>247</v>
      </c>
      <c r="I218" s="33">
        <v>199</v>
      </c>
      <c r="J218" s="33">
        <v>120</v>
      </c>
      <c r="K218" s="33">
        <v>157</v>
      </c>
      <c r="L218" s="33" t="s">
        <v>420</v>
      </c>
      <c r="M218" s="33">
        <v>103</v>
      </c>
      <c r="N218" s="33">
        <v>167</v>
      </c>
      <c r="O218" s="33">
        <v>199</v>
      </c>
      <c r="P218" s="33">
        <v>351</v>
      </c>
      <c r="Q218" s="33">
        <v>214</v>
      </c>
      <c r="R218" s="33">
        <v>215</v>
      </c>
      <c r="S218" s="33">
        <v>184</v>
      </c>
      <c r="T218" s="33">
        <v>113</v>
      </c>
      <c r="U218" s="33">
        <v>156</v>
      </c>
      <c r="V218" s="33">
        <v>40</v>
      </c>
      <c r="W218" s="33">
        <v>87</v>
      </c>
      <c r="X218" s="33">
        <v>75</v>
      </c>
      <c r="Y218" s="33">
        <v>93</v>
      </c>
      <c r="Z218" s="33">
        <v>121</v>
      </c>
      <c r="AA218" s="33">
        <v>79</v>
      </c>
      <c r="AB218" s="33">
        <v>32</v>
      </c>
      <c r="AC218" s="33" t="s">
        <v>420</v>
      </c>
      <c r="AD218" s="33" t="s">
        <v>420</v>
      </c>
      <c r="AE218" s="33" t="s">
        <v>420</v>
      </c>
    </row>
    <row r="219" spans="1:31" x14ac:dyDescent="0.35">
      <c r="A219" s="37">
        <v>1536</v>
      </c>
      <c r="B219" s="38">
        <v>226</v>
      </c>
      <c r="C219" s="33">
        <v>533</v>
      </c>
      <c r="D219" s="33">
        <v>632</v>
      </c>
      <c r="E219" s="33">
        <v>805</v>
      </c>
      <c r="F219" s="33">
        <v>827</v>
      </c>
      <c r="G219" s="33">
        <v>407</v>
      </c>
      <c r="H219" s="33">
        <v>336</v>
      </c>
      <c r="I219" s="33">
        <v>267</v>
      </c>
      <c r="J219" s="33">
        <v>231</v>
      </c>
      <c r="K219" s="33">
        <v>214</v>
      </c>
      <c r="L219" s="33">
        <v>87</v>
      </c>
      <c r="M219" s="33">
        <v>325</v>
      </c>
      <c r="N219" s="33">
        <v>432</v>
      </c>
      <c r="O219" s="33">
        <v>571</v>
      </c>
      <c r="P219" s="33">
        <v>603</v>
      </c>
      <c r="Q219" s="33">
        <v>359</v>
      </c>
      <c r="R219" s="33">
        <v>297</v>
      </c>
      <c r="S219" s="33">
        <v>242</v>
      </c>
      <c r="T219" s="33">
        <v>209</v>
      </c>
      <c r="U219" s="33">
        <v>193</v>
      </c>
      <c r="V219" s="33">
        <v>139</v>
      </c>
      <c r="W219" s="33">
        <v>208</v>
      </c>
      <c r="X219" s="33">
        <v>200</v>
      </c>
      <c r="Y219" s="33">
        <v>234</v>
      </c>
      <c r="Z219" s="33">
        <v>224</v>
      </c>
      <c r="AA219" s="33">
        <v>48</v>
      </c>
      <c r="AB219" s="33">
        <v>39</v>
      </c>
      <c r="AC219" s="33" t="s">
        <v>420</v>
      </c>
      <c r="AD219" s="33" t="s">
        <v>420</v>
      </c>
      <c r="AE219" s="33" t="s">
        <v>420</v>
      </c>
    </row>
    <row r="220" spans="1:31" x14ac:dyDescent="0.35">
      <c r="A220" s="37">
        <v>1537</v>
      </c>
      <c r="B220" s="38" t="s">
        <v>420</v>
      </c>
      <c r="C220" s="33">
        <v>122</v>
      </c>
      <c r="D220" s="33">
        <v>141</v>
      </c>
      <c r="E220" s="33">
        <v>137</v>
      </c>
      <c r="F220" s="33">
        <v>235</v>
      </c>
      <c r="G220" s="33">
        <v>124</v>
      </c>
      <c r="H220" s="33">
        <v>123</v>
      </c>
      <c r="I220" s="33">
        <v>90</v>
      </c>
      <c r="J220" s="33">
        <v>68</v>
      </c>
      <c r="K220" s="33">
        <v>62</v>
      </c>
      <c r="L220" s="33" t="s">
        <v>420</v>
      </c>
      <c r="M220" s="33">
        <v>81</v>
      </c>
      <c r="N220" s="33">
        <v>104</v>
      </c>
      <c r="O220" s="33">
        <v>87</v>
      </c>
      <c r="P220" s="33">
        <v>170</v>
      </c>
      <c r="Q220" s="33">
        <v>108</v>
      </c>
      <c r="R220" s="33">
        <v>114</v>
      </c>
      <c r="S220" s="33">
        <v>83</v>
      </c>
      <c r="T220" s="33">
        <v>61</v>
      </c>
      <c r="U220" s="33">
        <v>55</v>
      </c>
      <c r="V220" s="33" t="s">
        <v>420</v>
      </c>
      <c r="W220" s="33">
        <v>41</v>
      </c>
      <c r="X220" s="33">
        <v>37</v>
      </c>
      <c r="Y220" s="33">
        <v>50</v>
      </c>
      <c r="Z220" s="33">
        <v>65</v>
      </c>
      <c r="AA220" s="33" t="s">
        <v>420</v>
      </c>
      <c r="AB220" s="33" t="s">
        <v>420</v>
      </c>
      <c r="AC220" s="33" t="s">
        <v>420</v>
      </c>
      <c r="AD220" s="33" t="s">
        <v>420</v>
      </c>
      <c r="AE220" s="33" t="s">
        <v>420</v>
      </c>
    </row>
    <row r="221" spans="1:31" x14ac:dyDescent="0.35">
      <c r="A221" s="37">
        <v>1538</v>
      </c>
      <c r="B221" s="38" t="s">
        <v>420</v>
      </c>
      <c r="C221" s="33" t="s">
        <v>420</v>
      </c>
      <c r="D221" s="33" t="s">
        <v>420</v>
      </c>
      <c r="E221" s="33" t="s">
        <v>420</v>
      </c>
      <c r="F221" s="33" t="s">
        <v>420</v>
      </c>
      <c r="G221" s="33" t="s">
        <v>420</v>
      </c>
      <c r="H221" s="33" t="s">
        <v>420</v>
      </c>
      <c r="I221" s="33" t="s">
        <v>420</v>
      </c>
      <c r="J221" s="33" t="s">
        <v>420</v>
      </c>
      <c r="K221" s="33" t="s">
        <v>420</v>
      </c>
      <c r="L221" s="33" t="s">
        <v>420</v>
      </c>
      <c r="M221" s="33" t="s">
        <v>420</v>
      </c>
      <c r="N221" s="33" t="s">
        <v>420</v>
      </c>
      <c r="O221" s="33" t="s">
        <v>420</v>
      </c>
      <c r="P221" s="33" t="s">
        <v>420</v>
      </c>
      <c r="Q221" s="33" t="s">
        <v>420</v>
      </c>
      <c r="R221" s="33" t="s">
        <v>420</v>
      </c>
      <c r="S221" s="33" t="s">
        <v>420</v>
      </c>
      <c r="T221" s="33" t="s">
        <v>420</v>
      </c>
      <c r="U221" s="33" t="s">
        <v>420</v>
      </c>
      <c r="V221" s="33" t="s">
        <v>420</v>
      </c>
      <c r="W221" s="33" t="s">
        <v>420</v>
      </c>
      <c r="X221" s="33" t="s">
        <v>420</v>
      </c>
      <c r="Y221" s="33" t="s">
        <v>420</v>
      </c>
      <c r="Z221" s="33" t="s">
        <v>420</v>
      </c>
      <c r="AA221" s="33" t="s">
        <v>420</v>
      </c>
      <c r="AB221" s="33" t="s">
        <v>420</v>
      </c>
      <c r="AC221" s="33" t="s">
        <v>420</v>
      </c>
      <c r="AD221" s="33" t="s">
        <v>420</v>
      </c>
      <c r="AE221" s="33" t="s">
        <v>420</v>
      </c>
    </row>
    <row r="222" spans="1:31" x14ac:dyDescent="0.35">
      <c r="A222" s="37">
        <v>1540</v>
      </c>
      <c r="B222" s="38">
        <v>221</v>
      </c>
      <c r="C222" s="33">
        <v>593</v>
      </c>
      <c r="D222" s="33">
        <v>650</v>
      </c>
      <c r="E222" s="33">
        <v>751</v>
      </c>
      <c r="F222" s="33">
        <v>1228</v>
      </c>
      <c r="G222" s="33">
        <v>655</v>
      </c>
      <c r="H222" s="33">
        <v>587</v>
      </c>
      <c r="I222" s="33">
        <v>466</v>
      </c>
      <c r="J222" s="33">
        <v>238</v>
      </c>
      <c r="K222" s="33">
        <v>287</v>
      </c>
      <c r="L222" s="33">
        <v>93</v>
      </c>
      <c r="M222" s="33">
        <v>357</v>
      </c>
      <c r="N222" s="33">
        <v>454</v>
      </c>
      <c r="O222" s="33">
        <v>517</v>
      </c>
      <c r="P222" s="33">
        <v>904</v>
      </c>
      <c r="Q222" s="33">
        <v>533</v>
      </c>
      <c r="R222" s="33">
        <v>492</v>
      </c>
      <c r="S222" s="33">
        <v>388</v>
      </c>
      <c r="T222" s="33">
        <v>223</v>
      </c>
      <c r="U222" s="33">
        <v>269</v>
      </c>
      <c r="V222" s="33">
        <v>128</v>
      </c>
      <c r="W222" s="33">
        <v>236</v>
      </c>
      <c r="X222" s="33">
        <v>196</v>
      </c>
      <c r="Y222" s="33">
        <v>234</v>
      </c>
      <c r="Z222" s="33">
        <v>324</v>
      </c>
      <c r="AA222" s="33">
        <v>122</v>
      </c>
      <c r="AB222" s="33">
        <v>95</v>
      </c>
      <c r="AC222" s="33">
        <v>78</v>
      </c>
      <c r="AD222" s="33" t="s">
        <v>420</v>
      </c>
      <c r="AE222" s="33" t="s">
        <v>420</v>
      </c>
    </row>
    <row r="223" spans="1:31" x14ac:dyDescent="0.35">
      <c r="A223" s="37">
        <v>1541</v>
      </c>
      <c r="B223" s="38">
        <v>111</v>
      </c>
      <c r="C223" s="33">
        <v>229</v>
      </c>
      <c r="D223" s="33">
        <v>212</v>
      </c>
      <c r="E223" s="33">
        <v>286</v>
      </c>
      <c r="F223" s="33">
        <v>418</v>
      </c>
      <c r="G223" s="33">
        <v>326</v>
      </c>
      <c r="H223" s="33">
        <v>289</v>
      </c>
      <c r="I223" s="33">
        <v>200</v>
      </c>
      <c r="J223" s="33">
        <v>115</v>
      </c>
      <c r="K223" s="33">
        <v>103</v>
      </c>
      <c r="L223" s="33">
        <v>44</v>
      </c>
      <c r="M223" s="33">
        <v>134</v>
      </c>
      <c r="N223" s="33">
        <v>148</v>
      </c>
      <c r="O223" s="33">
        <v>194</v>
      </c>
      <c r="P223" s="33">
        <v>312</v>
      </c>
      <c r="Q223" s="33">
        <v>268</v>
      </c>
      <c r="R223" s="33">
        <v>256</v>
      </c>
      <c r="S223" s="33">
        <v>180</v>
      </c>
      <c r="T223" s="33">
        <v>104</v>
      </c>
      <c r="U223" s="33">
        <v>93</v>
      </c>
      <c r="V223" s="33">
        <v>67</v>
      </c>
      <c r="W223" s="33">
        <v>95</v>
      </c>
      <c r="X223" s="33">
        <v>64</v>
      </c>
      <c r="Y223" s="33">
        <v>92</v>
      </c>
      <c r="Z223" s="33">
        <v>106</v>
      </c>
      <c r="AA223" s="33">
        <v>58</v>
      </c>
      <c r="AB223" s="33">
        <v>33</v>
      </c>
      <c r="AC223" s="33" t="s">
        <v>420</v>
      </c>
      <c r="AD223" s="33" t="s">
        <v>420</v>
      </c>
      <c r="AE223" s="33" t="s">
        <v>420</v>
      </c>
    </row>
    <row r="224" spans="1:31" x14ac:dyDescent="0.35">
      <c r="A224" s="37">
        <v>1542</v>
      </c>
      <c r="B224" s="38">
        <v>50</v>
      </c>
      <c r="C224" s="33">
        <v>116</v>
      </c>
      <c r="D224" s="33">
        <v>141</v>
      </c>
      <c r="E224" s="33">
        <v>140</v>
      </c>
      <c r="F224" s="33">
        <v>223</v>
      </c>
      <c r="G224" s="33">
        <v>133</v>
      </c>
      <c r="H224" s="33">
        <v>119</v>
      </c>
      <c r="I224" s="33">
        <v>116</v>
      </c>
      <c r="J224" s="33">
        <v>78</v>
      </c>
      <c r="K224" s="33">
        <v>105</v>
      </c>
      <c r="L224" s="33" t="s">
        <v>420</v>
      </c>
      <c r="M224" s="33">
        <v>82</v>
      </c>
      <c r="N224" s="33">
        <v>102</v>
      </c>
      <c r="O224" s="33">
        <v>100</v>
      </c>
      <c r="P224" s="33">
        <v>160</v>
      </c>
      <c r="Q224" s="33">
        <v>106</v>
      </c>
      <c r="R224" s="33">
        <v>100</v>
      </c>
      <c r="S224" s="33">
        <v>102</v>
      </c>
      <c r="T224" s="33">
        <v>65</v>
      </c>
      <c r="U224" s="33">
        <v>74</v>
      </c>
      <c r="V224" s="33" t="s">
        <v>420</v>
      </c>
      <c r="W224" s="33">
        <v>34</v>
      </c>
      <c r="X224" s="33">
        <v>39</v>
      </c>
      <c r="Y224" s="33">
        <v>40</v>
      </c>
      <c r="Z224" s="33">
        <v>63</v>
      </c>
      <c r="AA224" s="33" t="s">
        <v>420</v>
      </c>
      <c r="AB224" s="33" t="s">
        <v>420</v>
      </c>
      <c r="AC224" s="33" t="s">
        <v>420</v>
      </c>
      <c r="AD224" s="33" t="s">
        <v>420</v>
      </c>
      <c r="AE224" s="33">
        <v>31</v>
      </c>
    </row>
    <row r="225" spans="1:31" x14ac:dyDescent="0.35">
      <c r="A225" s="37">
        <v>1543</v>
      </c>
      <c r="B225" s="38">
        <v>363</v>
      </c>
      <c r="C225" s="33">
        <v>609</v>
      </c>
      <c r="D225" s="33">
        <v>704</v>
      </c>
      <c r="E225" s="33">
        <v>910</v>
      </c>
      <c r="F225" s="33">
        <v>1134</v>
      </c>
      <c r="G225" s="33">
        <v>494</v>
      </c>
      <c r="H225" s="33">
        <v>432</v>
      </c>
      <c r="I225" s="33">
        <v>331</v>
      </c>
      <c r="J225" s="33">
        <v>237</v>
      </c>
      <c r="K225" s="33">
        <v>195</v>
      </c>
      <c r="L225" s="33">
        <v>170</v>
      </c>
      <c r="M225" s="33">
        <v>409</v>
      </c>
      <c r="N225" s="33">
        <v>495</v>
      </c>
      <c r="O225" s="33">
        <v>658</v>
      </c>
      <c r="P225" s="33">
        <v>856</v>
      </c>
      <c r="Q225" s="33">
        <v>403</v>
      </c>
      <c r="R225" s="33">
        <v>373</v>
      </c>
      <c r="S225" s="33">
        <v>271</v>
      </c>
      <c r="T225" s="33">
        <v>198</v>
      </c>
      <c r="U225" s="33">
        <v>175</v>
      </c>
      <c r="V225" s="33">
        <v>193</v>
      </c>
      <c r="W225" s="33">
        <v>200</v>
      </c>
      <c r="X225" s="33">
        <v>209</v>
      </c>
      <c r="Y225" s="33">
        <v>252</v>
      </c>
      <c r="Z225" s="33">
        <v>278</v>
      </c>
      <c r="AA225" s="33">
        <v>91</v>
      </c>
      <c r="AB225" s="33">
        <v>59</v>
      </c>
      <c r="AC225" s="33">
        <v>60</v>
      </c>
      <c r="AD225" s="33">
        <v>39</v>
      </c>
      <c r="AE225" s="33" t="s">
        <v>420</v>
      </c>
    </row>
    <row r="226" spans="1:31" x14ac:dyDescent="0.35">
      <c r="A226" s="37">
        <v>1545</v>
      </c>
      <c r="B226" s="38">
        <v>1523</v>
      </c>
      <c r="C226" s="33">
        <v>2940</v>
      </c>
      <c r="D226" s="33">
        <v>3381</v>
      </c>
      <c r="E226" s="33">
        <v>4075</v>
      </c>
      <c r="F226" s="33">
        <v>4825</v>
      </c>
      <c r="G226" s="33">
        <v>2173</v>
      </c>
      <c r="H226" s="33">
        <v>1672</v>
      </c>
      <c r="I226" s="33">
        <v>1381</v>
      </c>
      <c r="J226" s="33">
        <v>1050</v>
      </c>
      <c r="K226" s="33">
        <v>1532</v>
      </c>
      <c r="L226" s="33">
        <v>574</v>
      </c>
      <c r="M226" s="33">
        <v>1791</v>
      </c>
      <c r="N226" s="33">
        <v>2118</v>
      </c>
      <c r="O226" s="33">
        <v>2683</v>
      </c>
      <c r="P226" s="33">
        <v>3644</v>
      </c>
      <c r="Q226" s="33">
        <v>1873</v>
      </c>
      <c r="R226" s="33">
        <v>1490</v>
      </c>
      <c r="S226" s="33">
        <v>1286</v>
      </c>
      <c r="T226" s="33">
        <v>932</v>
      </c>
      <c r="U226" s="33">
        <v>1381</v>
      </c>
      <c r="V226" s="33">
        <v>949</v>
      </c>
      <c r="W226" s="33">
        <v>1149</v>
      </c>
      <c r="X226" s="33">
        <v>1263</v>
      </c>
      <c r="Y226" s="33">
        <v>1392</v>
      </c>
      <c r="Z226" s="33">
        <v>1181</v>
      </c>
      <c r="AA226" s="33">
        <v>300</v>
      </c>
      <c r="AB226" s="33">
        <v>182</v>
      </c>
      <c r="AC226" s="33">
        <v>95</v>
      </c>
      <c r="AD226" s="33">
        <v>118</v>
      </c>
      <c r="AE226" s="33">
        <v>151</v>
      </c>
    </row>
    <row r="227" spans="1:31" x14ac:dyDescent="0.35">
      <c r="A227" s="37">
        <v>1546</v>
      </c>
      <c r="B227" s="38" t="s">
        <v>420</v>
      </c>
      <c r="C227" s="33" t="s">
        <v>420</v>
      </c>
      <c r="D227" s="33" t="s">
        <v>420</v>
      </c>
      <c r="E227" s="33" t="s">
        <v>420</v>
      </c>
      <c r="F227" s="33" t="s">
        <v>420</v>
      </c>
      <c r="G227" s="33" t="s">
        <v>420</v>
      </c>
      <c r="H227" s="33" t="s">
        <v>420</v>
      </c>
      <c r="I227" s="33" t="s">
        <v>420</v>
      </c>
      <c r="J227" s="33" t="s">
        <v>420</v>
      </c>
      <c r="K227" s="33" t="s">
        <v>420</v>
      </c>
      <c r="L227" s="33" t="s">
        <v>420</v>
      </c>
      <c r="M227" s="33" t="s">
        <v>420</v>
      </c>
      <c r="N227" s="33" t="s">
        <v>420</v>
      </c>
      <c r="O227" s="33" t="s">
        <v>420</v>
      </c>
      <c r="P227" s="33" t="s">
        <v>420</v>
      </c>
      <c r="Q227" s="33" t="s">
        <v>420</v>
      </c>
      <c r="R227" s="33" t="s">
        <v>420</v>
      </c>
      <c r="S227" s="33" t="s">
        <v>420</v>
      </c>
      <c r="T227" s="33" t="s">
        <v>420</v>
      </c>
      <c r="U227" s="33" t="s">
        <v>420</v>
      </c>
      <c r="V227" s="33" t="s">
        <v>420</v>
      </c>
      <c r="W227" s="33" t="s">
        <v>420</v>
      </c>
      <c r="X227" s="33" t="s">
        <v>420</v>
      </c>
      <c r="Y227" s="33" t="s">
        <v>420</v>
      </c>
      <c r="Z227" s="33" t="s">
        <v>420</v>
      </c>
      <c r="AA227" s="33" t="s">
        <v>420</v>
      </c>
      <c r="AB227" s="33" t="s">
        <v>420</v>
      </c>
      <c r="AC227" s="33" t="s">
        <v>420</v>
      </c>
      <c r="AD227" s="33" t="s">
        <v>420</v>
      </c>
      <c r="AE227" s="33" t="s">
        <v>420</v>
      </c>
    </row>
    <row r="228" spans="1:31" x14ac:dyDescent="0.35">
      <c r="A228" s="37">
        <v>1550</v>
      </c>
      <c r="B228" s="38">
        <v>230</v>
      </c>
      <c r="C228" s="33">
        <v>821</v>
      </c>
      <c r="D228" s="33">
        <v>901</v>
      </c>
      <c r="E228" s="33">
        <v>1001</v>
      </c>
      <c r="F228" s="33">
        <v>1470</v>
      </c>
      <c r="G228" s="33">
        <v>814</v>
      </c>
      <c r="H228" s="33">
        <v>667</v>
      </c>
      <c r="I228" s="33">
        <v>606</v>
      </c>
      <c r="J228" s="33">
        <v>392</v>
      </c>
      <c r="K228" s="33">
        <v>436</v>
      </c>
      <c r="L228" s="33">
        <v>80</v>
      </c>
      <c r="M228" s="33">
        <v>443</v>
      </c>
      <c r="N228" s="33">
        <v>559</v>
      </c>
      <c r="O228" s="33">
        <v>627</v>
      </c>
      <c r="P228" s="33">
        <v>960</v>
      </c>
      <c r="Q228" s="33">
        <v>640</v>
      </c>
      <c r="R228" s="33">
        <v>589</v>
      </c>
      <c r="S228" s="33">
        <v>531</v>
      </c>
      <c r="T228" s="33">
        <v>354</v>
      </c>
      <c r="U228" s="33">
        <v>408</v>
      </c>
      <c r="V228" s="33">
        <v>150</v>
      </c>
      <c r="W228" s="33">
        <v>378</v>
      </c>
      <c r="X228" s="33">
        <v>342</v>
      </c>
      <c r="Y228" s="33">
        <v>374</v>
      </c>
      <c r="Z228" s="33">
        <v>510</v>
      </c>
      <c r="AA228" s="33">
        <v>174</v>
      </c>
      <c r="AB228" s="33">
        <v>78</v>
      </c>
      <c r="AC228" s="33">
        <v>75</v>
      </c>
      <c r="AD228" s="33">
        <v>38</v>
      </c>
      <c r="AE228" s="33" t="s">
        <v>420</v>
      </c>
    </row>
    <row r="229" spans="1:31" x14ac:dyDescent="0.35">
      <c r="A229" s="37">
        <v>1560</v>
      </c>
      <c r="B229" s="38">
        <v>156</v>
      </c>
      <c r="C229" s="33">
        <v>306</v>
      </c>
      <c r="D229" s="33">
        <v>474</v>
      </c>
      <c r="E229" s="33">
        <v>577</v>
      </c>
      <c r="F229" s="33">
        <v>528</v>
      </c>
      <c r="G229" s="33">
        <v>194</v>
      </c>
      <c r="H229" s="33">
        <v>159</v>
      </c>
      <c r="I229" s="33">
        <v>127</v>
      </c>
      <c r="J229" s="33">
        <v>106</v>
      </c>
      <c r="K229" s="33">
        <v>118</v>
      </c>
      <c r="L229" s="33">
        <v>70</v>
      </c>
      <c r="M229" s="33">
        <v>189</v>
      </c>
      <c r="N229" s="33">
        <v>325</v>
      </c>
      <c r="O229" s="33">
        <v>389</v>
      </c>
      <c r="P229" s="33">
        <v>391</v>
      </c>
      <c r="Q229" s="33">
        <v>165</v>
      </c>
      <c r="R229" s="33">
        <v>147</v>
      </c>
      <c r="S229" s="33">
        <v>113</v>
      </c>
      <c r="T229" s="33">
        <v>95</v>
      </c>
      <c r="U229" s="33">
        <v>107</v>
      </c>
      <c r="V229" s="33">
        <v>86</v>
      </c>
      <c r="W229" s="33">
        <v>117</v>
      </c>
      <c r="X229" s="33">
        <v>149</v>
      </c>
      <c r="Y229" s="33">
        <v>188</v>
      </c>
      <c r="Z229" s="33">
        <v>137</v>
      </c>
      <c r="AA229" s="33" t="s">
        <v>420</v>
      </c>
      <c r="AB229" s="33" t="s">
        <v>420</v>
      </c>
      <c r="AC229" s="33" t="s">
        <v>420</v>
      </c>
      <c r="AD229" s="33" t="s">
        <v>420</v>
      </c>
      <c r="AE229" s="33" t="s">
        <v>420</v>
      </c>
    </row>
    <row r="230" spans="1:31" x14ac:dyDescent="0.35">
      <c r="A230" s="37">
        <v>1561</v>
      </c>
      <c r="B230" s="38" t="s">
        <v>420</v>
      </c>
      <c r="C230" s="33" t="s">
        <v>420</v>
      </c>
      <c r="D230" s="33" t="s">
        <v>420</v>
      </c>
      <c r="E230" s="33" t="s">
        <v>420</v>
      </c>
      <c r="F230" s="33">
        <v>38</v>
      </c>
      <c r="G230" s="33" t="s">
        <v>420</v>
      </c>
      <c r="H230" s="33" t="s">
        <v>420</v>
      </c>
      <c r="I230" s="33" t="s">
        <v>420</v>
      </c>
      <c r="J230" s="33" t="s">
        <v>420</v>
      </c>
      <c r="K230" s="33" t="s">
        <v>420</v>
      </c>
      <c r="L230" s="33" t="s">
        <v>420</v>
      </c>
      <c r="M230" s="33" t="s">
        <v>420</v>
      </c>
      <c r="N230" s="33" t="s">
        <v>420</v>
      </c>
      <c r="O230" s="33" t="s">
        <v>420</v>
      </c>
      <c r="P230" s="33" t="s">
        <v>420</v>
      </c>
      <c r="Q230" s="33" t="s">
        <v>420</v>
      </c>
      <c r="R230" s="33" t="s">
        <v>420</v>
      </c>
      <c r="S230" s="33" t="s">
        <v>420</v>
      </c>
      <c r="T230" s="33" t="s">
        <v>420</v>
      </c>
      <c r="U230" s="33" t="s">
        <v>420</v>
      </c>
      <c r="V230" s="33" t="s">
        <v>420</v>
      </c>
      <c r="W230" s="33" t="s">
        <v>420</v>
      </c>
      <c r="X230" s="33" t="s">
        <v>420</v>
      </c>
      <c r="Y230" s="33" t="s">
        <v>420</v>
      </c>
      <c r="Z230" s="33" t="s">
        <v>420</v>
      </c>
      <c r="AA230" s="33" t="s">
        <v>420</v>
      </c>
      <c r="AB230" s="33" t="s">
        <v>420</v>
      </c>
      <c r="AC230" s="33" t="s">
        <v>420</v>
      </c>
      <c r="AD230" s="33" t="s">
        <v>420</v>
      </c>
      <c r="AE230" s="33" t="s">
        <v>420</v>
      </c>
    </row>
    <row r="231" spans="1:31" x14ac:dyDescent="0.35">
      <c r="A231" s="37">
        <v>1562</v>
      </c>
      <c r="B231" s="38">
        <v>158</v>
      </c>
      <c r="C231" s="33">
        <v>590</v>
      </c>
      <c r="D231" s="33">
        <v>737</v>
      </c>
      <c r="E231" s="33">
        <v>795</v>
      </c>
      <c r="F231" s="33">
        <v>1093</v>
      </c>
      <c r="G231" s="33">
        <v>676</v>
      </c>
      <c r="H231" s="33">
        <v>655</v>
      </c>
      <c r="I231" s="33">
        <v>539</v>
      </c>
      <c r="J231" s="33">
        <v>348</v>
      </c>
      <c r="K231" s="33">
        <v>406</v>
      </c>
      <c r="L231" s="33">
        <v>70</v>
      </c>
      <c r="M231" s="33">
        <v>363</v>
      </c>
      <c r="N231" s="33">
        <v>511</v>
      </c>
      <c r="O231" s="33">
        <v>582</v>
      </c>
      <c r="P231" s="33">
        <v>792</v>
      </c>
      <c r="Q231" s="33">
        <v>545</v>
      </c>
      <c r="R231" s="33">
        <v>574</v>
      </c>
      <c r="S231" s="33">
        <v>464</v>
      </c>
      <c r="T231" s="33">
        <v>316</v>
      </c>
      <c r="U231" s="33">
        <v>367</v>
      </c>
      <c r="V231" s="33">
        <v>88</v>
      </c>
      <c r="W231" s="33">
        <v>227</v>
      </c>
      <c r="X231" s="33">
        <v>226</v>
      </c>
      <c r="Y231" s="33">
        <v>213</v>
      </c>
      <c r="Z231" s="33">
        <v>301</v>
      </c>
      <c r="AA231" s="33">
        <v>131</v>
      </c>
      <c r="AB231" s="33">
        <v>81</v>
      </c>
      <c r="AC231" s="33">
        <v>75</v>
      </c>
      <c r="AD231" s="33">
        <v>32</v>
      </c>
      <c r="AE231" s="33">
        <v>39</v>
      </c>
    </row>
    <row r="232" spans="1:31" x14ac:dyDescent="0.35">
      <c r="A232" s="37">
        <v>1564</v>
      </c>
      <c r="B232" s="38">
        <v>224</v>
      </c>
      <c r="C232" s="33">
        <v>473</v>
      </c>
      <c r="D232" s="33">
        <v>472</v>
      </c>
      <c r="E232" s="33">
        <v>658</v>
      </c>
      <c r="F232" s="33">
        <v>987</v>
      </c>
      <c r="G232" s="33">
        <v>540</v>
      </c>
      <c r="H232" s="33">
        <v>506</v>
      </c>
      <c r="I232" s="33">
        <v>452</v>
      </c>
      <c r="J232" s="33">
        <v>284</v>
      </c>
      <c r="K232" s="33">
        <v>325</v>
      </c>
      <c r="L232" s="33">
        <v>82</v>
      </c>
      <c r="M232" s="33">
        <v>286</v>
      </c>
      <c r="N232" s="33">
        <v>332</v>
      </c>
      <c r="O232" s="33">
        <v>477</v>
      </c>
      <c r="P232" s="33">
        <v>718</v>
      </c>
      <c r="Q232" s="33">
        <v>470</v>
      </c>
      <c r="R232" s="33">
        <v>448</v>
      </c>
      <c r="S232" s="33">
        <v>399</v>
      </c>
      <c r="T232" s="33">
        <v>258</v>
      </c>
      <c r="U232" s="33">
        <v>279</v>
      </c>
      <c r="V232" s="33">
        <v>142</v>
      </c>
      <c r="W232" s="33">
        <v>187</v>
      </c>
      <c r="X232" s="33">
        <v>140</v>
      </c>
      <c r="Y232" s="33">
        <v>181</v>
      </c>
      <c r="Z232" s="33">
        <v>269</v>
      </c>
      <c r="AA232" s="33">
        <v>70</v>
      </c>
      <c r="AB232" s="33">
        <v>58</v>
      </c>
      <c r="AC232" s="33">
        <v>53</v>
      </c>
      <c r="AD232" s="33" t="s">
        <v>420</v>
      </c>
      <c r="AE232" s="33">
        <v>46</v>
      </c>
    </row>
    <row r="233" spans="1:31" x14ac:dyDescent="0.35">
      <c r="A233" s="37">
        <v>1566</v>
      </c>
      <c r="B233" s="38">
        <v>165</v>
      </c>
      <c r="C233" s="33">
        <v>333</v>
      </c>
      <c r="D233" s="33">
        <v>444</v>
      </c>
      <c r="E233" s="33">
        <v>566</v>
      </c>
      <c r="F233" s="33">
        <v>744</v>
      </c>
      <c r="G233" s="33">
        <v>398</v>
      </c>
      <c r="H233" s="33">
        <v>372</v>
      </c>
      <c r="I233" s="33">
        <v>312</v>
      </c>
      <c r="J233" s="33">
        <v>217</v>
      </c>
      <c r="K233" s="33">
        <v>230</v>
      </c>
      <c r="L233" s="33">
        <v>80</v>
      </c>
      <c r="M233" s="33">
        <v>225</v>
      </c>
      <c r="N233" s="33">
        <v>322</v>
      </c>
      <c r="O233" s="33">
        <v>405</v>
      </c>
      <c r="P233" s="33">
        <v>567</v>
      </c>
      <c r="Q233" s="33">
        <v>326</v>
      </c>
      <c r="R233" s="33">
        <v>345</v>
      </c>
      <c r="S233" s="33">
        <v>277</v>
      </c>
      <c r="T233" s="33">
        <v>198</v>
      </c>
      <c r="U233" s="33">
        <v>208</v>
      </c>
      <c r="V233" s="33">
        <v>85</v>
      </c>
      <c r="W233" s="33">
        <v>108</v>
      </c>
      <c r="X233" s="33">
        <v>122</v>
      </c>
      <c r="Y233" s="33">
        <v>161</v>
      </c>
      <c r="Z233" s="33">
        <v>177</v>
      </c>
      <c r="AA233" s="33">
        <v>72</v>
      </c>
      <c r="AB233" s="33" t="s">
        <v>420</v>
      </c>
      <c r="AC233" s="33">
        <v>35</v>
      </c>
      <c r="AD233" s="33" t="s">
        <v>420</v>
      </c>
      <c r="AE233" s="33" t="s">
        <v>420</v>
      </c>
    </row>
    <row r="234" spans="1:31" x14ac:dyDescent="0.35">
      <c r="A234" s="37">
        <v>1568</v>
      </c>
      <c r="B234" s="38">
        <v>326</v>
      </c>
      <c r="C234" s="33">
        <v>563</v>
      </c>
      <c r="D234" s="33">
        <v>570</v>
      </c>
      <c r="E234" s="33">
        <v>789</v>
      </c>
      <c r="F234" s="33">
        <v>1169</v>
      </c>
      <c r="G234" s="33">
        <v>508</v>
      </c>
      <c r="H234" s="33">
        <v>403</v>
      </c>
      <c r="I234" s="33">
        <v>300</v>
      </c>
      <c r="J234" s="33">
        <v>225</v>
      </c>
      <c r="K234" s="33">
        <v>195</v>
      </c>
      <c r="L234" s="33">
        <v>124</v>
      </c>
      <c r="M234" s="33">
        <v>325</v>
      </c>
      <c r="N234" s="33">
        <v>374</v>
      </c>
      <c r="O234" s="33">
        <v>530</v>
      </c>
      <c r="P234" s="33">
        <v>866</v>
      </c>
      <c r="Q234" s="33">
        <v>440</v>
      </c>
      <c r="R234" s="33">
        <v>362</v>
      </c>
      <c r="S234" s="33">
        <v>271</v>
      </c>
      <c r="T234" s="33">
        <v>196</v>
      </c>
      <c r="U234" s="33">
        <v>170</v>
      </c>
      <c r="V234" s="33">
        <v>202</v>
      </c>
      <c r="W234" s="33">
        <v>238</v>
      </c>
      <c r="X234" s="33">
        <v>196</v>
      </c>
      <c r="Y234" s="33">
        <v>259</v>
      </c>
      <c r="Z234" s="33">
        <v>303</v>
      </c>
      <c r="AA234" s="33">
        <v>68</v>
      </c>
      <c r="AB234" s="33">
        <v>41</v>
      </c>
      <c r="AC234" s="33" t="s">
        <v>420</v>
      </c>
      <c r="AD234" s="33" t="s">
        <v>420</v>
      </c>
      <c r="AE234" s="33" t="s">
        <v>420</v>
      </c>
    </row>
    <row r="235" spans="1:31" x14ac:dyDescent="0.35">
      <c r="A235" s="37">
        <v>1569</v>
      </c>
      <c r="B235" s="38">
        <v>359</v>
      </c>
      <c r="C235" s="33">
        <v>768</v>
      </c>
      <c r="D235" s="33">
        <v>872</v>
      </c>
      <c r="E235" s="33">
        <v>996</v>
      </c>
      <c r="F235" s="33">
        <v>1638</v>
      </c>
      <c r="G235" s="33">
        <v>893</v>
      </c>
      <c r="H235" s="33">
        <v>694</v>
      </c>
      <c r="I235" s="33">
        <v>576</v>
      </c>
      <c r="J235" s="33">
        <v>408</v>
      </c>
      <c r="K235" s="33">
        <v>450</v>
      </c>
      <c r="L235" s="33">
        <v>130</v>
      </c>
      <c r="M235" s="33">
        <v>453</v>
      </c>
      <c r="N235" s="33">
        <v>565</v>
      </c>
      <c r="O235" s="33">
        <v>644</v>
      </c>
      <c r="P235" s="33">
        <v>1180</v>
      </c>
      <c r="Q235" s="33">
        <v>758</v>
      </c>
      <c r="R235" s="33">
        <v>591</v>
      </c>
      <c r="S235" s="33">
        <v>505</v>
      </c>
      <c r="T235" s="33">
        <v>352</v>
      </c>
      <c r="U235" s="33">
        <v>411</v>
      </c>
      <c r="V235" s="33">
        <v>229</v>
      </c>
      <c r="W235" s="33">
        <v>315</v>
      </c>
      <c r="X235" s="33">
        <v>307</v>
      </c>
      <c r="Y235" s="33">
        <v>352</v>
      </c>
      <c r="Z235" s="33">
        <v>458</v>
      </c>
      <c r="AA235" s="33">
        <v>135</v>
      </c>
      <c r="AB235" s="33">
        <v>103</v>
      </c>
      <c r="AC235" s="33">
        <v>71</v>
      </c>
      <c r="AD235" s="33">
        <v>56</v>
      </c>
      <c r="AE235" s="33">
        <v>39</v>
      </c>
    </row>
    <row r="236" spans="1:31" x14ac:dyDescent="0.35">
      <c r="A236" s="37">
        <v>1570</v>
      </c>
      <c r="B236" s="38">
        <v>239</v>
      </c>
      <c r="C236" s="33">
        <v>757</v>
      </c>
      <c r="D236" s="33">
        <v>862</v>
      </c>
      <c r="E236" s="33">
        <v>967</v>
      </c>
      <c r="F236" s="33">
        <v>1477</v>
      </c>
      <c r="G236" s="33">
        <v>884</v>
      </c>
      <c r="H236" s="33">
        <v>751</v>
      </c>
      <c r="I236" s="33">
        <v>629</v>
      </c>
      <c r="J236" s="33">
        <v>435</v>
      </c>
      <c r="K236" s="33">
        <v>628</v>
      </c>
      <c r="L236" s="33">
        <v>88</v>
      </c>
      <c r="M236" s="33">
        <v>422</v>
      </c>
      <c r="N236" s="33">
        <v>558</v>
      </c>
      <c r="O236" s="33">
        <v>627</v>
      </c>
      <c r="P236" s="33">
        <v>1000</v>
      </c>
      <c r="Q236" s="33">
        <v>694</v>
      </c>
      <c r="R236" s="33">
        <v>626</v>
      </c>
      <c r="S236" s="33">
        <v>546</v>
      </c>
      <c r="T236" s="33">
        <v>401</v>
      </c>
      <c r="U236" s="33">
        <v>579</v>
      </c>
      <c r="V236" s="33">
        <v>151</v>
      </c>
      <c r="W236" s="33">
        <v>335</v>
      </c>
      <c r="X236" s="33">
        <v>304</v>
      </c>
      <c r="Y236" s="33">
        <v>340</v>
      </c>
      <c r="Z236" s="33">
        <v>477</v>
      </c>
      <c r="AA236" s="33">
        <v>190</v>
      </c>
      <c r="AB236" s="33">
        <v>125</v>
      </c>
      <c r="AC236" s="33">
        <v>83</v>
      </c>
      <c r="AD236" s="33">
        <v>34</v>
      </c>
      <c r="AE236" s="33">
        <v>49</v>
      </c>
    </row>
    <row r="237" spans="1:31" x14ac:dyDescent="0.35">
      <c r="A237" s="37">
        <v>1571</v>
      </c>
      <c r="B237" s="38">
        <v>250</v>
      </c>
      <c r="C237" s="33">
        <v>530</v>
      </c>
      <c r="D237" s="33">
        <v>539</v>
      </c>
      <c r="E237" s="33">
        <v>774</v>
      </c>
      <c r="F237" s="33">
        <v>1067</v>
      </c>
      <c r="G237" s="33">
        <v>553</v>
      </c>
      <c r="H237" s="33">
        <v>474</v>
      </c>
      <c r="I237" s="33">
        <v>409</v>
      </c>
      <c r="J237" s="33">
        <v>267</v>
      </c>
      <c r="K237" s="33">
        <v>282</v>
      </c>
      <c r="L237" s="33">
        <v>98</v>
      </c>
      <c r="M237" s="33">
        <v>318</v>
      </c>
      <c r="N237" s="33">
        <v>353</v>
      </c>
      <c r="O237" s="33">
        <v>551</v>
      </c>
      <c r="P237" s="33">
        <v>774</v>
      </c>
      <c r="Q237" s="33">
        <v>439</v>
      </c>
      <c r="R237" s="33">
        <v>398</v>
      </c>
      <c r="S237" s="33">
        <v>359</v>
      </c>
      <c r="T237" s="33">
        <v>250</v>
      </c>
      <c r="U237" s="33">
        <v>257</v>
      </c>
      <c r="V237" s="33">
        <v>152</v>
      </c>
      <c r="W237" s="33">
        <v>212</v>
      </c>
      <c r="X237" s="33">
        <v>186</v>
      </c>
      <c r="Y237" s="33">
        <v>223</v>
      </c>
      <c r="Z237" s="33">
        <v>293</v>
      </c>
      <c r="AA237" s="33">
        <v>114</v>
      </c>
      <c r="AB237" s="33">
        <v>76</v>
      </c>
      <c r="AC237" s="33">
        <v>50</v>
      </c>
      <c r="AD237" s="33" t="s">
        <v>420</v>
      </c>
      <c r="AE237" s="33" t="s">
        <v>420</v>
      </c>
    </row>
    <row r="238" spans="1:31" x14ac:dyDescent="0.35">
      <c r="A238" s="37">
        <v>1580</v>
      </c>
      <c r="B238" s="38" t="s">
        <v>420</v>
      </c>
      <c r="C238" s="33" t="s">
        <v>420</v>
      </c>
      <c r="D238" s="33" t="s">
        <v>420</v>
      </c>
      <c r="E238" s="33" t="s">
        <v>420</v>
      </c>
      <c r="F238" s="33" t="s">
        <v>420</v>
      </c>
      <c r="G238" s="33" t="s">
        <v>420</v>
      </c>
      <c r="H238" s="33" t="s">
        <v>420</v>
      </c>
      <c r="I238" s="33" t="s">
        <v>420</v>
      </c>
      <c r="J238" s="33" t="s">
        <v>420</v>
      </c>
      <c r="K238" s="33" t="s">
        <v>420</v>
      </c>
      <c r="L238" s="33" t="s">
        <v>420</v>
      </c>
      <c r="M238" s="33" t="s">
        <v>420</v>
      </c>
      <c r="N238" s="33" t="s">
        <v>420</v>
      </c>
      <c r="O238" s="33" t="s">
        <v>420</v>
      </c>
      <c r="P238" s="33" t="s">
        <v>420</v>
      </c>
      <c r="Q238" s="33" t="s">
        <v>420</v>
      </c>
      <c r="R238" s="33" t="s">
        <v>420</v>
      </c>
      <c r="S238" s="33" t="s">
        <v>420</v>
      </c>
      <c r="T238" s="33" t="s">
        <v>420</v>
      </c>
      <c r="U238" s="33" t="s">
        <v>420</v>
      </c>
      <c r="V238" s="33" t="s">
        <v>420</v>
      </c>
      <c r="W238" s="33" t="s">
        <v>420</v>
      </c>
      <c r="X238" s="33" t="s">
        <v>420</v>
      </c>
      <c r="Y238" s="33" t="s">
        <v>420</v>
      </c>
      <c r="Z238" s="33" t="s">
        <v>420</v>
      </c>
      <c r="AA238" s="33" t="s">
        <v>420</v>
      </c>
      <c r="AB238" s="33" t="s">
        <v>420</v>
      </c>
      <c r="AC238" s="33" t="s">
        <v>420</v>
      </c>
      <c r="AD238" s="33" t="s">
        <v>420</v>
      </c>
      <c r="AE238" s="33" t="s">
        <v>420</v>
      </c>
    </row>
    <row r="239" spans="1:31" x14ac:dyDescent="0.35">
      <c r="A239" s="37">
        <v>1581</v>
      </c>
      <c r="B239" s="38">
        <v>945</v>
      </c>
      <c r="C239" s="33">
        <v>1578</v>
      </c>
      <c r="D239" s="33">
        <v>2329</v>
      </c>
      <c r="E239" s="33">
        <v>2578</v>
      </c>
      <c r="F239" s="33">
        <v>2490</v>
      </c>
      <c r="G239" s="33">
        <v>1075</v>
      </c>
      <c r="H239" s="33">
        <v>937</v>
      </c>
      <c r="I239" s="33">
        <v>682</v>
      </c>
      <c r="J239" s="33">
        <v>527</v>
      </c>
      <c r="K239" s="33">
        <v>913</v>
      </c>
      <c r="L239" s="33">
        <v>386</v>
      </c>
      <c r="M239" s="33">
        <v>922</v>
      </c>
      <c r="N239" s="33">
        <v>1328</v>
      </c>
      <c r="O239" s="33">
        <v>1601</v>
      </c>
      <c r="P239" s="33">
        <v>1847</v>
      </c>
      <c r="Q239" s="33">
        <v>919</v>
      </c>
      <c r="R239" s="33">
        <v>796</v>
      </c>
      <c r="S239" s="33">
        <v>592</v>
      </c>
      <c r="T239" s="33">
        <v>460</v>
      </c>
      <c r="U239" s="33">
        <v>740</v>
      </c>
      <c r="V239" s="33">
        <v>559</v>
      </c>
      <c r="W239" s="33">
        <v>656</v>
      </c>
      <c r="X239" s="33">
        <v>1001</v>
      </c>
      <c r="Y239" s="33">
        <v>977</v>
      </c>
      <c r="Z239" s="33">
        <v>643</v>
      </c>
      <c r="AA239" s="33">
        <v>156</v>
      </c>
      <c r="AB239" s="33">
        <v>141</v>
      </c>
      <c r="AC239" s="33">
        <v>90</v>
      </c>
      <c r="AD239" s="33">
        <v>67</v>
      </c>
      <c r="AE239" s="33">
        <v>173</v>
      </c>
    </row>
    <row r="240" spans="1:31" x14ac:dyDescent="0.35">
      <c r="A240" s="37">
        <v>1582</v>
      </c>
      <c r="B240" s="38" t="s">
        <v>420</v>
      </c>
      <c r="C240" s="33" t="s">
        <v>420</v>
      </c>
      <c r="D240" s="33" t="s">
        <v>420</v>
      </c>
      <c r="E240" s="33" t="s">
        <v>420</v>
      </c>
      <c r="F240" s="33" t="s">
        <v>420</v>
      </c>
      <c r="G240" s="33" t="s">
        <v>420</v>
      </c>
      <c r="H240" s="33" t="s">
        <v>420</v>
      </c>
      <c r="I240" s="33" t="s">
        <v>420</v>
      </c>
      <c r="J240" s="33" t="s">
        <v>420</v>
      </c>
      <c r="K240" s="33" t="s">
        <v>420</v>
      </c>
      <c r="L240" s="33" t="s">
        <v>420</v>
      </c>
      <c r="M240" s="33" t="s">
        <v>420</v>
      </c>
      <c r="N240" s="33" t="s">
        <v>420</v>
      </c>
      <c r="O240" s="33" t="s">
        <v>420</v>
      </c>
      <c r="P240" s="33" t="s">
        <v>420</v>
      </c>
      <c r="Q240" s="33" t="s">
        <v>420</v>
      </c>
      <c r="R240" s="33" t="s">
        <v>420</v>
      </c>
      <c r="S240" s="33" t="s">
        <v>420</v>
      </c>
      <c r="T240" s="33" t="s">
        <v>420</v>
      </c>
      <c r="U240" s="33" t="s">
        <v>420</v>
      </c>
      <c r="V240" s="33" t="s">
        <v>420</v>
      </c>
      <c r="W240" s="33" t="s">
        <v>420</v>
      </c>
      <c r="X240" s="33" t="s">
        <v>420</v>
      </c>
      <c r="Y240" s="33" t="s">
        <v>420</v>
      </c>
      <c r="Z240" s="33" t="s">
        <v>420</v>
      </c>
      <c r="AA240" s="33" t="s">
        <v>420</v>
      </c>
      <c r="AB240" s="33" t="s">
        <v>420</v>
      </c>
      <c r="AC240" s="33" t="s">
        <v>420</v>
      </c>
      <c r="AD240" s="33" t="s">
        <v>420</v>
      </c>
      <c r="AE240" s="33" t="s">
        <v>420</v>
      </c>
    </row>
    <row r="241" spans="1:31" x14ac:dyDescent="0.35">
      <c r="A241" s="37">
        <v>1583</v>
      </c>
      <c r="B241" s="38">
        <v>168</v>
      </c>
      <c r="C241" s="33">
        <v>502</v>
      </c>
      <c r="D241" s="33">
        <v>648</v>
      </c>
      <c r="E241" s="33">
        <v>581</v>
      </c>
      <c r="F241" s="33">
        <v>765</v>
      </c>
      <c r="G241" s="33">
        <v>504</v>
      </c>
      <c r="H241" s="33">
        <v>422</v>
      </c>
      <c r="I241" s="33">
        <v>394</v>
      </c>
      <c r="J241" s="33">
        <v>307</v>
      </c>
      <c r="K241" s="33">
        <v>387</v>
      </c>
      <c r="L241" s="33">
        <v>69</v>
      </c>
      <c r="M241" s="33">
        <v>346</v>
      </c>
      <c r="N241" s="33">
        <v>453</v>
      </c>
      <c r="O241" s="33">
        <v>421</v>
      </c>
      <c r="P241" s="33">
        <v>605</v>
      </c>
      <c r="Q241" s="33">
        <v>427</v>
      </c>
      <c r="R241" s="33">
        <v>378</v>
      </c>
      <c r="S241" s="33">
        <v>338</v>
      </c>
      <c r="T241" s="33">
        <v>267</v>
      </c>
      <c r="U241" s="33">
        <v>332</v>
      </c>
      <c r="V241" s="33">
        <v>99</v>
      </c>
      <c r="W241" s="33">
        <v>156</v>
      </c>
      <c r="X241" s="33">
        <v>195</v>
      </c>
      <c r="Y241" s="33">
        <v>160</v>
      </c>
      <c r="Z241" s="33">
        <v>160</v>
      </c>
      <c r="AA241" s="33">
        <v>77</v>
      </c>
      <c r="AB241" s="33">
        <v>44</v>
      </c>
      <c r="AC241" s="33">
        <v>56</v>
      </c>
      <c r="AD241" s="33">
        <v>40</v>
      </c>
      <c r="AE241" s="33">
        <v>55</v>
      </c>
    </row>
    <row r="242" spans="1:31" x14ac:dyDescent="0.35">
      <c r="A242" s="37">
        <v>1585</v>
      </c>
      <c r="B242" s="38">
        <v>81</v>
      </c>
      <c r="C242" s="33">
        <v>157</v>
      </c>
      <c r="D242" s="33">
        <v>221</v>
      </c>
      <c r="E242" s="33">
        <v>231</v>
      </c>
      <c r="F242" s="33">
        <v>390</v>
      </c>
      <c r="G242" s="33">
        <v>294</v>
      </c>
      <c r="H242" s="33">
        <v>264</v>
      </c>
      <c r="I242" s="33">
        <v>216</v>
      </c>
      <c r="J242" s="33">
        <v>160</v>
      </c>
      <c r="K242" s="33">
        <v>252</v>
      </c>
      <c r="L242" s="33">
        <v>35</v>
      </c>
      <c r="M242" s="33">
        <v>92</v>
      </c>
      <c r="N242" s="33">
        <v>146</v>
      </c>
      <c r="O242" s="33">
        <v>159</v>
      </c>
      <c r="P242" s="33">
        <v>288</v>
      </c>
      <c r="Q242" s="33">
        <v>237</v>
      </c>
      <c r="R242" s="33">
        <v>231</v>
      </c>
      <c r="S242" s="33">
        <v>196</v>
      </c>
      <c r="T242" s="33">
        <v>130</v>
      </c>
      <c r="U242" s="33">
        <v>217</v>
      </c>
      <c r="V242" s="33">
        <v>46</v>
      </c>
      <c r="W242" s="33">
        <v>65</v>
      </c>
      <c r="X242" s="33">
        <v>75</v>
      </c>
      <c r="Y242" s="33">
        <v>72</v>
      </c>
      <c r="Z242" s="33">
        <v>102</v>
      </c>
      <c r="AA242" s="33">
        <v>57</v>
      </c>
      <c r="AB242" s="33">
        <v>33</v>
      </c>
      <c r="AC242" s="33" t="s">
        <v>420</v>
      </c>
      <c r="AD242" s="33">
        <v>30</v>
      </c>
      <c r="AE242" s="33">
        <v>35</v>
      </c>
    </row>
    <row r="243" spans="1:31" x14ac:dyDescent="0.35">
      <c r="A243" s="37">
        <v>1586</v>
      </c>
      <c r="B243" s="38" t="s">
        <v>420</v>
      </c>
      <c r="C243" s="33" t="s">
        <v>420</v>
      </c>
      <c r="D243" s="33" t="s">
        <v>420</v>
      </c>
      <c r="E243" s="33" t="s">
        <v>420</v>
      </c>
      <c r="F243" s="33" t="s">
        <v>420</v>
      </c>
      <c r="G243" s="33" t="s">
        <v>420</v>
      </c>
      <c r="H243" s="33" t="s">
        <v>420</v>
      </c>
      <c r="I243" s="33" t="s">
        <v>420</v>
      </c>
      <c r="J243" s="33" t="s">
        <v>420</v>
      </c>
      <c r="K243" s="33" t="s">
        <v>420</v>
      </c>
      <c r="L243" s="33" t="s">
        <v>420</v>
      </c>
      <c r="M243" s="33" t="s">
        <v>420</v>
      </c>
      <c r="N243" s="33" t="s">
        <v>420</v>
      </c>
      <c r="O243" s="33" t="s">
        <v>420</v>
      </c>
      <c r="P243" s="33" t="s">
        <v>420</v>
      </c>
      <c r="Q243" s="33" t="s">
        <v>420</v>
      </c>
      <c r="R243" s="33" t="s">
        <v>420</v>
      </c>
      <c r="S243" s="33" t="s">
        <v>420</v>
      </c>
      <c r="T243" s="33" t="s">
        <v>420</v>
      </c>
      <c r="U243" s="33" t="s">
        <v>420</v>
      </c>
      <c r="V243" s="33" t="s">
        <v>420</v>
      </c>
      <c r="W243" s="33" t="s">
        <v>420</v>
      </c>
      <c r="X243" s="33" t="s">
        <v>420</v>
      </c>
      <c r="Y243" s="33" t="s">
        <v>420</v>
      </c>
      <c r="Z243" s="33" t="s">
        <v>420</v>
      </c>
      <c r="AA243" s="33" t="s">
        <v>420</v>
      </c>
      <c r="AB243" s="33" t="s">
        <v>420</v>
      </c>
      <c r="AC243" s="33" t="s">
        <v>420</v>
      </c>
      <c r="AD243" s="33" t="s">
        <v>420</v>
      </c>
      <c r="AE243" s="33" t="s">
        <v>420</v>
      </c>
    </row>
    <row r="244" spans="1:31" x14ac:dyDescent="0.35">
      <c r="A244" s="37">
        <v>1588</v>
      </c>
      <c r="B244" s="38">
        <v>256</v>
      </c>
      <c r="C244" s="33">
        <v>574</v>
      </c>
      <c r="D244" s="33">
        <v>647</v>
      </c>
      <c r="E244" s="33">
        <v>749</v>
      </c>
      <c r="F244" s="33">
        <v>1100</v>
      </c>
      <c r="G244" s="33">
        <v>543</v>
      </c>
      <c r="H244" s="33">
        <v>430</v>
      </c>
      <c r="I244" s="33">
        <v>385</v>
      </c>
      <c r="J244" s="33">
        <v>251</v>
      </c>
      <c r="K244" s="33">
        <v>381</v>
      </c>
      <c r="L244" s="33">
        <v>85</v>
      </c>
      <c r="M244" s="33">
        <v>365</v>
      </c>
      <c r="N244" s="33">
        <v>416</v>
      </c>
      <c r="O244" s="33">
        <v>483</v>
      </c>
      <c r="P244" s="33">
        <v>770</v>
      </c>
      <c r="Q244" s="33">
        <v>440</v>
      </c>
      <c r="R244" s="33">
        <v>364</v>
      </c>
      <c r="S244" s="33">
        <v>346</v>
      </c>
      <c r="T244" s="33">
        <v>224</v>
      </c>
      <c r="U244" s="33">
        <v>340</v>
      </c>
      <c r="V244" s="33">
        <v>171</v>
      </c>
      <c r="W244" s="33">
        <v>209</v>
      </c>
      <c r="X244" s="33">
        <v>231</v>
      </c>
      <c r="Y244" s="33">
        <v>266</v>
      </c>
      <c r="Z244" s="33">
        <v>330</v>
      </c>
      <c r="AA244" s="33">
        <v>103</v>
      </c>
      <c r="AB244" s="33">
        <v>66</v>
      </c>
      <c r="AC244" s="33">
        <v>39</v>
      </c>
      <c r="AD244" s="33" t="s">
        <v>420</v>
      </c>
      <c r="AE244" s="33">
        <v>41</v>
      </c>
    </row>
    <row r="245" spans="1:31" x14ac:dyDescent="0.35">
      <c r="A245" s="37">
        <v>1590</v>
      </c>
      <c r="B245" s="38">
        <v>267</v>
      </c>
      <c r="C245" s="33">
        <v>585</v>
      </c>
      <c r="D245" s="33">
        <v>585</v>
      </c>
      <c r="E245" s="33">
        <v>789</v>
      </c>
      <c r="F245" s="33">
        <v>1144</v>
      </c>
      <c r="G245" s="33">
        <v>588</v>
      </c>
      <c r="H245" s="33">
        <v>496</v>
      </c>
      <c r="I245" s="33">
        <v>414</v>
      </c>
      <c r="J245" s="33">
        <v>228</v>
      </c>
      <c r="K245" s="33">
        <v>208</v>
      </c>
      <c r="L245" s="33">
        <v>102</v>
      </c>
      <c r="M245" s="33">
        <v>396</v>
      </c>
      <c r="N245" s="33">
        <v>400</v>
      </c>
      <c r="O245" s="33">
        <v>592</v>
      </c>
      <c r="P245" s="33">
        <v>877</v>
      </c>
      <c r="Q245" s="33">
        <v>478</v>
      </c>
      <c r="R245" s="33">
        <v>426</v>
      </c>
      <c r="S245" s="33">
        <v>372</v>
      </c>
      <c r="T245" s="33">
        <v>209</v>
      </c>
      <c r="U245" s="33">
        <v>197</v>
      </c>
      <c r="V245" s="33">
        <v>165</v>
      </c>
      <c r="W245" s="33">
        <v>189</v>
      </c>
      <c r="X245" s="33">
        <v>185</v>
      </c>
      <c r="Y245" s="33">
        <v>197</v>
      </c>
      <c r="Z245" s="33">
        <v>267</v>
      </c>
      <c r="AA245" s="33">
        <v>110</v>
      </c>
      <c r="AB245" s="33">
        <v>70</v>
      </c>
      <c r="AC245" s="33">
        <v>42</v>
      </c>
      <c r="AD245" s="33" t="s">
        <v>420</v>
      </c>
      <c r="AE245" s="33" t="s">
        <v>420</v>
      </c>
    </row>
    <row r="246" spans="1:31" x14ac:dyDescent="0.35">
      <c r="A246" s="37">
        <v>1601</v>
      </c>
      <c r="B246" s="38" t="s">
        <v>420</v>
      </c>
      <c r="C246" s="33" t="s">
        <v>420</v>
      </c>
      <c r="D246" s="33">
        <v>30</v>
      </c>
      <c r="E246" s="33" t="s">
        <v>420</v>
      </c>
      <c r="F246" s="33">
        <v>33</v>
      </c>
      <c r="G246" s="33" t="s">
        <v>420</v>
      </c>
      <c r="H246" s="33" t="s">
        <v>420</v>
      </c>
      <c r="I246" s="33" t="s">
        <v>420</v>
      </c>
      <c r="J246" s="33" t="s">
        <v>420</v>
      </c>
      <c r="K246" s="33" t="s">
        <v>420</v>
      </c>
      <c r="L246" s="33" t="s">
        <v>420</v>
      </c>
      <c r="M246" s="33" t="s">
        <v>420</v>
      </c>
      <c r="N246" s="33" t="s">
        <v>420</v>
      </c>
      <c r="O246" s="33" t="s">
        <v>420</v>
      </c>
      <c r="P246" s="33" t="s">
        <v>420</v>
      </c>
      <c r="Q246" s="33" t="s">
        <v>420</v>
      </c>
      <c r="R246" s="33" t="s">
        <v>420</v>
      </c>
      <c r="S246" s="33" t="s">
        <v>420</v>
      </c>
      <c r="T246" s="33" t="s">
        <v>420</v>
      </c>
      <c r="U246" s="33" t="s">
        <v>420</v>
      </c>
      <c r="V246" s="33" t="s">
        <v>420</v>
      </c>
      <c r="W246" s="33" t="s">
        <v>420</v>
      </c>
      <c r="X246" s="33" t="s">
        <v>420</v>
      </c>
      <c r="Y246" s="33" t="s">
        <v>420</v>
      </c>
      <c r="Z246" s="33" t="s">
        <v>420</v>
      </c>
      <c r="AA246" s="33" t="s">
        <v>420</v>
      </c>
      <c r="AB246" s="33" t="s">
        <v>420</v>
      </c>
      <c r="AC246" s="33" t="s">
        <v>420</v>
      </c>
      <c r="AD246" s="33" t="s">
        <v>420</v>
      </c>
      <c r="AE246" s="33" t="s">
        <v>420</v>
      </c>
    </row>
    <row r="247" spans="1:31" x14ac:dyDescent="0.35">
      <c r="A247" s="37">
        <v>1602</v>
      </c>
      <c r="B247" s="38">
        <v>557</v>
      </c>
      <c r="C247" s="33">
        <v>1689</v>
      </c>
      <c r="D247" s="33">
        <v>1935</v>
      </c>
      <c r="E247" s="33">
        <v>1862</v>
      </c>
      <c r="F247" s="33">
        <v>2396</v>
      </c>
      <c r="G247" s="33">
        <v>1395</v>
      </c>
      <c r="H247" s="33">
        <v>1280</v>
      </c>
      <c r="I247" s="33">
        <v>984</v>
      </c>
      <c r="J247" s="33">
        <v>623</v>
      </c>
      <c r="K247" s="33">
        <v>891</v>
      </c>
      <c r="L247" s="33">
        <v>213</v>
      </c>
      <c r="M247" s="33">
        <v>1028</v>
      </c>
      <c r="N247" s="33">
        <v>1341</v>
      </c>
      <c r="O247" s="33">
        <v>1315</v>
      </c>
      <c r="P247" s="33">
        <v>1782</v>
      </c>
      <c r="Q247" s="33">
        <v>1157</v>
      </c>
      <c r="R247" s="33">
        <v>1139</v>
      </c>
      <c r="S247" s="33">
        <v>865</v>
      </c>
      <c r="T247" s="33">
        <v>556</v>
      </c>
      <c r="U247" s="33">
        <v>791</v>
      </c>
      <c r="V247" s="33">
        <v>344</v>
      </c>
      <c r="W247" s="33">
        <v>661</v>
      </c>
      <c r="X247" s="33">
        <v>594</v>
      </c>
      <c r="Y247" s="33">
        <v>547</v>
      </c>
      <c r="Z247" s="33">
        <v>614</v>
      </c>
      <c r="AA247" s="33">
        <v>238</v>
      </c>
      <c r="AB247" s="33">
        <v>141</v>
      </c>
      <c r="AC247" s="33">
        <v>119</v>
      </c>
      <c r="AD247" s="33">
        <v>67</v>
      </c>
      <c r="AE247" s="33">
        <v>100</v>
      </c>
    </row>
    <row r="248" spans="1:31" x14ac:dyDescent="0.35">
      <c r="A248" s="37">
        <v>1603</v>
      </c>
      <c r="B248" s="38">
        <v>385</v>
      </c>
      <c r="C248" s="33">
        <v>1436</v>
      </c>
      <c r="D248" s="33">
        <v>1479</v>
      </c>
      <c r="E248" s="33">
        <v>1562</v>
      </c>
      <c r="F248" s="33">
        <v>1846</v>
      </c>
      <c r="G248" s="33">
        <v>993</v>
      </c>
      <c r="H248" s="33">
        <v>838</v>
      </c>
      <c r="I248" s="33">
        <v>646</v>
      </c>
      <c r="J248" s="33">
        <v>377</v>
      </c>
      <c r="K248" s="33">
        <v>418</v>
      </c>
      <c r="L248" s="33">
        <v>130</v>
      </c>
      <c r="M248" s="33">
        <v>824</v>
      </c>
      <c r="N248" s="33">
        <v>924</v>
      </c>
      <c r="O248" s="33">
        <v>962</v>
      </c>
      <c r="P248" s="33">
        <v>1235</v>
      </c>
      <c r="Q248" s="33">
        <v>753</v>
      </c>
      <c r="R248" s="33">
        <v>674</v>
      </c>
      <c r="S248" s="33">
        <v>510</v>
      </c>
      <c r="T248" s="33">
        <v>325</v>
      </c>
      <c r="U248" s="33">
        <v>353</v>
      </c>
      <c r="V248" s="33">
        <v>255</v>
      </c>
      <c r="W248" s="33">
        <v>612</v>
      </c>
      <c r="X248" s="33">
        <v>555</v>
      </c>
      <c r="Y248" s="33">
        <v>600</v>
      </c>
      <c r="Z248" s="33">
        <v>611</v>
      </c>
      <c r="AA248" s="33">
        <v>240</v>
      </c>
      <c r="AB248" s="33">
        <v>164</v>
      </c>
      <c r="AC248" s="33">
        <v>136</v>
      </c>
      <c r="AD248" s="33">
        <v>52</v>
      </c>
      <c r="AE248" s="33">
        <v>65</v>
      </c>
    </row>
    <row r="249" spans="1:31" x14ac:dyDescent="0.35">
      <c r="A249" s="37">
        <v>1604</v>
      </c>
      <c r="B249" s="38">
        <v>541</v>
      </c>
      <c r="C249" s="33">
        <v>2682</v>
      </c>
      <c r="D249" s="33">
        <v>3477</v>
      </c>
      <c r="E249" s="33">
        <v>2737</v>
      </c>
      <c r="F249" s="33">
        <v>3279</v>
      </c>
      <c r="G249" s="33">
        <v>1817</v>
      </c>
      <c r="H249" s="33">
        <v>1423</v>
      </c>
      <c r="I249" s="33">
        <v>1075</v>
      </c>
      <c r="J249" s="33">
        <v>716</v>
      </c>
      <c r="K249" s="33">
        <v>952</v>
      </c>
      <c r="L249" s="33">
        <v>184</v>
      </c>
      <c r="M249" s="33">
        <v>1671</v>
      </c>
      <c r="N249" s="33">
        <v>2257</v>
      </c>
      <c r="O249" s="33">
        <v>1761</v>
      </c>
      <c r="P249" s="33">
        <v>2282</v>
      </c>
      <c r="Q249" s="33">
        <v>1444</v>
      </c>
      <c r="R249" s="33">
        <v>1211</v>
      </c>
      <c r="S249" s="33">
        <v>939</v>
      </c>
      <c r="T249" s="33">
        <v>627</v>
      </c>
      <c r="U249" s="33">
        <v>828</v>
      </c>
      <c r="V249" s="33">
        <v>357</v>
      </c>
      <c r="W249" s="33">
        <v>1011</v>
      </c>
      <c r="X249" s="33">
        <v>1220</v>
      </c>
      <c r="Y249" s="33">
        <v>976</v>
      </c>
      <c r="Z249" s="33">
        <v>997</v>
      </c>
      <c r="AA249" s="33">
        <v>373</v>
      </c>
      <c r="AB249" s="33">
        <v>212</v>
      </c>
      <c r="AC249" s="33">
        <v>136</v>
      </c>
      <c r="AD249" s="33">
        <v>89</v>
      </c>
      <c r="AE249" s="33">
        <v>124</v>
      </c>
    </row>
    <row r="250" spans="1:31" x14ac:dyDescent="0.35">
      <c r="A250" s="37">
        <v>1605</v>
      </c>
      <c r="B250" s="38">
        <v>424</v>
      </c>
      <c r="C250" s="33">
        <v>1847</v>
      </c>
      <c r="D250" s="33">
        <v>2138</v>
      </c>
      <c r="E250" s="33">
        <v>1964</v>
      </c>
      <c r="F250" s="33">
        <v>2216</v>
      </c>
      <c r="G250" s="33">
        <v>1167</v>
      </c>
      <c r="H250" s="33">
        <v>1027</v>
      </c>
      <c r="I250" s="33">
        <v>735</v>
      </c>
      <c r="J250" s="33">
        <v>525</v>
      </c>
      <c r="K250" s="33">
        <v>925</v>
      </c>
      <c r="L250" s="33">
        <v>149</v>
      </c>
      <c r="M250" s="33">
        <v>1123</v>
      </c>
      <c r="N250" s="33">
        <v>1349</v>
      </c>
      <c r="O250" s="33">
        <v>1283</v>
      </c>
      <c r="P250" s="33">
        <v>1561</v>
      </c>
      <c r="Q250" s="33">
        <v>897</v>
      </c>
      <c r="R250" s="33">
        <v>873</v>
      </c>
      <c r="S250" s="33">
        <v>629</v>
      </c>
      <c r="T250" s="33">
        <v>453</v>
      </c>
      <c r="U250" s="33">
        <v>810</v>
      </c>
      <c r="V250" s="33">
        <v>275</v>
      </c>
      <c r="W250" s="33">
        <v>724</v>
      </c>
      <c r="X250" s="33">
        <v>789</v>
      </c>
      <c r="Y250" s="33">
        <v>681</v>
      </c>
      <c r="Z250" s="33">
        <v>655</v>
      </c>
      <c r="AA250" s="33">
        <v>270</v>
      </c>
      <c r="AB250" s="33">
        <v>154</v>
      </c>
      <c r="AC250" s="33">
        <v>106</v>
      </c>
      <c r="AD250" s="33">
        <v>72</v>
      </c>
      <c r="AE250" s="33">
        <v>115</v>
      </c>
    </row>
    <row r="251" spans="1:31" x14ac:dyDescent="0.35">
      <c r="A251" s="37">
        <v>1606</v>
      </c>
      <c r="B251" s="38">
        <v>393</v>
      </c>
      <c r="C251" s="33">
        <v>1389</v>
      </c>
      <c r="D251" s="33">
        <v>1798</v>
      </c>
      <c r="E251" s="33">
        <v>1689</v>
      </c>
      <c r="F251" s="33">
        <v>1991</v>
      </c>
      <c r="G251" s="33">
        <v>1173</v>
      </c>
      <c r="H251" s="33">
        <v>981</v>
      </c>
      <c r="I251" s="33">
        <v>779</v>
      </c>
      <c r="J251" s="33">
        <v>497</v>
      </c>
      <c r="K251" s="33">
        <v>966</v>
      </c>
      <c r="L251" s="33">
        <v>176</v>
      </c>
      <c r="M251" s="33">
        <v>866</v>
      </c>
      <c r="N251" s="33">
        <v>1237</v>
      </c>
      <c r="O251" s="33">
        <v>1157</v>
      </c>
      <c r="P251" s="33">
        <v>1465</v>
      </c>
      <c r="Q251" s="33">
        <v>944</v>
      </c>
      <c r="R251" s="33">
        <v>852</v>
      </c>
      <c r="S251" s="33">
        <v>701</v>
      </c>
      <c r="T251" s="33">
        <v>442</v>
      </c>
      <c r="U251" s="33">
        <v>867</v>
      </c>
      <c r="V251" s="33">
        <v>217</v>
      </c>
      <c r="W251" s="33">
        <v>523</v>
      </c>
      <c r="X251" s="33">
        <v>561</v>
      </c>
      <c r="Y251" s="33">
        <v>532</v>
      </c>
      <c r="Z251" s="33">
        <v>526</v>
      </c>
      <c r="AA251" s="33">
        <v>229</v>
      </c>
      <c r="AB251" s="33">
        <v>129</v>
      </c>
      <c r="AC251" s="33">
        <v>78</v>
      </c>
      <c r="AD251" s="33">
        <v>55</v>
      </c>
      <c r="AE251" s="33">
        <v>99</v>
      </c>
    </row>
    <row r="252" spans="1:31" x14ac:dyDescent="0.35">
      <c r="A252" s="37">
        <v>1607</v>
      </c>
      <c r="B252" s="38">
        <v>129</v>
      </c>
      <c r="C252" s="33">
        <v>514</v>
      </c>
      <c r="D252" s="33">
        <v>662</v>
      </c>
      <c r="E252" s="33">
        <v>677</v>
      </c>
      <c r="F252" s="33">
        <v>778</v>
      </c>
      <c r="G252" s="33">
        <v>376</v>
      </c>
      <c r="H252" s="33">
        <v>266</v>
      </c>
      <c r="I252" s="33">
        <v>204</v>
      </c>
      <c r="J252" s="33">
        <v>139</v>
      </c>
      <c r="K252" s="33">
        <v>144</v>
      </c>
      <c r="L252" s="33">
        <v>41</v>
      </c>
      <c r="M252" s="33">
        <v>286</v>
      </c>
      <c r="N252" s="33">
        <v>407</v>
      </c>
      <c r="O252" s="33">
        <v>434</v>
      </c>
      <c r="P252" s="33">
        <v>510</v>
      </c>
      <c r="Q252" s="33">
        <v>282</v>
      </c>
      <c r="R252" s="33">
        <v>221</v>
      </c>
      <c r="S252" s="33">
        <v>167</v>
      </c>
      <c r="T252" s="33">
        <v>114</v>
      </c>
      <c r="U252" s="33">
        <v>128</v>
      </c>
      <c r="V252" s="33">
        <v>88</v>
      </c>
      <c r="W252" s="33">
        <v>228</v>
      </c>
      <c r="X252" s="33">
        <v>255</v>
      </c>
      <c r="Y252" s="33">
        <v>243</v>
      </c>
      <c r="Z252" s="33">
        <v>268</v>
      </c>
      <c r="AA252" s="33">
        <v>94</v>
      </c>
      <c r="AB252" s="33">
        <v>45</v>
      </c>
      <c r="AC252" s="33">
        <v>37</v>
      </c>
      <c r="AD252" s="33" t="s">
        <v>420</v>
      </c>
      <c r="AE252" s="33" t="s">
        <v>420</v>
      </c>
    </row>
    <row r="253" spans="1:31" x14ac:dyDescent="0.35">
      <c r="A253" s="37">
        <v>1608</v>
      </c>
      <c r="B253" s="38">
        <v>52</v>
      </c>
      <c r="C253" s="33">
        <v>572</v>
      </c>
      <c r="D253" s="33">
        <v>401</v>
      </c>
      <c r="E253" s="33">
        <v>257</v>
      </c>
      <c r="F253" s="33">
        <v>257</v>
      </c>
      <c r="G253" s="33">
        <v>140</v>
      </c>
      <c r="H253" s="33">
        <v>103</v>
      </c>
      <c r="I253" s="33">
        <v>53</v>
      </c>
      <c r="J253" s="33">
        <v>32</v>
      </c>
      <c r="K253" s="33">
        <v>33</v>
      </c>
      <c r="L253" s="33" t="s">
        <v>420</v>
      </c>
      <c r="M253" s="33">
        <v>343</v>
      </c>
      <c r="N253" s="33">
        <v>249</v>
      </c>
      <c r="O253" s="33">
        <v>151</v>
      </c>
      <c r="P253" s="33">
        <v>160</v>
      </c>
      <c r="Q253" s="33">
        <v>101</v>
      </c>
      <c r="R253" s="33">
        <v>78</v>
      </c>
      <c r="S253" s="33">
        <v>38</v>
      </c>
      <c r="T253" s="33" t="s">
        <v>420</v>
      </c>
      <c r="U253" s="33" t="s">
        <v>420</v>
      </c>
      <c r="V253" s="33">
        <v>38</v>
      </c>
      <c r="W253" s="33">
        <v>229</v>
      </c>
      <c r="X253" s="33">
        <v>152</v>
      </c>
      <c r="Y253" s="33">
        <v>106</v>
      </c>
      <c r="Z253" s="33">
        <v>97</v>
      </c>
      <c r="AA253" s="33">
        <v>39</v>
      </c>
      <c r="AB253" s="33" t="s">
        <v>420</v>
      </c>
      <c r="AC253" s="33" t="s">
        <v>420</v>
      </c>
      <c r="AD253" s="33" t="s">
        <v>420</v>
      </c>
      <c r="AE253" s="33" t="s">
        <v>420</v>
      </c>
    </row>
    <row r="254" spans="1:31" x14ac:dyDescent="0.35">
      <c r="A254" s="37">
        <v>1609</v>
      </c>
      <c r="B254" s="38">
        <v>506</v>
      </c>
      <c r="C254" s="33">
        <v>1983</v>
      </c>
      <c r="D254" s="33">
        <v>1291</v>
      </c>
      <c r="E254" s="33">
        <v>1063</v>
      </c>
      <c r="F254" s="33">
        <v>1547</v>
      </c>
      <c r="G254" s="33">
        <v>904</v>
      </c>
      <c r="H254" s="33">
        <v>839</v>
      </c>
      <c r="I254" s="33">
        <v>669</v>
      </c>
      <c r="J254" s="33">
        <v>490</v>
      </c>
      <c r="K254" s="33">
        <v>893</v>
      </c>
      <c r="L254" s="33">
        <v>220</v>
      </c>
      <c r="M254" s="33">
        <v>1030</v>
      </c>
      <c r="N254" s="33">
        <v>795</v>
      </c>
      <c r="O254" s="33">
        <v>691</v>
      </c>
      <c r="P254" s="33">
        <v>1089</v>
      </c>
      <c r="Q254" s="33">
        <v>699</v>
      </c>
      <c r="R254" s="33">
        <v>713</v>
      </c>
      <c r="S254" s="33">
        <v>556</v>
      </c>
      <c r="T254" s="33">
        <v>430</v>
      </c>
      <c r="U254" s="33">
        <v>787</v>
      </c>
      <c r="V254" s="33">
        <v>286</v>
      </c>
      <c r="W254" s="33">
        <v>953</v>
      </c>
      <c r="X254" s="33">
        <v>496</v>
      </c>
      <c r="Y254" s="33">
        <v>372</v>
      </c>
      <c r="Z254" s="33">
        <v>458</v>
      </c>
      <c r="AA254" s="33">
        <v>205</v>
      </c>
      <c r="AB254" s="33">
        <v>126</v>
      </c>
      <c r="AC254" s="33">
        <v>113</v>
      </c>
      <c r="AD254" s="33">
        <v>60</v>
      </c>
      <c r="AE254" s="33">
        <v>106</v>
      </c>
    </row>
    <row r="255" spans="1:31" x14ac:dyDescent="0.35">
      <c r="A255" s="37">
        <v>1610</v>
      </c>
      <c r="B255" s="38">
        <v>411</v>
      </c>
      <c r="C255" s="33">
        <v>1979</v>
      </c>
      <c r="D255" s="33">
        <v>1433</v>
      </c>
      <c r="E255" s="33">
        <v>1395</v>
      </c>
      <c r="F255" s="33">
        <v>1589</v>
      </c>
      <c r="G255" s="33">
        <v>725</v>
      </c>
      <c r="H255" s="33">
        <v>544</v>
      </c>
      <c r="I255" s="33">
        <v>369</v>
      </c>
      <c r="J255" s="33">
        <v>231</v>
      </c>
      <c r="K255" s="33">
        <v>310</v>
      </c>
      <c r="L255" s="33">
        <v>144</v>
      </c>
      <c r="M255" s="33">
        <v>1027</v>
      </c>
      <c r="N255" s="33">
        <v>793</v>
      </c>
      <c r="O255" s="33">
        <v>801</v>
      </c>
      <c r="P255" s="33">
        <v>957</v>
      </c>
      <c r="Q255" s="33">
        <v>519</v>
      </c>
      <c r="R255" s="33">
        <v>396</v>
      </c>
      <c r="S255" s="33">
        <v>294</v>
      </c>
      <c r="T255" s="33">
        <v>196</v>
      </c>
      <c r="U255" s="33">
        <v>272</v>
      </c>
      <c r="V255" s="33">
        <v>267</v>
      </c>
      <c r="W255" s="33">
        <v>952</v>
      </c>
      <c r="X255" s="33">
        <v>640</v>
      </c>
      <c r="Y255" s="33">
        <v>594</v>
      </c>
      <c r="Z255" s="33">
        <v>632</v>
      </c>
      <c r="AA255" s="33">
        <v>206</v>
      </c>
      <c r="AB255" s="33">
        <v>148</v>
      </c>
      <c r="AC255" s="33">
        <v>75</v>
      </c>
      <c r="AD255" s="33">
        <v>35</v>
      </c>
      <c r="AE255" s="33">
        <v>38</v>
      </c>
    </row>
    <row r="256" spans="1:31" x14ac:dyDescent="0.35">
      <c r="A256" s="37">
        <v>1611</v>
      </c>
      <c r="B256" s="38" t="s">
        <v>420</v>
      </c>
      <c r="C256" s="33">
        <v>117</v>
      </c>
      <c r="D256" s="33">
        <v>135</v>
      </c>
      <c r="E256" s="33">
        <v>160</v>
      </c>
      <c r="F256" s="33">
        <v>215</v>
      </c>
      <c r="G256" s="33">
        <v>103</v>
      </c>
      <c r="H256" s="33">
        <v>85</v>
      </c>
      <c r="I256" s="33">
        <v>65</v>
      </c>
      <c r="J256" s="33">
        <v>54</v>
      </c>
      <c r="K256" s="33">
        <v>71</v>
      </c>
      <c r="L256" s="33" t="s">
        <v>420</v>
      </c>
      <c r="M256" s="33">
        <v>71</v>
      </c>
      <c r="N256" s="33">
        <v>88</v>
      </c>
      <c r="O256" s="33">
        <v>105</v>
      </c>
      <c r="P256" s="33">
        <v>146</v>
      </c>
      <c r="Q256" s="33">
        <v>86</v>
      </c>
      <c r="R256" s="33">
        <v>63</v>
      </c>
      <c r="S256" s="33">
        <v>53</v>
      </c>
      <c r="T256" s="33">
        <v>48</v>
      </c>
      <c r="U256" s="33">
        <v>64</v>
      </c>
      <c r="V256" s="33" t="s">
        <v>420</v>
      </c>
      <c r="W256" s="33">
        <v>46</v>
      </c>
      <c r="X256" s="33">
        <v>47</v>
      </c>
      <c r="Y256" s="33">
        <v>55</v>
      </c>
      <c r="Z256" s="33">
        <v>69</v>
      </c>
      <c r="AA256" s="33" t="s">
        <v>420</v>
      </c>
      <c r="AB256" s="33" t="s">
        <v>420</v>
      </c>
      <c r="AC256" s="33" t="s">
        <v>420</v>
      </c>
      <c r="AD256" s="33" t="s">
        <v>420</v>
      </c>
      <c r="AE256" s="33" t="s">
        <v>420</v>
      </c>
    </row>
    <row r="257" spans="1:31" x14ac:dyDescent="0.35">
      <c r="A257" s="37">
        <v>1612</v>
      </c>
      <c r="B257" s="38">
        <v>138</v>
      </c>
      <c r="C257" s="33">
        <v>290</v>
      </c>
      <c r="D257" s="33">
        <v>350</v>
      </c>
      <c r="E257" s="33">
        <v>400</v>
      </c>
      <c r="F257" s="33">
        <v>525</v>
      </c>
      <c r="G257" s="33">
        <v>308</v>
      </c>
      <c r="H257" s="33">
        <v>291</v>
      </c>
      <c r="I257" s="33">
        <v>213</v>
      </c>
      <c r="J257" s="33">
        <v>164</v>
      </c>
      <c r="K257" s="33">
        <v>195</v>
      </c>
      <c r="L257" s="33">
        <v>51</v>
      </c>
      <c r="M257" s="33">
        <v>192</v>
      </c>
      <c r="N257" s="33">
        <v>255</v>
      </c>
      <c r="O257" s="33">
        <v>288</v>
      </c>
      <c r="P257" s="33">
        <v>410</v>
      </c>
      <c r="Q257" s="33">
        <v>261</v>
      </c>
      <c r="R257" s="33">
        <v>262</v>
      </c>
      <c r="S257" s="33">
        <v>171</v>
      </c>
      <c r="T257" s="33">
        <v>139</v>
      </c>
      <c r="U257" s="33">
        <v>143</v>
      </c>
      <c r="V257" s="33">
        <v>87</v>
      </c>
      <c r="W257" s="33">
        <v>98</v>
      </c>
      <c r="X257" s="33">
        <v>95</v>
      </c>
      <c r="Y257" s="33">
        <v>112</v>
      </c>
      <c r="Z257" s="33">
        <v>115</v>
      </c>
      <c r="AA257" s="33">
        <v>47</v>
      </c>
      <c r="AB257" s="33" t="s">
        <v>420</v>
      </c>
      <c r="AC257" s="33">
        <v>42</v>
      </c>
      <c r="AD257" s="33" t="s">
        <v>420</v>
      </c>
      <c r="AE257" s="33">
        <v>52</v>
      </c>
    </row>
    <row r="258" spans="1:31" x14ac:dyDescent="0.35">
      <c r="A258" s="37">
        <v>1613</v>
      </c>
      <c r="B258" s="38" t="s">
        <v>420</v>
      </c>
      <c r="C258" s="33" t="s">
        <v>420</v>
      </c>
      <c r="D258" s="33" t="s">
        <v>420</v>
      </c>
      <c r="E258" s="33">
        <v>33</v>
      </c>
      <c r="F258" s="33">
        <v>61</v>
      </c>
      <c r="G258" s="33" t="s">
        <v>420</v>
      </c>
      <c r="H258" s="33" t="s">
        <v>420</v>
      </c>
      <c r="I258" s="33" t="s">
        <v>420</v>
      </c>
      <c r="J258" s="33" t="s">
        <v>420</v>
      </c>
      <c r="K258" s="33" t="s">
        <v>420</v>
      </c>
      <c r="L258" s="33" t="s">
        <v>420</v>
      </c>
      <c r="M258" s="33" t="s">
        <v>420</v>
      </c>
      <c r="N258" s="33" t="s">
        <v>420</v>
      </c>
      <c r="O258" s="33" t="s">
        <v>420</v>
      </c>
      <c r="P258" s="33">
        <v>41</v>
      </c>
      <c r="Q258" s="33" t="s">
        <v>420</v>
      </c>
      <c r="R258" s="33" t="s">
        <v>420</v>
      </c>
      <c r="S258" s="33" t="s">
        <v>420</v>
      </c>
      <c r="T258" s="33" t="s">
        <v>420</v>
      </c>
      <c r="U258" s="33" t="s">
        <v>420</v>
      </c>
      <c r="V258" s="33" t="s">
        <v>420</v>
      </c>
      <c r="W258" s="33" t="s">
        <v>420</v>
      </c>
      <c r="X258" s="33" t="s">
        <v>420</v>
      </c>
      <c r="Y258" s="33" t="s">
        <v>420</v>
      </c>
      <c r="Z258" s="33" t="s">
        <v>420</v>
      </c>
      <c r="AA258" s="33" t="s">
        <v>420</v>
      </c>
      <c r="AB258" s="33" t="s">
        <v>420</v>
      </c>
      <c r="AC258" s="33" t="s">
        <v>420</v>
      </c>
      <c r="AD258" s="33" t="s">
        <v>420</v>
      </c>
      <c r="AE258" s="33" t="s">
        <v>420</v>
      </c>
    </row>
    <row r="259" spans="1:31" x14ac:dyDescent="0.35">
      <c r="A259" s="37">
        <v>1614</v>
      </c>
      <c r="B259" s="38" t="s">
        <v>420</v>
      </c>
      <c r="C259" s="33" t="s">
        <v>420</v>
      </c>
      <c r="D259" s="33" t="s">
        <v>420</v>
      </c>
      <c r="E259" s="33" t="s">
        <v>420</v>
      </c>
      <c r="F259" s="33" t="s">
        <v>420</v>
      </c>
      <c r="G259" s="33" t="s">
        <v>420</v>
      </c>
      <c r="H259" s="33" t="s">
        <v>420</v>
      </c>
      <c r="I259" s="33" t="s">
        <v>420</v>
      </c>
      <c r="J259" s="33" t="s">
        <v>420</v>
      </c>
      <c r="K259" s="33" t="s">
        <v>420</v>
      </c>
      <c r="L259" s="33" t="s">
        <v>420</v>
      </c>
      <c r="M259" s="33" t="s">
        <v>420</v>
      </c>
      <c r="N259" s="33" t="s">
        <v>420</v>
      </c>
      <c r="O259" s="33" t="s">
        <v>420</v>
      </c>
      <c r="P259" s="33" t="s">
        <v>420</v>
      </c>
      <c r="Q259" s="33" t="s">
        <v>420</v>
      </c>
      <c r="R259" s="33" t="s">
        <v>420</v>
      </c>
      <c r="S259" s="33" t="s">
        <v>420</v>
      </c>
      <c r="T259" s="33" t="s">
        <v>420</v>
      </c>
      <c r="U259" s="33" t="s">
        <v>420</v>
      </c>
      <c r="V259" s="33" t="s">
        <v>420</v>
      </c>
      <c r="W259" s="33" t="s">
        <v>420</v>
      </c>
      <c r="X259" s="33" t="s">
        <v>420</v>
      </c>
      <c r="Y259" s="33" t="s">
        <v>420</v>
      </c>
      <c r="Z259" s="33" t="s">
        <v>420</v>
      </c>
      <c r="AA259" s="33" t="s">
        <v>420</v>
      </c>
      <c r="AB259" s="33" t="s">
        <v>420</v>
      </c>
      <c r="AC259" s="33" t="s">
        <v>420</v>
      </c>
      <c r="AD259" s="33" t="s">
        <v>420</v>
      </c>
      <c r="AE259" s="33" t="s">
        <v>420</v>
      </c>
    </row>
    <row r="260" spans="1:31" x14ac:dyDescent="0.35">
      <c r="A260" s="37">
        <v>1615</v>
      </c>
      <c r="B260" s="38" t="s">
        <v>420</v>
      </c>
      <c r="C260" s="33" t="s">
        <v>420</v>
      </c>
      <c r="D260" s="33" t="s">
        <v>420</v>
      </c>
      <c r="E260" s="33" t="s">
        <v>420</v>
      </c>
      <c r="F260" s="33" t="s">
        <v>420</v>
      </c>
      <c r="G260" s="33" t="s">
        <v>420</v>
      </c>
      <c r="H260" s="33" t="s">
        <v>420</v>
      </c>
      <c r="I260" s="33" t="s">
        <v>420</v>
      </c>
      <c r="J260" s="33" t="s">
        <v>420</v>
      </c>
      <c r="K260" s="33" t="s">
        <v>420</v>
      </c>
      <c r="L260" s="33" t="s">
        <v>420</v>
      </c>
      <c r="M260" s="33" t="s">
        <v>420</v>
      </c>
      <c r="N260" s="33" t="s">
        <v>420</v>
      </c>
      <c r="O260" s="33" t="s">
        <v>420</v>
      </c>
      <c r="P260" s="33" t="s">
        <v>420</v>
      </c>
      <c r="Q260" s="33" t="s">
        <v>420</v>
      </c>
      <c r="R260" s="33" t="s">
        <v>420</v>
      </c>
      <c r="S260" s="33" t="s">
        <v>420</v>
      </c>
      <c r="T260" s="33" t="s">
        <v>420</v>
      </c>
      <c r="U260" s="33" t="s">
        <v>420</v>
      </c>
      <c r="V260" s="33" t="s">
        <v>420</v>
      </c>
      <c r="W260" s="33" t="s">
        <v>420</v>
      </c>
      <c r="X260" s="33" t="s">
        <v>420</v>
      </c>
      <c r="Y260" s="33" t="s">
        <v>420</v>
      </c>
      <c r="Z260" s="33" t="s">
        <v>420</v>
      </c>
      <c r="AA260" s="33" t="s">
        <v>420</v>
      </c>
      <c r="AB260" s="33" t="s">
        <v>420</v>
      </c>
      <c r="AC260" s="33" t="s">
        <v>420</v>
      </c>
      <c r="AD260" s="33" t="s">
        <v>420</v>
      </c>
      <c r="AE260" s="33" t="s">
        <v>420</v>
      </c>
    </row>
    <row r="261" spans="1:31" x14ac:dyDescent="0.35">
      <c r="A261" s="37">
        <v>1653</v>
      </c>
      <c r="B261" s="38" t="s">
        <v>420</v>
      </c>
      <c r="C261" s="33" t="s">
        <v>420</v>
      </c>
      <c r="D261" s="33" t="s">
        <v>420</v>
      </c>
      <c r="E261" s="33" t="s">
        <v>420</v>
      </c>
      <c r="F261" s="33" t="s">
        <v>420</v>
      </c>
      <c r="G261" s="33" t="s">
        <v>420</v>
      </c>
      <c r="H261" s="33" t="s">
        <v>420</v>
      </c>
      <c r="I261" s="33" t="s">
        <v>420</v>
      </c>
      <c r="J261" s="33" t="s">
        <v>420</v>
      </c>
      <c r="K261" s="33" t="s">
        <v>420</v>
      </c>
      <c r="L261" s="33" t="s">
        <v>420</v>
      </c>
      <c r="M261" s="33" t="s">
        <v>420</v>
      </c>
      <c r="N261" s="33" t="s">
        <v>420</v>
      </c>
      <c r="O261" s="33" t="s">
        <v>420</v>
      </c>
      <c r="P261" s="33" t="s">
        <v>420</v>
      </c>
      <c r="Q261" s="33" t="s">
        <v>420</v>
      </c>
      <c r="R261" s="33" t="s">
        <v>420</v>
      </c>
      <c r="S261" s="33" t="s">
        <v>420</v>
      </c>
      <c r="T261" s="33" t="s">
        <v>420</v>
      </c>
      <c r="U261" s="33" t="s">
        <v>420</v>
      </c>
      <c r="V261" s="33" t="s">
        <v>420</v>
      </c>
      <c r="W261" s="33" t="s">
        <v>420</v>
      </c>
      <c r="X261" s="33" t="s">
        <v>420</v>
      </c>
      <c r="Y261" s="33" t="s">
        <v>420</v>
      </c>
      <c r="Z261" s="33" t="s">
        <v>420</v>
      </c>
      <c r="AA261" s="33" t="s">
        <v>420</v>
      </c>
      <c r="AB261" s="33" t="s">
        <v>420</v>
      </c>
      <c r="AC261" s="33" t="s">
        <v>420</v>
      </c>
      <c r="AD261" s="33" t="s">
        <v>420</v>
      </c>
      <c r="AE261" s="33" t="s">
        <v>420</v>
      </c>
    </row>
    <row r="262" spans="1:31" x14ac:dyDescent="0.35">
      <c r="A262" s="37">
        <v>1654</v>
      </c>
      <c r="B262" s="38" t="s">
        <v>420</v>
      </c>
      <c r="C262" s="33" t="s">
        <v>420</v>
      </c>
      <c r="D262" s="33" t="s">
        <v>420</v>
      </c>
      <c r="E262" s="33" t="s">
        <v>420</v>
      </c>
      <c r="F262" s="33" t="s">
        <v>420</v>
      </c>
      <c r="G262" s="33" t="s">
        <v>420</v>
      </c>
      <c r="H262" s="33" t="s">
        <v>420</v>
      </c>
      <c r="I262" s="33" t="s">
        <v>420</v>
      </c>
      <c r="J262" s="33" t="s">
        <v>420</v>
      </c>
      <c r="K262" s="33" t="s">
        <v>420</v>
      </c>
      <c r="L262" s="33" t="s">
        <v>420</v>
      </c>
      <c r="M262" s="33" t="s">
        <v>420</v>
      </c>
      <c r="N262" s="33" t="s">
        <v>420</v>
      </c>
      <c r="O262" s="33" t="s">
        <v>420</v>
      </c>
      <c r="P262" s="33" t="s">
        <v>420</v>
      </c>
      <c r="Q262" s="33" t="s">
        <v>420</v>
      </c>
      <c r="R262" s="33" t="s">
        <v>420</v>
      </c>
      <c r="S262" s="33" t="s">
        <v>420</v>
      </c>
      <c r="T262" s="33" t="s">
        <v>420</v>
      </c>
      <c r="U262" s="33" t="s">
        <v>420</v>
      </c>
      <c r="V262" s="33" t="s">
        <v>420</v>
      </c>
      <c r="W262" s="33" t="s">
        <v>420</v>
      </c>
      <c r="X262" s="33" t="s">
        <v>420</v>
      </c>
      <c r="Y262" s="33" t="s">
        <v>420</v>
      </c>
      <c r="Z262" s="33" t="s">
        <v>420</v>
      </c>
      <c r="AA262" s="33" t="s">
        <v>420</v>
      </c>
      <c r="AB262" s="33" t="s">
        <v>420</v>
      </c>
      <c r="AC262" s="33" t="s">
        <v>420</v>
      </c>
      <c r="AD262" s="33" t="s">
        <v>420</v>
      </c>
      <c r="AE262" s="33" t="s">
        <v>420</v>
      </c>
    </row>
    <row r="263" spans="1:31" x14ac:dyDescent="0.35">
      <c r="A263" s="37">
        <v>1655</v>
      </c>
      <c r="B263" s="38" t="s">
        <v>420</v>
      </c>
      <c r="C263" s="33" t="s">
        <v>420</v>
      </c>
      <c r="D263" s="33" t="s">
        <v>420</v>
      </c>
      <c r="E263" s="33" t="s">
        <v>420</v>
      </c>
      <c r="F263" s="33" t="s">
        <v>420</v>
      </c>
      <c r="G263" s="33" t="s">
        <v>420</v>
      </c>
      <c r="H263" s="33" t="s">
        <v>420</v>
      </c>
      <c r="I263" s="33" t="s">
        <v>420</v>
      </c>
      <c r="J263" s="33" t="s">
        <v>420</v>
      </c>
      <c r="K263" s="33" t="s">
        <v>420</v>
      </c>
      <c r="L263" s="33" t="s">
        <v>420</v>
      </c>
      <c r="M263" s="33" t="s">
        <v>420</v>
      </c>
      <c r="N263" s="33" t="s">
        <v>420</v>
      </c>
      <c r="O263" s="33" t="s">
        <v>420</v>
      </c>
      <c r="P263" s="33" t="s">
        <v>420</v>
      </c>
      <c r="Q263" s="33" t="s">
        <v>420</v>
      </c>
      <c r="R263" s="33" t="s">
        <v>420</v>
      </c>
      <c r="S263" s="33" t="s">
        <v>420</v>
      </c>
      <c r="T263" s="33" t="s">
        <v>420</v>
      </c>
      <c r="U263" s="33" t="s">
        <v>420</v>
      </c>
      <c r="V263" s="33" t="s">
        <v>420</v>
      </c>
      <c r="W263" s="33" t="s">
        <v>420</v>
      </c>
      <c r="X263" s="33" t="s">
        <v>420</v>
      </c>
      <c r="Y263" s="33" t="s">
        <v>420</v>
      </c>
      <c r="Z263" s="33" t="s">
        <v>420</v>
      </c>
      <c r="AA263" s="33" t="s">
        <v>420</v>
      </c>
      <c r="AB263" s="33" t="s">
        <v>420</v>
      </c>
      <c r="AC263" s="33" t="s">
        <v>420</v>
      </c>
      <c r="AD263" s="33" t="s">
        <v>420</v>
      </c>
      <c r="AE263" s="33" t="s">
        <v>420</v>
      </c>
    </row>
    <row r="264" spans="1:31" x14ac:dyDescent="0.35">
      <c r="A264" s="37">
        <v>1701</v>
      </c>
      <c r="B264" s="38">
        <v>979</v>
      </c>
      <c r="C264" s="33">
        <v>2455</v>
      </c>
      <c r="D264" s="33">
        <v>3341</v>
      </c>
      <c r="E264" s="33">
        <v>3377</v>
      </c>
      <c r="F264" s="33">
        <v>4270</v>
      </c>
      <c r="G264" s="33">
        <v>2087</v>
      </c>
      <c r="H264" s="33">
        <v>1885</v>
      </c>
      <c r="I264" s="33">
        <v>1597</v>
      </c>
      <c r="J264" s="33">
        <v>1150</v>
      </c>
      <c r="K264" s="33">
        <v>1685</v>
      </c>
      <c r="L264" s="33">
        <v>477</v>
      </c>
      <c r="M264" s="33">
        <v>1486</v>
      </c>
      <c r="N264" s="33">
        <v>2215</v>
      </c>
      <c r="O264" s="33">
        <v>2266</v>
      </c>
      <c r="P264" s="33">
        <v>3147</v>
      </c>
      <c r="Q264" s="33">
        <v>1799</v>
      </c>
      <c r="R264" s="33">
        <v>1691</v>
      </c>
      <c r="S264" s="33">
        <v>1448</v>
      </c>
      <c r="T264" s="33">
        <v>1042</v>
      </c>
      <c r="U264" s="33">
        <v>1509</v>
      </c>
      <c r="V264" s="33">
        <v>502</v>
      </c>
      <c r="W264" s="33">
        <v>969</v>
      </c>
      <c r="X264" s="33">
        <v>1126</v>
      </c>
      <c r="Y264" s="33">
        <v>1111</v>
      </c>
      <c r="Z264" s="33">
        <v>1123</v>
      </c>
      <c r="AA264" s="33">
        <v>288</v>
      </c>
      <c r="AB264" s="33">
        <v>194</v>
      </c>
      <c r="AC264" s="33">
        <v>149</v>
      </c>
      <c r="AD264" s="33">
        <v>108</v>
      </c>
      <c r="AE264" s="33">
        <v>176</v>
      </c>
    </row>
    <row r="265" spans="1:31" x14ac:dyDescent="0.35">
      <c r="A265" s="37">
        <v>1702</v>
      </c>
      <c r="B265" s="38">
        <v>868</v>
      </c>
      <c r="C265" s="33">
        <v>3507</v>
      </c>
      <c r="D265" s="33">
        <v>4909</v>
      </c>
      <c r="E265" s="33">
        <v>4288</v>
      </c>
      <c r="F265" s="33">
        <v>4058</v>
      </c>
      <c r="G265" s="33">
        <v>1701</v>
      </c>
      <c r="H265" s="33">
        <v>1361</v>
      </c>
      <c r="I265" s="33">
        <v>890</v>
      </c>
      <c r="J265" s="33">
        <v>626</v>
      </c>
      <c r="K265" s="33">
        <v>988</v>
      </c>
      <c r="L265" s="33">
        <v>314</v>
      </c>
      <c r="M265" s="33">
        <v>1818</v>
      </c>
      <c r="N265" s="33">
        <v>2728</v>
      </c>
      <c r="O265" s="33">
        <v>2564</v>
      </c>
      <c r="P265" s="33">
        <v>2708</v>
      </c>
      <c r="Q265" s="33">
        <v>1333</v>
      </c>
      <c r="R265" s="33">
        <v>1141</v>
      </c>
      <c r="S265" s="33">
        <v>769</v>
      </c>
      <c r="T265" s="33">
        <v>522</v>
      </c>
      <c r="U265" s="33">
        <v>862</v>
      </c>
      <c r="V265" s="33">
        <v>554</v>
      </c>
      <c r="W265" s="33">
        <v>1689</v>
      </c>
      <c r="X265" s="33">
        <v>2181</v>
      </c>
      <c r="Y265" s="33">
        <v>1724</v>
      </c>
      <c r="Z265" s="33">
        <v>1350</v>
      </c>
      <c r="AA265" s="33">
        <v>368</v>
      </c>
      <c r="AB265" s="33">
        <v>220</v>
      </c>
      <c r="AC265" s="33">
        <v>121</v>
      </c>
      <c r="AD265" s="33">
        <v>104</v>
      </c>
      <c r="AE265" s="33">
        <v>126</v>
      </c>
    </row>
    <row r="266" spans="1:31" x14ac:dyDescent="0.35">
      <c r="A266" s="37">
        <v>1703</v>
      </c>
      <c r="B266" s="38" t="s">
        <v>420</v>
      </c>
      <c r="C266" s="33" t="s">
        <v>420</v>
      </c>
      <c r="D266" s="33" t="s">
        <v>420</v>
      </c>
      <c r="E266" s="33" t="s">
        <v>420</v>
      </c>
      <c r="F266" s="33" t="s">
        <v>420</v>
      </c>
      <c r="G266" s="33" t="s">
        <v>420</v>
      </c>
      <c r="H266" s="33" t="s">
        <v>420</v>
      </c>
      <c r="I266" s="33" t="s">
        <v>420</v>
      </c>
      <c r="J266" s="33" t="s">
        <v>420</v>
      </c>
      <c r="K266" s="33" t="s">
        <v>420</v>
      </c>
      <c r="L266" s="33" t="s">
        <v>420</v>
      </c>
      <c r="M266" s="33" t="s">
        <v>420</v>
      </c>
      <c r="N266" s="33" t="s">
        <v>420</v>
      </c>
      <c r="O266" s="33" t="s">
        <v>420</v>
      </c>
      <c r="P266" s="33" t="s">
        <v>420</v>
      </c>
      <c r="Q266" s="33" t="s">
        <v>420</v>
      </c>
      <c r="R266" s="33" t="s">
        <v>420</v>
      </c>
      <c r="S266" s="33" t="s">
        <v>420</v>
      </c>
      <c r="T266" s="33" t="s">
        <v>420</v>
      </c>
      <c r="U266" s="33" t="s">
        <v>420</v>
      </c>
      <c r="V266" s="33" t="s">
        <v>420</v>
      </c>
      <c r="W266" s="33" t="s">
        <v>420</v>
      </c>
      <c r="X266" s="33" t="s">
        <v>420</v>
      </c>
      <c r="Y266" s="33" t="s">
        <v>420</v>
      </c>
      <c r="Z266" s="33" t="s">
        <v>420</v>
      </c>
      <c r="AA266" s="33" t="s">
        <v>420</v>
      </c>
      <c r="AB266" s="33" t="s">
        <v>420</v>
      </c>
      <c r="AC266" s="33" t="s">
        <v>420</v>
      </c>
      <c r="AD266" s="33" t="s">
        <v>420</v>
      </c>
      <c r="AE266" s="33" t="s">
        <v>420</v>
      </c>
    </row>
    <row r="267" spans="1:31" x14ac:dyDescent="0.35">
      <c r="A267" s="37">
        <v>1704</v>
      </c>
      <c r="B267" s="38" t="s">
        <v>420</v>
      </c>
      <c r="C267" s="33" t="s">
        <v>420</v>
      </c>
      <c r="D267" s="33" t="s">
        <v>420</v>
      </c>
      <c r="E267" s="33" t="s">
        <v>420</v>
      </c>
      <c r="F267" s="33" t="s">
        <v>420</v>
      </c>
      <c r="G267" s="33" t="s">
        <v>420</v>
      </c>
      <c r="H267" s="33" t="s">
        <v>420</v>
      </c>
      <c r="I267" s="33" t="s">
        <v>420</v>
      </c>
      <c r="J267" s="33" t="s">
        <v>420</v>
      </c>
      <c r="K267" s="33" t="s">
        <v>420</v>
      </c>
      <c r="L267" s="33" t="s">
        <v>420</v>
      </c>
      <c r="M267" s="33" t="s">
        <v>420</v>
      </c>
      <c r="N267" s="33" t="s">
        <v>420</v>
      </c>
      <c r="O267" s="33" t="s">
        <v>420</v>
      </c>
      <c r="P267" s="33" t="s">
        <v>420</v>
      </c>
      <c r="Q267" s="33" t="s">
        <v>420</v>
      </c>
      <c r="R267" s="33" t="s">
        <v>420</v>
      </c>
      <c r="S267" s="33" t="s">
        <v>420</v>
      </c>
      <c r="T267" s="33" t="s">
        <v>420</v>
      </c>
      <c r="U267" s="33" t="s">
        <v>420</v>
      </c>
      <c r="V267" s="33" t="s">
        <v>420</v>
      </c>
      <c r="W267" s="33" t="s">
        <v>420</v>
      </c>
      <c r="X267" s="33" t="s">
        <v>420</v>
      </c>
      <c r="Y267" s="33" t="s">
        <v>420</v>
      </c>
      <c r="Z267" s="33" t="s">
        <v>420</v>
      </c>
      <c r="AA267" s="33" t="s">
        <v>420</v>
      </c>
      <c r="AB267" s="33" t="s">
        <v>420</v>
      </c>
      <c r="AC267" s="33" t="s">
        <v>420</v>
      </c>
      <c r="AD267" s="33" t="s">
        <v>420</v>
      </c>
      <c r="AE267" s="33" t="s">
        <v>420</v>
      </c>
    </row>
    <row r="268" spans="1:31" x14ac:dyDescent="0.35">
      <c r="A268" s="37">
        <v>1705</v>
      </c>
      <c r="B268" s="38" t="s">
        <v>420</v>
      </c>
      <c r="C268" s="33" t="s">
        <v>420</v>
      </c>
      <c r="D268" s="33" t="s">
        <v>420</v>
      </c>
      <c r="E268" s="33" t="s">
        <v>420</v>
      </c>
      <c r="F268" s="33" t="s">
        <v>420</v>
      </c>
      <c r="G268" s="33" t="s">
        <v>420</v>
      </c>
      <c r="H268" s="33" t="s">
        <v>420</v>
      </c>
      <c r="I268" s="33" t="s">
        <v>420</v>
      </c>
      <c r="J268" s="33" t="s">
        <v>420</v>
      </c>
      <c r="K268" s="33" t="s">
        <v>420</v>
      </c>
      <c r="L268" s="33" t="s">
        <v>420</v>
      </c>
      <c r="M268" s="33" t="s">
        <v>420</v>
      </c>
      <c r="N268" s="33" t="s">
        <v>420</v>
      </c>
      <c r="O268" s="33" t="s">
        <v>420</v>
      </c>
      <c r="P268" s="33" t="s">
        <v>420</v>
      </c>
      <c r="Q268" s="33" t="s">
        <v>420</v>
      </c>
      <c r="R268" s="33" t="s">
        <v>420</v>
      </c>
      <c r="S268" s="33" t="s">
        <v>420</v>
      </c>
      <c r="T268" s="33" t="s">
        <v>420</v>
      </c>
      <c r="U268" s="33" t="s">
        <v>420</v>
      </c>
      <c r="V268" s="33" t="s">
        <v>420</v>
      </c>
      <c r="W268" s="33" t="s">
        <v>420</v>
      </c>
      <c r="X268" s="33" t="s">
        <v>420</v>
      </c>
      <c r="Y268" s="33" t="s">
        <v>420</v>
      </c>
      <c r="Z268" s="33" t="s">
        <v>420</v>
      </c>
      <c r="AA268" s="33" t="s">
        <v>420</v>
      </c>
      <c r="AB268" s="33" t="s">
        <v>420</v>
      </c>
      <c r="AC268" s="33" t="s">
        <v>420</v>
      </c>
      <c r="AD268" s="33" t="s">
        <v>420</v>
      </c>
      <c r="AE268" s="33" t="s">
        <v>420</v>
      </c>
    </row>
    <row r="269" spans="1:31" x14ac:dyDescent="0.35">
      <c r="A269" s="37">
        <v>1718</v>
      </c>
      <c r="B269" s="38">
        <v>32</v>
      </c>
      <c r="C269" s="33">
        <v>34</v>
      </c>
      <c r="D269" s="33">
        <v>60</v>
      </c>
      <c r="E269" s="33">
        <v>77</v>
      </c>
      <c r="F269" s="33">
        <v>78</v>
      </c>
      <c r="G269" s="33">
        <v>37</v>
      </c>
      <c r="H269" s="33">
        <v>44</v>
      </c>
      <c r="I269" s="33">
        <v>43</v>
      </c>
      <c r="J269" s="33" t="s">
        <v>420</v>
      </c>
      <c r="K269" s="33" t="s">
        <v>420</v>
      </c>
      <c r="L269" s="33" t="s">
        <v>420</v>
      </c>
      <c r="M269" s="33" t="s">
        <v>420</v>
      </c>
      <c r="N269" s="33">
        <v>32</v>
      </c>
      <c r="O269" s="33">
        <v>46</v>
      </c>
      <c r="P269" s="33">
        <v>56</v>
      </c>
      <c r="Q269" s="33">
        <v>32</v>
      </c>
      <c r="R269" s="33">
        <v>40</v>
      </c>
      <c r="S269" s="33">
        <v>42</v>
      </c>
      <c r="T269" s="33" t="s">
        <v>420</v>
      </c>
      <c r="U269" s="33" t="s">
        <v>420</v>
      </c>
      <c r="V269" s="33" t="s">
        <v>420</v>
      </c>
      <c r="W269" s="33" t="s">
        <v>420</v>
      </c>
      <c r="X269" s="33" t="s">
        <v>420</v>
      </c>
      <c r="Y269" s="33">
        <v>31</v>
      </c>
      <c r="Z269" s="33" t="s">
        <v>420</v>
      </c>
      <c r="AA269" s="33" t="s">
        <v>420</v>
      </c>
      <c r="AB269" s="33" t="s">
        <v>420</v>
      </c>
      <c r="AC269" s="33" t="s">
        <v>420</v>
      </c>
      <c r="AD269" s="33" t="s">
        <v>420</v>
      </c>
      <c r="AE269" s="33" t="s">
        <v>420</v>
      </c>
    </row>
    <row r="270" spans="1:31" x14ac:dyDescent="0.35">
      <c r="A270" s="37">
        <v>1719</v>
      </c>
      <c r="B270" s="38">
        <v>207</v>
      </c>
      <c r="C270" s="33">
        <v>457</v>
      </c>
      <c r="D270" s="33">
        <v>487</v>
      </c>
      <c r="E270" s="33">
        <v>545</v>
      </c>
      <c r="F270" s="33">
        <v>718</v>
      </c>
      <c r="G270" s="33">
        <v>411</v>
      </c>
      <c r="H270" s="33">
        <v>315</v>
      </c>
      <c r="I270" s="33">
        <v>226</v>
      </c>
      <c r="J270" s="33">
        <v>114</v>
      </c>
      <c r="K270" s="33">
        <v>117</v>
      </c>
      <c r="L270" s="33">
        <v>99</v>
      </c>
      <c r="M270" s="33">
        <v>281</v>
      </c>
      <c r="N270" s="33">
        <v>316</v>
      </c>
      <c r="O270" s="33">
        <v>372</v>
      </c>
      <c r="P270" s="33">
        <v>566</v>
      </c>
      <c r="Q270" s="33">
        <v>375</v>
      </c>
      <c r="R270" s="33">
        <v>293</v>
      </c>
      <c r="S270" s="33">
        <v>210</v>
      </c>
      <c r="T270" s="33">
        <v>109</v>
      </c>
      <c r="U270" s="33">
        <v>114</v>
      </c>
      <c r="V270" s="33">
        <v>108</v>
      </c>
      <c r="W270" s="33">
        <v>176</v>
      </c>
      <c r="X270" s="33">
        <v>171</v>
      </c>
      <c r="Y270" s="33">
        <v>173</v>
      </c>
      <c r="Z270" s="33">
        <v>152</v>
      </c>
      <c r="AA270" s="33">
        <v>36</v>
      </c>
      <c r="AB270" s="33" t="s">
        <v>420</v>
      </c>
      <c r="AC270" s="33" t="s">
        <v>420</v>
      </c>
      <c r="AD270" s="33" t="s">
        <v>420</v>
      </c>
      <c r="AE270" s="33" t="s">
        <v>420</v>
      </c>
    </row>
    <row r="271" spans="1:31" x14ac:dyDescent="0.35">
      <c r="A271" s="37">
        <v>1720</v>
      </c>
      <c r="B271" s="38">
        <v>1143</v>
      </c>
      <c r="C271" s="33">
        <v>1628</v>
      </c>
      <c r="D271" s="33">
        <v>1908</v>
      </c>
      <c r="E271" s="33">
        <v>2836</v>
      </c>
      <c r="F271" s="33">
        <v>3340</v>
      </c>
      <c r="G271" s="33">
        <v>1404</v>
      </c>
      <c r="H271" s="33">
        <v>1120</v>
      </c>
      <c r="I271" s="33">
        <v>938</v>
      </c>
      <c r="J271" s="33">
        <v>623</v>
      </c>
      <c r="K271" s="33">
        <v>845</v>
      </c>
      <c r="L271" s="33">
        <v>551</v>
      </c>
      <c r="M271" s="33">
        <v>988</v>
      </c>
      <c r="N271" s="33">
        <v>1243</v>
      </c>
      <c r="O271" s="33">
        <v>1947</v>
      </c>
      <c r="P271" s="33">
        <v>2564</v>
      </c>
      <c r="Q271" s="33">
        <v>1295</v>
      </c>
      <c r="R271" s="33">
        <v>1053</v>
      </c>
      <c r="S271" s="33">
        <v>867</v>
      </c>
      <c r="T271" s="33">
        <v>552</v>
      </c>
      <c r="U271" s="33">
        <v>758</v>
      </c>
      <c r="V271" s="33">
        <v>592</v>
      </c>
      <c r="W271" s="33">
        <v>640</v>
      </c>
      <c r="X271" s="33">
        <v>665</v>
      </c>
      <c r="Y271" s="33">
        <v>889</v>
      </c>
      <c r="Z271" s="33">
        <v>776</v>
      </c>
      <c r="AA271" s="33">
        <v>109</v>
      </c>
      <c r="AB271" s="33">
        <v>67</v>
      </c>
      <c r="AC271" s="33">
        <v>71</v>
      </c>
      <c r="AD271" s="33">
        <v>71</v>
      </c>
      <c r="AE271" s="33">
        <v>87</v>
      </c>
    </row>
    <row r="272" spans="1:31" x14ac:dyDescent="0.35">
      <c r="A272" s="37">
        <v>1721</v>
      </c>
      <c r="B272" s="38">
        <v>578</v>
      </c>
      <c r="C272" s="33">
        <v>1313</v>
      </c>
      <c r="D272" s="33">
        <v>2209</v>
      </c>
      <c r="E272" s="33">
        <v>2257</v>
      </c>
      <c r="F272" s="33">
        <v>2382</v>
      </c>
      <c r="G272" s="33">
        <v>1193</v>
      </c>
      <c r="H272" s="33">
        <v>1021</v>
      </c>
      <c r="I272" s="33">
        <v>717</v>
      </c>
      <c r="J272" s="33">
        <v>488</v>
      </c>
      <c r="K272" s="33">
        <v>520</v>
      </c>
      <c r="L272" s="33">
        <v>251</v>
      </c>
      <c r="M272" s="33">
        <v>783</v>
      </c>
      <c r="N272" s="33">
        <v>1369</v>
      </c>
      <c r="O272" s="33">
        <v>1587</v>
      </c>
      <c r="P272" s="33">
        <v>1775</v>
      </c>
      <c r="Q272" s="33">
        <v>1000</v>
      </c>
      <c r="R272" s="33">
        <v>897</v>
      </c>
      <c r="S272" s="33">
        <v>632</v>
      </c>
      <c r="T272" s="33">
        <v>429</v>
      </c>
      <c r="U272" s="33">
        <v>464</v>
      </c>
      <c r="V272" s="33">
        <v>327</v>
      </c>
      <c r="W272" s="33">
        <v>530</v>
      </c>
      <c r="X272" s="33">
        <v>840</v>
      </c>
      <c r="Y272" s="33">
        <v>670</v>
      </c>
      <c r="Z272" s="33">
        <v>607</v>
      </c>
      <c r="AA272" s="33">
        <v>193</v>
      </c>
      <c r="AB272" s="33">
        <v>124</v>
      </c>
      <c r="AC272" s="33">
        <v>85</v>
      </c>
      <c r="AD272" s="33">
        <v>59</v>
      </c>
      <c r="AE272" s="33">
        <v>56</v>
      </c>
    </row>
    <row r="273" spans="1:31" x14ac:dyDescent="0.35">
      <c r="A273" s="37">
        <v>1730</v>
      </c>
      <c r="B273" s="38">
        <v>531</v>
      </c>
      <c r="C273" s="33">
        <v>945</v>
      </c>
      <c r="D273" s="33">
        <v>1015</v>
      </c>
      <c r="E273" s="33">
        <v>1607</v>
      </c>
      <c r="F273" s="33">
        <v>1770</v>
      </c>
      <c r="G273" s="33">
        <v>800</v>
      </c>
      <c r="H273" s="33">
        <v>709</v>
      </c>
      <c r="I273" s="33">
        <v>559</v>
      </c>
      <c r="J273" s="33">
        <v>430</v>
      </c>
      <c r="K273" s="33">
        <v>792</v>
      </c>
      <c r="L273" s="33">
        <v>261</v>
      </c>
      <c r="M273" s="33">
        <v>582</v>
      </c>
      <c r="N273" s="33">
        <v>673</v>
      </c>
      <c r="O273" s="33">
        <v>1152</v>
      </c>
      <c r="P273" s="33">
        <v>1376</v>
      </c>
      <c r="Q273" s="33">
        <v>724</v>
      </c>
      <c r="R273" s="33">
        <v>670</v>
      </c>
      <c r="S273" s="33">
        <v>527</v>
      </c>
      <c r="T273" s="33">
        <v>397</v>
      </c>
      <c r="U273" s="33">
        <v>723</v>
      </c>
      <c r="V273" s="33">
        <v>270</v>
      </c>
      <c r="W273" s="33">
        <v>363</v>
      </c>
      <c r="X273" s="33">
        <v>342</v>
      </c>
      <c r="Y273" s="33">
        <v>455</v>
      </c>
      <c r="Z273" s="33">
        <v>394</v>
      </c>
      <c r="AA273" s="33">
        <v>76</v>
      </c>
      <c r="AB273" s="33">
        <v>39</v>
      </c>
      <c r="AC273" s="33">
        <v>32</v>
      </c>
      <c r="AD273" s="33">
        <v>33</v>
      </c>
      <c r="AE273" s="33">
        <v>69</v>
      </c>
    </row>
    <row r="274" spans="1:31" x14ac:dyDescent="0.35">
      <c r="A274" s="37">
        <v>1731</v>
      </c>
      <c r="B274" s="38" t="s">
        <v>420</v>
      </c>
      <c r="C274" s="33">
        <v>36</v>
      </c>
      <c r="D274" s="33">
        <v>73</v>
      </c>
      <c r="E274" s="33">
        <v>46</v>
      </c>
      <c r="F274" s="33" t="s">
        <v>420</v>
      </c>
      <c r="G274" s="33" t="s">
        <v>420</v>
      </c>
      <c r="H274" s="33" t="s">
        <v>420</v>
      </c>
      <c r="I274" s="33" t="s">
        <v>420</v>
      </c>
      <c r="J274" s="33" t="s">
        <v>420</v>
      </c>
      <c r="K274" s="33" t="s">
        <v>420</v>
      </c>
      <c r="L274" s="33" t="s">
        <v>420</v>
      </c>
      <c r="M274" s="33" t="s">
        <v>420</v>
      </c>
      <c r="N274" s="33">
        <v>61</v>
      </c>
      <c r="O274" s="33">
        <v>41</v>
      </c>
      <c r="P274" s="33" t="s">
        <v>420</v>
      </c>
      <c r="Q274" s="33" t="s">
        <v>420</v>
      </c>
      <c r="R274" s="33" t="s">
        <v>420</v>
      </c>
      <c r="S274" s="33" t="s">
        <v>420</v>
      </c>
      <c r="T274" s="33" t="s">
        <v>420</v>
      </c>
      <c r="U274" s="33" t="s">
        <v>420</v>
      </c>
      <c r="V274" s="33" t="s">
        <v>420</v>
      </c>
      <c r="W274" s="33" t="s">
        <v>420</v>
      </c>
      <c r="X274" s="33" t="s">
        <v>420</v>
      </c>
      <c r="Y274" s="33" t="s">
        <v>420</v>
      </c>
      <c r="Z274" s="33" t="s">
        <v>420</v>
      </c>
      <c r="AA274" s="33" t="s">
        <v>420</v>
      </c>
      <c r="AB274" s="33" t="s">
        <v>420</v>
      </c>
      <c r="AC274" s="33" t="s">
        <v>420</v>
      </c>
      <c r="AD274" s="33" t="s">
        <v>420</v>
      </c>
      <c r="AE274" s="33" t="s">
        <v>420</v>
      </c>
    </row>
    <row r="275" spans="1:31" x14ac:dyDescent="0.35">
      <c r="A275" s="37">
        <v>1740</v>
      </c>
      <c r="B275" s="38">
        <v>253</v>
      </c>
      <c r="C275" s="33">
        <v>313</v>
      </c>
      <c r="D275" s="33">
        <v>426</v>
      </c>
      <c r="E275" s="33">
        <v>613</v>
      </c>
      <c r="F275" s="33">
        <v>831</v>
      </c>
      <c r="G275" s="33">
        <v>357</v>
      </c>
      <c r="H275" s="33">
        <v>295</v>
      </c>
      <c r="I275" s="33">
        <v>223</v>
      </c>
      <c r="J275" s="33">
        <v>172</v>
      </c>
      <c r="K275" s="33">
        <v>120</v>
      </c>
      <c r="L275" s="33">
        <v>102</v>
      </c>
      <c r="M275" s="33">
        <v>185</v>
      </c>
      <c r="N275" s="33">
        <v>283</v>
      </c>
      <c r="O275" s="33">
        <v>417</v>
      </c>
      <c r="P275" s="33">
        <v>647</v>
      </c>
      <c r="Q275" s="33">
        <v>329</v>
      </c>
      <c r="R275" s="33">
        <v>280</v>
      </c>
      <c r="S275" s="33">
        <v>214</v>
      </c>
      <c r="T275" s="33">
        <v>151</v>
      </c>
      <c r="U275" s="33">
        <v>101</v>
      </c>
      <c r="V275" s="33">
        <v>151</v>
      </c>
      <c r="W275" s="33">
        <v>128</v>
      </c>
      <c r="X275" s="33">
        <v>143</v>
      </c>
      <c r="Y275" s="33">
        <v>196</v>
      </c>
      <c r="Z275" s="33">
        <v>184</v>
      </c>
      <c r="AA275" s="33" t="s">
        <v>420</v>
      </c>
      <c r="AB275" s="33" t="s">
        <v>420</v>
      </c>
      <c r="AC275" s="33" t="s">
        <v>420</v>
      </c>
      <c r="AD275" s="33" t="s">
        <v>420</v>
      </c>
      <c r="AE275" s="33" t="s">
        <v>420</v>
      </c>
    </row>
    <row r="276" spans="1:31" x14ac:dyDescent="0.35">
      <c r="A276" s="37">
        <v>1741</v>
      </c>
      <c r="B276" s="38">
        <v>256</v>
      </c>
      <c r="C276" s="33">
        <v>326</v>
      </c>
      <c r="D276" s="33">
        <v>301</v>
      </c>
      <c r="E276" s="33">
        <v>538</v>
      </c>
      <c r="F276" s="33">
        <v>741</v>
      </c>
      <c r="G276" s="33">
        <v>394</v>
      </c>
      <c r="H276" s="33">
        <v>368</v>
      </c>
      <c r="I276" s="33">
        <v>307</v>
      </c>
      <c r="J276" s="33">
        <v>187</v>
      </c>
      <c r="K276" s="33">
        <v>197</v>
      </c>
      <c r="L276" s="33">
        <v>108</v>
      </c>
      <c r="M276" s="33">
        <v>211</v>
      </c>
      <c r="N276" s="33">
        <v>198</v>
      </c>
      <c r="O276" s="33">
        <v>402</v>
      </c>
      <c r="P276" s="33">
        <v>578</v>
      </c>
      <c r="Q276" s="33">
        <v>361</v>
      </c>
      <c r="R276" s="33">
        <v>337</v>
      </c>
      <c r="S276" s="33">
        <v>282</v>
      </c>
      <c r="T276" s="33">
        <v>173</v>
      </c>
      <c r="U276" s="33">
        <v>183</v>
      </c>
      <c r="V276" s="33">
        <v>148</v>
      </c>
      <c r="W276" s="33">
        <v>115</v>
      </c>
      <c r="X276" s="33">
        <v>103</v>
      </c>
      <c r="Y276" s="33">
        <v>136</v>
      </c>
      <c r="Z276" s="33">
        <v>163</v>
      </c>
      <c r="AA276" s="33">
        <v>33</v>
      </c>
      <c r="AB276" s="33">
        <v>31</v>
      </c>
      <c r="AC276" s="33" t="s">
        <v>420</v>
      </c>
      <c r="AD276" s="33" t="s">
        <v>420</v>
      </c>
      <c r="AE276" s="33" t="s">
        <v>420</v>
      </c>
    </row>
    <row r="277" spans="1:31" x14ac:dyDescent="0.35">
      <c r="A277" s="37">
        <v>1742</v>
      </c>
      <c r="B277" s="38">
        <v>948</v>
      </c>
      <c r="C277" s="33">
        <v>1091</v>
      </c>
      <c r="D277" s="33">
        <v>1254</v>
      </c>
      <c r="E277" s="33">
        <v>1965</v>
      </c>
      <c r="F277" s="33">
        <v>2586</v>
      </c>
      <c r="G277" s="33">
        <v>1332</v>
      </c>
      <c r="H277" s="33">
        <v>1119</v>
      </c>
      <c r="I277" s="33">
        <v>908</v>
      </c>
      <c r="J277" s="33">
        <v>743</v>
      </c>
      <c r="K277" s="33">
        <v>1202</v>
      </c>
      <c r="L277" s="33">
        <v>436</v>
      </c>
      <c r="M277" s="33">
        <v>705</v>
      </c>
      <c r="N277" s="33">
        <v>941</v>
      </c>
      <c r="O277" s="33">
        <v>1423</v>
      </c>
      <c r="P277" s="33">
        <v>2081</v>
      </c>
      <c r="Q277" s="33">
        <v>1234</v>
      </c>
      <c r="R277" s="33">
        <v>1044</v>
      </c>
      <c r="S277" s="33">
        <v>825</v>
      </c>
      <c r="T277" s="33">
        <v>669</v>
      </c>
      <c r="U277" s="33">
        <v>1056</v>
      </c>
      <c r="V277" s="33">
        <v>512</v>
      </c>
      <c r="W277" s="33">
        <v>386</v>
      </c>
      <c r="X277" s="33">
        <v>313</v>
      </c>
      <c r="Y277" s="33">
        <v>542</v>
      </c>
      <c r="Z277" s="33">
        <v>505</v>
      </c>
      <c r="AA277" s="33">
        <v>98</v>
      </c>
      <c r="AB277" s="33">
        <v>75</v>
      </c>
      <c r="AC277" s="33">
        <v>83</v>
      </c>
      <c r="AD277" s="33">
        <v>74</v>
      </c>
      <c r="AE277" s="33">
        <v>146</v>
      </c>
    </row>
    <row r="278" spans="1:31" x14ac:dyDescent="0.35">
      <c r="A278" s="37">
        <v>1745</v>
      </c>
      <c r="B278" s="38" t="s">
        <v>420</v>
      </c>
      <c r="C278" s="33">
        <v>47</v>
      </c>
      <c r="D278" s="33">
        <v>57</v>
      </c>
      <c r="E278" s="33">
        <v>44</v>
      </c>
      <c r="F278" s="33">
        <v>61</v>
      </c>
      <c r="G278" s="33" t="s">
        <v>420</v>
      </c>
      <c r="H278" s="33" t="s">
        <v>420</v>
      </c>
      <c r="I278" s="33" t="s">
        <v>420</v>
      </c>
      <c r="J278" s="33" t="s">
        <v>420</v>
      </c>
      <c r="K278" s="33" t="s">
        <v>420</v>
      </c>
      <c r="L278" s="33" t="s">
        <v>420</v>
      </c>
      <c r="M278" s="33">
        <v>36</v>
      </c>
      <c r="N278" s="33">
        <v>34</v>
      </c>
      <c r="O278" s="33" t="s">
        <v>420</v>
      </c>
      <c r="P278" s="33">
        <v>45</v>
      </c>
      <c r="Q278" s="33" t="s">
        <v>420</v>
      </c>
      <c r="R278" s="33" t="s">
        <v>420</v>
      </c>
      <c r="S278" s="33" t="s">
        <v>420</v>
      </c>
      <c r="T278" s="33" t="s">
        <v>420</v>
      </c>
      <c r="U278" s="33" t="s">
        <v>420</v>
      </c>
      <c r="V278" s="33" t="s">
        <v>420</v>
      </c>
      <c r="W278" s="33" t="s">
        <v>420</v>
      </c>
      <c r="X278" s="33" t="s">
        <v>420</v>
      </c>
      <c r="Y278" s="33" t="s">
        <v>420</v>
      </c>
      <c r="Z278" s="33" t="s">
        <v>420</v>
      </c>
      <c r="AA278" s="33" t="s">
        <v>420</v>
      </c>
      <c r="AB278" s="33" t="s">
        <v>420</v>
      </c>
      <c r="AC278" s="33" t="s">
        <v>420</v>
      </c>
      <c r="AD278" s="33" t="s">
        <v>420</v>
      </c>
      <c r="AE278" s="33" t="s">
        <v>420</v>
      </c>
    </row>
    <row r="279" spans="1:31" x14ac:dyDescent="0.35">
      <c r="A279" s="37">
        <v>1746</v>
      </c>
      <c r="B279" s="38">
        <v>636</v>
      </c>
      <c r="C279" s="33">
        <v>910</v>
      </c>
      <c r="D279" s="33">
        <v>1171</v>
      </c>
      <c r="E279" s="33">
        <v>1728</v>
      </c>
      <c r="F279" s="33">
        <v>1908</v>
      </c>
      <c r="G279" s="33">
        <v>994</v>
      </c>
      <c r="H279" s="33">
        <v>826</v>
      </c>
      <c r="I279" s="33">
        <v>661</v>
      </c>
      <c r="J279" s="33">
        <v>444</v>
      </c>
      <c r="K279" s="33">
        <v>519</v>
      </c>
      <c r="L279" s="33">
        <v>299</v>
      </c>
      <c r="M279" s="33">
        <v>553</v>
      </c>
      <c r="N279" s="33">
        <v>764</v>
      </c>
      <c r="O279" s="33">
        <v>1182</v>
      </c>
      <c r="P279" s="33">
        <v>1444</v>
      </c>
      <c r="Q279" s="33">
        <v>887</v>
      </c>
      <c r="R279" s="33">
        <v>749</v>
      </c>
      <c r="S279" s="33">
        <v>606</v>
      </c>
      <c r="T279" s="33">
        <v>402</v>
      </c>
      <c r="U279" s="33">
        <v>458</v>
      </c>
      <c r="V279" s="33">
        <v>337</v>
      </c>
      <c r="W279" s="33">
        <v>357</v>
      </c>
      <c r="X279" s="33">
        <v>407</v>
      </c>
      <c r="Y279" s="33">
        <v>546</v>
      </c>
      <c r="Z279" s="33">
        <v>464</v>
      </c>
      <c r="AA279" s="33">
        <v>107</v>
      </c>
      <c r="AB279" s="33">
        <v>77</v>
      </c>
      <c r="AC279" s="33">
        <v>55</v>
      </c>
      <c r="AD279" s="33">
        <v>42</v>
      </c>
      <c r="AE279" s="33">
        <v>61</v>
      </c>
    </row>
    <row r="280" spans="1:31" x14ac:dyDescent="0.35">
      <c r="A280" s="37">
        <v>1747</v>
      </c>
      <c r="B280" s="38">
        <v>235</v>
      </c>
      <c r="C280" s="33">
        <v>405</v>
      </c>
      <c r="D280" s="33">
        <v>459</v>
      </c>
      <c r="E280" s="33">
        <v>544</v>
      </c>
      <c r="F280" s="33">
        <v>765</v>
      </c>
      <c r="G280" s="33">
        <v>368</v>
      </c>
      <c r="H280" s="33">
        <v>276</v>
      </c>
      <c r="I280" s="33">
        <v>262</v>
      </c>
      <c r="J280" s="33">
        <v>141</v>
      </c>
      <c r="K280" s="33">
        <v>220</v>
      </c>
      <c r="L280" s="33">
        <v>117</v>
      </c>
      <c r="M280" s="33">
        <v>231</v>
      </c>
      <c r="N280" s="33">
        <v>309</v>
      </c>
      <c r="O280" s="33">
        <v>347</v>
      </c>
      <c r="P280" s="33">
        <v>569</v>
      </c>
      <c r="Q280" s="33">
        <v>316</v>
      </c>
      <c r="R280" s="33">
        <v>248</v>
      </c>
      <c r="S280" s="33">
        <v>235</v>
      </c>
      <c r="T280" s="33">
        <v>120</v>
      </c>
      <c r="U280" s="33">
        <v>180</v>
      </c>
      <c r="V280" s="33">
        <v>118</v>
      </c>
      <c r="W280" s="33">
        <v>174</v>
      </c>
      <c r="X280" s="33">
        <v>150</v>
      </c>
      <c r="Y280" s="33">
        <v>197</v>
      </c>
      <c r="Z280" s="33">
        <v>196</v>
      </c>
      <c r="AA280" s="33">
        <v>52</v>
      </c>
      <c r="AB280" s="33" t="s">
        <v>420</v>
      </c>
      <c r="AC280" s="33" t="s">
        <v>420</v>
      </c>
      <c r="AD280" s="33" t="s">
        <v>420</v>
      </c>
      <c r="AE280" s="33">
        <v>40</v>
      </c>
    </row>
    <row r="281" spans="1:31" x14ac:dyDescent="0.35">
      <c r="A281" s="37">
        <v>1748</v>
      </c>
      <c r="B281" s="38">
        <v>892</v>
      </c>
      <c r="C281" s="33">
        <v>1205</v>
      </c>
      <c r="D281" s="33">
        <v>1655</v>
      </c>
      <c r="E281" s="33">
        <v>2275</v>
      </c>
      <c r="F281" s="33">
        <v>2614</v>
      </c>
      <c r="G281" s="33">
        <v>1076</v>
      </c>
      <c r="H281" s="33">
        <v>779</v>
      </c>
      <c r="I281" s="33">
        <v>609</v>
      </c>
      <c r="J281" s="33">
        <v>359</v>
      </c>
      <c r="K281" s="33">
        <v>458</v>
      </c>
      <c r="L281" s="33">
        <v>378</v>
      </c>
      <c r="M281" s="33">
        <v>760</v>
      </c>
      <c r="N281" s="33">
        <v>1077</v>
      </c>
      <c r="O281" s="33">
        <v>1479</v>
      </c>
      <c r="P281" s="33">
        <v>1941</v>
      </c>
      <c r="Q281" s="33">
        <v>983</v>
      </c>
      <c r="R281" s="33">
        <v>708</v>
      </c>
      <c r="S281" s="33">
        <v>556</v>
      </c>
      <c r="T281" s="33">
        <v>326</v>
      </c>
      <c r="U281" s="33">
        <v>412</v>
      </c>
      <c r="V281" s="33">
        <v>514</v>
      </c>
      <c r="W281" s="33">
        <v>445</v>
      </c>
      <c r="X281" s="33">
        <v>578</v>
      </c>
      <c r="Y281" s="33">
        <v>796</v>
      </c>
      <c r="Z281" s="33">
        <v>673</v>
      </c>
      <c r="AA281" s="33">
        <v>93</v>
      </c>
      <c r="AB281" s="33">
        <v>71</v>
      </c>
      <c r="AC281" s="33">
        <v>53</v>
      </c>
      <c r="AD281" s="33">
        <v>33</v>
      </c>
      <c r="AE281" s="33">
        <v>46</v>
      </c>
    </row>
    <row r="282" spans="1:31" x14ac:dyDescent="0.35">
      <c r="A282" s="37">
        <v>1749</v>
      </c>
      <c r="B282" s="38">
        <v>558</v>
      </c>
      <c r="C282" s="33">
        <v>1383</v>
      </c>
      <c r="D282" s="33">
        <v>1834</v>
      </c>
      <c r="E282" s="33">
        <v>1918</v>
      </c>
      <c r="F282" s="33">
        <v>2346</v>
      </c>
      <c r="G282" s="33">
        <v>1297</v>
      </c>
      <c r="H282" s="33">
        <v>1048</v>
      </c>
      <c r="I282" s="33">
        <v>879</v>
      </c>
      <c r="J282" s="33">
        <v>613</v>
      </c>
      <c r="K282" s="33">
        <v>839</v>
      </c>
      <c r="L282" s="33">
        <v>278</v>
      </c>
      <c r="M282" s="33">
        <v>789</v>
      </c>
      <c r="N282" s="33">
        <v>1166</v>
      </c>
      <c r="O282" s="33">
        <v>1309</v>
      </c>
      <c r="P282" s="33">
        <v>1702</v>
      </c>
      <c r="Q282" s="33">
        <v>1122</v>
      </c>
      <c r="R282" s="33">
        <v>924</v>
      </c>
      <c r="S282" s="33">
        <v>769</v>
      </c>
      <c r="T282" s="33">
        <v>527</v>
      </c>
      <c r="U282" s="33">
        <v>681</v>
      </c>
      <c r="V282" s="33">
        <v>280</v>
      </c>
      <c r="W282" s="33">
        <v>594</v>
      </c>
      <c r="X282" s="33">
        <v>668</v>
      </c>
      <c r="Y282" s="33">
        <v>609</v>
      </c>
      <c r="Z282" s="33">
        <v>644</v>
      </c>
      <c r="AA282" s="33">
        <v>175</v>
      </c>
      <c r="AB282" s="33">
        <v>124</v>
      </c>
      <c r="AC282" s="33">
        <v>110</v>
      </c>
      <c r="AD282" s="33">
        <v>86</v>
      </c>
      <c r="AE282" s="33">
        <v>158</v>
      </c>
    </row>
    <row r="283" spans="1:31" x14ac:dyDescent="0.35">
      <c r="A283" s="37">
        <v>1752</v>
      </c>
      <c r="B283" s="38">
        <v>1077</v>
      </c>
      <c r="C283" s="33">
        <v>3301</v>
      </c>
      <c r="D283" s="33">
        <v>4287</v>
      </c>
      <c r="E283" s="33">
        <v>3889</v>
      </c>
      <c r="F283" s="33">
        <v>4687</v>
      </c>
      <c r="G283" s="33">
        <v>2317</v>
      </c>
      <c r="H283" s="33">
        <v>1807</v>
      </c>
      <c r="I283" s="33">
        <v>1406</v>
      </c>
      <c r="J283" s="33">
        <v>972</v>
      </c>
      <c r="K283" s="33">
        <v>1447</v>
      </c>
      <c r="L283" s="33">
        <v>473</v>
      </c>
      <c r="M283" s="33">
        <v>1856</v>
      </c>
      <c r="N283" s="33">
        <v>2484</v>
      </c>
      <c r="O283" s="33">
        <v>2355</v>
      </c>
      <c r="P283" s="33">
        <v>3198</v>
      </c>
      <c r="Q283" s="33">
        <v>1943</v>
      </c>
      <c r="R283" s="33">
        <v>1576</v>
      </c>
      <c r="S283" s="33">
        <v>1226</v>
      </c>
      <c r="T283" s="33">
        <v>836</v>
      </c>
      <c r="U283" s="33">
        <v>1242</v>
      </c>
      <c r="V283" s="33">
        <v>604</v>
      </c>
      <c r="W283" s="33">
        <v>1445</v>
      </c>
      <c r="X283" s="33">
        <v>1803</v>
      </c>
      <c r="Y283" s="33">
        <v>1534</v>
      </c>
      <c r="Z283" s="33">
        <v>1489</v>
      </c>
      <c r="AA283" s="33">
        <v>374</v>
      </c>
      <c r="AB283" s="33">
        <v>231</v>
      </c>
      <c r="AC283" s="33">
        <v>180</v>
      </c>
      <c r="AD283" s="33">
        <v>136</v>
      </c>
      <c r="AE283" s="33">
        <v>205</v>
      </c>
    </row>
    <row r="284" spans="1:31" x14ac:dyDescent="0.35">
      <c r="A284" s="37">
        <v>1754</v>
      </c>
      <c r="B284" s="38">
        <v>311</v>
      </c>
      <c r="C284" s="33">
        <v>701</v>
      </c>
      <c r="D284" s="33">
        <v>1073</v>
      </c>
      <c r="E284" s="33">
        <v>1162</v>
      </c>
      <c r="F284" s="33">
        <v>1374</v>
      </c>
      <c r="G284" s="33">
        <v>687</v>
      </c>
      <c r="H284" s="33">
        <v>595</v>
      </c>
      <c r="I284" s="33">
        <v>423</v>
      </c>
      <c r="J284" s="33">
        <v>289</v>
      </c>
      <c r="K284" s="33">
        <v>352</v>
      </c>
      <c r="L284" s="33">
        <v>155</v>
      </c>
      <c r="M284" s="33">
        <v>429</v>
      </c>
      <c r="N284" s="33">
        <v>733</v>
      </c>
      <c r="O284" s="33">
        <v>846</v>
      </c>
      <c r="P284" s="33">
        <v>1071</v>
      </c>
      <c r="Q284" s="33">
        <v>612</v>
      </c>
      <c r="R284" s="33">
        <v>551</v>
      </c>
      <c r="S284" s="33">
        <v>383</v>
      </c>
      <c r="T284" s="33">
        <v>254</v>
      </c>
      <c r="U284" s="33">
        <v>327</v>
      </c>
      <c r="V284" s="33">
        <v>156</v>
      </c>
      <c r="W284" s="33">
        <v>272</v>
      </c>
      <c r="X284" s="33">
        <v>340</v>
      </c>
      <c r="Y284" s="33">
        <v>316</v>
      </c>
      <c r="Z284" s="33">
        <v>303</v>
      </c>
      <c r="AA284" s="33">
        <v>75</v>
      </c>
      <c r="AB284" s="33">
        <v>44</v>
      </c>
      <c r="AC284" s="33">
        <v>40</v>
      </c>
      <c r="AD284" s="33">
        <v>35</v>
      </c>
      <c r="AE284" s="33" t="s">
        <v>420</v>
      </c>
    </row>
    <row r="285" spans="1:31" x14ac:dyDescent="0.35">
      <c r="A285" s="37">
        <v>1756</v>
      </c>
      <c r="B285" s="38">
        <v>250</v>
      </c>
      <c r="C285" s="33">
        <v>411</v>
      </c>
      <c r="D285" s="33">
        <v>399</v>
      </c>
      <c r="E285" s="33">
        <v>535</v>
      </c>
      <c r="F285" s="33">
        <v>837</v>
      </c>
      <c r="G285" s="33">
        <v>382</v>
      </c>
      <c r="H285" s="33">
        <v>326</v>
      </c>
      <c r="I285" s="33">
        <v>242</v>
      </c>
      <c r="J285" s="33">
        <v>149</v>
      </c>
      <c r="K285" s="33">
        <v>130</v>
      </c>
      <c r="L285" s="33">
        <v>100</v>
      </c>
      <c r="M285" s="33">
        <v>238</v>
      </c>
      <c r="N285" s="33">
        <v>250</v>
      </c>
      <c r="O285" s="33">
        <v>382</v>
      </c>
      <c r="P285" s="33">
        <v>624</v>
      </c>
      <c r="Q285" s="33">
        <v>308</v>
      </c>
      <c r="R285" s="33">
        <v>284</v>
      </c>
      <c r="S285" s="33">
        <v>209</v>
      </c>
      <c r="T285" s="33">
        <v>136</v>
      </c>
      <c r="U285" s="33">
        <v>115</v>
      </c>
      <c r="V285" s="33">
        <v>150</v>
      </c>
      <c r="W285" s="33">
        <v>173</v>
      </c>
      <c r="X285" s="33">
        <v>149</v>
      </c>
      <c r="Y285" s="33">
        <v>153</v>
      </c>
      <c r="Z285" s="33">
        <v>213</v>
      </c>
      <c r="AA285" s="33">
        <v>74</v>
      </c>
      <c r="AB285" s="33">
        <v>42</v>
      </c>
      <c r="AC285" s="33">
        <v>33</v>
      </c>
      <c r="AD285" s="33" t="s">
        <v>420</v>
      </c>
      <c r="AE285" s="33" t="s">
        <v>420</v>
      </c>
    </row>
    <row r="286" spans="1:31" x14ac:dyDescent="0.35">
      <c r="A286" s="37">
        <v>1757</v>
      </c>
      <c r="B286" s="38">
        <v>976</v>
      </c>
      <c r="C286" s="33">
        <v>2214</v>
      </c>
      <c r="D286" s="33">
        <v>2753</v>
      </c>
      <c r="E286" s="33">
        <v>2781</v>
      </c>
      <c r="F286" s="33">
        <v>3192</v>
      </c>
      <c r="G286" s="33">
        <v>1608</v>
      </c>
      <c r="H286" s="33">
        <v>1361</v>
      </c>
      <c r="I286" s="33">
        <v>1098</v>
      </c>
      <c r="J286" s="33">
        <v>772</v>
      </c>
      <c r="K286" s="33">
        <v>1107</v>
      </c>
      <c r="L286" s="33">
        <v>350</v>
      </c>
      <c r="M286" s="33">
        <v>1293</v>
      </c>
      <c r="N286" s="33">
        <v>1680</v>
      </c>
      <c r="O286" s="33">
        <v>1712</v>
      </c>
      <c r="P286" s="33">
        <v>2220</v>
      </c>
      <c r="Q286" s="33">
        <v>1357</v>
      </c>
      <c r="R286" s="33">
        <v>1156</v>
      </c>
      <c r="S286" s="33">
        <v>939</v>
      </c>
      <c r="T286" s="33">
        <v>701</v>
      </c>
      <c r="U286" s="33">
        <v>983</v>
      </c>
      <c r="V286" s="33">
        <v>626</v>
      </c>
      <c r="W286" s="33">
        <v>921</v>
      </c>
      <c r="X286" s="33">
        <v>1073</v>
      </c>
      <c r="Y286" s="33">
        <v>1069</v>
      </c>
      <c r="Z286" s="33">
        <v>972</v>
      </c>
      <c r="AA286" s="33">
        <v>251</v>
      </c>
      <c r="AB286" s="33">
        <v>205</v>
      </c>
      <c r="AC286" s="33">
        <v>159</v>
      </c>
      <c r="AD286" s="33">
        <v>71</v>
      </c>
      <c r="AE286" s="33">
        <v>124</v>
      </c>
    </row>
    <row r="287" spans="1:31" x14ac:dyDescent="0.35">
      <c r="A287" s="37">
        <v>1760</v>
      </c>
      <c r="B287" s="38">
        <v>1330</v>
      </c>
      <c r="C287" s="33">
        <v>2740</v>
      </c>
      <c r="D287" s="33">
        <v>4075</v>
      </c>
      <c r="E287" s="33">
        <v>4179</v>
      </c>
      <c r="F287" s="33">
        <v>4442</v>
      </c>
      <c r="G287" s="33">
        <v>2177</v>
      </c>
      <c r="H287" s="33">
        <v>1874</v>
      </c>
      <c r="I287" s="33">
        <v>1526</v>
      </c>
      <c r="J287" s="33">
        <v>1013</v>
      </c>
      <c r="K287" s="33">
        <v>1463</v>
      </c>
      <c r="L287" s="33">
        <v>603</v>
      </c>
      <c r="M287" s="33">
        <v>1684</v>
      </c>
      <c r="N287" s="33">
        <v>2615</v>
      </c>
      <c r="O287" s="33">
        <v>2866</v>
      </c>
      <c r="P287" s="33">
        <v>3387</v>
      </c>
      <c r="Q287" s="33">
        <v>1925</v>
      </c>
      <c r="R287" s="33">
        <v>1716</v>
      </c>
      <c r="S287" s="33">
        <v>1404</v>
      </c>
      <c r="T287" s="33">
        <v>897</v>
      </c>
      <c r="U287" s="33">
        <v>1272</v>
      </c>
      <c r="V287" s="33">
        <v>727</v>
      </c>
      <c r="W287" s="33">
        <v>1056</v>
      </c>
      <c r="X287" s="33">
        <v>1460</v>
      </c>
      <c r="Y287" s="33">
        <v>1313</v>
      </c>
      <c r="Z287" s="33">
        <v>1055</v>
      </c>
      <c r="AA287" s="33">
        <v>252</v>
      </c>
      <c r="AB287" s="33">
        <v>158</v>
      </c>
      <c r="AC287" s="33">
        <v>122</v>
      </c>
      <c r="AD287" s="33">
        <v>116</v>
      </c>
      <c r="AE287" s="33">
        <v>191</v>
      </c>
    </row>
    <row r="288" spans="1:31" x14ac:dyDescent="0.35">
      <c r="A288" s="37">
        <v>1770</v>
      </c>
      <c r="B288" s="38">
        <v>202</v>
      </c>
      <c r="C288" s="33">
        <v>297</v>
      </c>
      <c r="D288" s="33">
        <v>271</v>
      </c>
      <c r="E288" s="33">
        <v>494</v>
      </c>
      <c r="F288" s="33">
        <v>655</v>
      </c>
      <c r="G288" s="33">
        <v>286</v>
      </c>
      <c r="H288" s="33">
        <v>243</v>
      </c>
      <c r="I288" s="33">
        <v>181</v>
      </c>
      <c r="J288" s="33">
        <v>133</v>
      </c>
      <c r="K288" s="33">
        <v>157</v>
      </c>
      <c r="L288" s="33">
        <v>81</v>
      </c>
      <c r="M288" s="33">
        <v>184</v>
      </c>
      <c r="N288" s="33">
        <v>184</v>
      </c>
      <c r="O288" s="33">
        <v>325</v>
      </c>
      <c r="P288" s="33">
        <v>503</v>
      </c>
      <c r="Q288" s="33">
        <v>256</v>
      </c>
      <c r="R288" s="33">
        <v>221</v>
      </c>
      <c r="S288" s="33">
        <v>159</v>
      </c>
      <c r="T288" s="33">
        <v>113</v>
      </c>
      <c r="U288" s="33">
        <v>150</v>
      </c>
      <c r="V288" s="33">
        <v>121</v>
      </c>
      <c r="W288" s="33">
        <v>113</v>
      </c>
      <c r="X288" s="33">
        <v>87</v>
      </c>
      <c r="Y288" s="33">
        <v>169</v>
      </c>
      <c r="Z288" s="33">
        <v>152</v>
      </c>
      <c r="AA288" s="33">
        <v>30</v>
      </c>
      <c r="AB288" s="33" t="s">
        <v>420</v>
      </c>
      <c r="AC288" s="33" t="s">
        <v>420</v>
      </c>
      <c r="AD288" s="33" t="s">
        <v>420</v>
      </c>
      <c r="AE288" s="33" t="s">
        <v>420</v>
      </c>
    </row>
    <row r="289" spans="1:31" x14ac:dyDescent="0.35">
      <c r="A289" s="37">
        <v>1772</v>
      </c>
      <c r="B289" s="38">
        <v>578</v>
      </c>
      <c r="C289" s="33">
        <v>801</v>
      </c>
      <c r="D289" s="33">
        <v>818</v>
      </c>
      <c r="E289" s="33">
        <v>1143</v>
      </c>
      <c r="F289" s="33">
        <v>1506</v>
      </c>
      <c r="G289" s="33">
        <v>635</v>
      </c>
      <c r="H289" s="33">
        <v>450</v>
      </c>
      <c r="I289" s="33">
        <v>348</v>
      </c>
      <c r="J289" s="33">
        <v>263</v>
      </c>
      <c r="K289" s="33">
        <v>311</v>
      </c>
      <c r="L289" s="33">
        <v>293</v>
      </c>
      <c r="M289" s="33">
        <v>516</v>
      </c>
      <c r="N289" s="33">
        <v>564</v>
      </c>
      <c r="O289" s="33">
        <v>749</v>
      </c>
      <c r="P289" s="33">
        <v>1143</v>
      </c>
      <c r="Q289" s="33">
        <v>567</v>
      </c>
      <c r="R289" s="33">
        <v>411</v>
      </c>
      <c r="S289" s="33">
        <v>310</v>
      </c>
      <c r="T289" s="33">
        <v>234</v>
      </c>
      <c r="U289" s="33">
        <v>270</v>
      </c>
      <c r="V289" s="33">
        <v>285</v>
      </c>
      <c r="W289" s="33">
        <v>285</v>
      </c>
      <c r="X289" s="33">
        <v>254</v>
      </c>
      <c r="Y289" s="33">
        <v>394</v>
      </c>
      <c r="Z289" s="33">
        <v>363</v>
      </c>
      <c r="AA289" s="33">
        <v>68</v>
      </c>
      <c r="AB289" s="33">
        <v>39</v>
      </c>
      <c r="AC289" s="33">
        <v>38</v>
      </c>
      <c r="AD289" s="33" t="s">
        <v>420</v>
      </c>
      <c r="AE289" s="33">
        <v>41</v>
      </c>
    </row>
    <row r="290" spans="1:31" x14ac:dyDescent="0.35">
      <c r="A290" s="37">
        <v>1773</v>
      </c>
      <c r="B290" s="38">
        <v>184</v>
      </c>
      <c r="C290" s="33">
        <v>309</v>
      </c>
      <c r="D290" s="33">
        <v>313</v>
      </c>
      <c r="E290" s="33">
        <v>481</v>
      </c>
      <c r="F290" s="33">
        <v>673</v>
      </c>
      <c r="G290" s="33">
        <v>412</v>
      </c>
      <c r="H290" s="33">
        <v>376</v>
      </c>
      <c r="I290" s="33">
        <v>380</v>
      </c>
      <c r="J290" s="33">
        <v>303</v>
      </c>
      <c r="K290" s="33">
        <v>548</v>
      </c>
      <c r="L290" s="33">
        <v>79</v>
      </c>
      <c r="M290" s="33">
        <v>193</v>
      </c>
      <c r="N290" s="33">
        <v>238</v>
      </c>
      <c r="O290" s="33">
        <v>342</v>
      </c>
      <c r="P290" s="33">
        <v>544</v>
      </c>
      <c r="Q290" s="33">
        <v>369</v>
      </c>
      <c r="R290" s="33">
        <v>349</v>
      </c>
      <c r="S290" s="33">
        <v>350</v>
      </c>
      <c r="T290" s="33">
        <v>275</v>
      </c>
      <c r="U290" s="33">
        <v>512</v>
      </c>
      <c r="V290" s="33">
        <v>105</v>
      </c>
      <c r="W290" s="33">
        <v>116</v>
      </c>
      <c r="X290" s="33">
        <v>75</v>
      </c>
      <c r="Y290" s="33">
        <v>139</v>
      </c>
      <c r="Z290" s="33">
        <v>129</v>
      </c>
      <c r="AA290" s="33">
        <v>43</v>
      </c>
      <c r="AB290" s="33" t="s">
        <v>420</v>
      </c>
      <c r="AC290" s="33">
        <v>30</v>
      </c>
      <c r="AD290" s="33" t="s">
        <v>420</v>
      </c>
      <c r="AE290" s="33">
        <v>36</v>
      </c>
    </row>
    <row r="291" spans="1:31" x14ac:dyDescent="0.35">
      <c r="A291" s="37">
        <v>1775</v>
      </c>
      <c r="B291" s="38">
        <v>277</v>
      </c>
      <c r="C291" s="33">
        <v>429</v>
      </c>
      <c r="D291" s="33">
        <v>528</v>
      </c>
      <c r="E291" s="33">
        <v>768</v>
      </c>
      <c r="F291" s="33">
        <v>991</v>
      </c>
      <c r="G291" s="33">
        <v>498</v>
      </c>
      <c r="H291" s="33">
        <v>422</v>
      </c>
      <c r="I291" s="33">
        <v>366</v>
      </c>
      <c r="J291" s="33">
        <v>231</v>
      </c>
      <c r="K291" s="33">
        <v>253</v>
      </c>
      <c r="L291" s="33">
        <v>144</v>
      </c>
      <c r="M291" s="33">
        <v>256</v>
      </c>
      <c r="N291" s="33">
        <v>350</v>
      </c>
      <c r="O291" s="33">
        <v>535</v>
      </c>
      <c r="P291" s="33">
        <v>765</v>
      </c>
      <c r="Q291" s="33">
        <v>442</v>
      </c>
      <c r="R291" s="33">
        <v>388</v>
      </c>
      <c r="S291" s="33">
        <v>341</v>
      </c>
      <c r="T291" s="33">
        <v>219</v>
      </c>
      <c r="U291" s="33">
        <v>224</v>
      </c>
      <c r="V291" s="33">
        <v>133</v>
      </c>
      <c r="W291" s="33">
        <v>173</v>
      </c>
      <c r="X291" s="33">
        <v>178</v>
      </c>
      <c r="Y291" s="33">
        <v>233</v>
      </c>
      <c r="Z291" s="33">
        <v>226</v>
      </c>
      <c r="AA291" s="33">
        <v>56</v>
      </c>
      <c r="AB291" s="33">
        <v>34</v>
      </c>
      <c r="AC291" s="33" t="s">
        <v>420</v>
      </c>
      <c r="AD291" s="33" t="s">
        <v>420</v>
      </c>
      <c r="AE291" s="33" t="s">
        <v>420</v>
      </c>
    </row>
    <row r="292" spans="1:31" x14ac:dyDescent="0.35">
      <c r="A292" s="37">
        <v>1776</v>
      </c>
      <c r="B292" s="38">
        <v>972</v>
      </c>
      <c r="C292" s="33">
        <v>1237</v>
      </c>
      <c r="D292" s="33">
        <v>1203</v>
      </c>
      <c r="E292" s="33">
        <v>2182</v>
      </c>
      <c r="F292" s="33">
        <v>2793</v>
      </c>
      <c r="G292" s="33">
        <v>1217</v>
      </c>
      <c r="H292" s="33">
        <v>947</v>
      </c>
      <c r="I292" s="33">
        <v>787</v>
      </c>
      <c r="J292" s="33">
        <v>583</v>
      </c>
      <c r="K292" s="33">
        <v>718</v>
      </c>
      <c r="L292" s="33">
        <v>484</v>
      </c>
      <c r="M292" s="33">
        <v>804</v>
      </c>
      <c r="N292" s="33">
        <v>845</v>
      </c>
      <c r="O292" s="33">
        <v>1542</v>
      </c>
      <c r="P292" s="33">
        <v>2206</v>
      </c>
      <c r="Q292" s="33">
        <v>1088</v>
      </c>
      <c r="R292" s="33">
        <v>863</v>
      </c>
      <c r="S292" s="33">
        <v>734</v>
      </c>
      <c r="T292" s="33">
        <v>542</v>
      </c>
      <c r="U292" s="33">
        <v>631</v>
      </c>
      <c r="V292" s="33">
        <v>488</v>
      </c>
      <c r="W292" s="33">
        <v>433</v>
      </c>
      <c r="X292" s="33">
        <v>358</v>
      </c>
      <c r="Y292" s="33">
        <v>640</v>
      </c>
      <c r="Z292" s="33">
        <v>587</v>
      </c>
      <c r="AA292" s="33">
        <v>129</v>
      </c>
      <c r="AB292" s="33">
        <v>84</v>
      </c>
      <c r="AC292" s="33">
        <v>53</v>
      </c>
      <c r="AD292" s="33">
        <v>41</v>
      </c>
      <c r="AE292" s="33">
        <v>87</v>
      </c>
    </row>
    <row r="293" spans="1:31" x14ac:dyDescent="0.35">
      <c r="A293" s="37">
        <v>1778</v>
      </c>
      <c r="B293" s="38">
        <v>636</v>
      </c>
      <c r="C293" s="33">
        <v>926</v>
      </c>
      <c r="D293" s="33">
        <v>1002</v>
      </c>
      <c r="E293" s="33">
        <v>1693</v>
      </c>
      <c r="F293" s="33">
        <v>1802</v>
      </c>
      <c r="G293" s="33">
        <v>944</v>
      </c>
      <c r="H293" s="33">
        <v>796</v>
      </c>
      <c r="I293" s="33">
        <v>712</v>
      </c>
      <c r="J293" s="33">
        <v>490</v>
      </c>
      <c r="K293" s="33">
        <v>662</v>
      </c>
      <c r="L293" s="33">
        <v>263</v>
      </c>
      <c r="M293" s="33">
        <v>593</v>
      </c>
      <c r="N293" s="33">
        <v>716</v>
      </c>
      <c r="O293" s="33">
        <v>1220</v>
      </c>
      <c r="P293" s="33">
        <v>1420</v>
      </c>
      <c r="Q293" s="33">
        <v>865</v>
      </c>
      <c r="R293" s="33">
        <v>731</v>
      </c>
      <c r="S293" s="33">
        <v>659</v>
      </c>
      <c r="T293" s="33">
        <v>448</v>
      </c>
      <c r="U293" s="33">
        <v>584</v>
      </c>
      <c r="V293" s="33">
        <v>373</v>
      </c>
      <c r="W293" s="33">
        <v>333</v>
      </c>
      <c r="X293" s="33">
        <v>286</v>
      </c>
      <c r="Y293" s="33">
        <v>473</v>
      </c>
      <c r="Z293" s="33">
        <v>382</v>
      </c>
      <c r="AA293" s="33">
        <v>79</v>
      </c>
      <c r="AB293" s="33">
        <v>65</v>
      </c>
      <c r="AC293" s="33">
        <v>53</v>
      </c>
      <c r="AD293" s="33">
        <v>42</v>
      </c>
      <c r="AE293" s="33">
        <v>78</v>
      </c>
    </row>
    <row r="294" spans="1:31" x14ac:dyDescent="0.35">
      <c r="A294" s="37">
        <v>1784</v>
      </c>
      <c r="B294" s="38" t="s">
        <v>420</v>
      </c>
      <c r="C294" s="33" t="s">
        <v>420</v>
      </c>
      <c r="D294" s="33" t="s">
        <v>420</v>
      </c>
      <c r="E294" s="33" t="s">
        <v>420</v>
      </c>
      <c r="F294" s="33" t="s">
        <v>420</v>
      </c>
      <c r="G294" s="33" t="s">
        <v>420</v>
      </c>
      <c r="H294" s="33" t="s">
        <v>420</v>
      </c>
      <c r="I294" s="33" t="s">
        <v>420</v>
      </c>
      <c r="J294" s="33" t="s">
        <v>420</v>
      </c>
      <c r="K294" s="33" t="s">
        <v>420</v>
      </c>
      <c r="L294" s="33" t="s">
        <v>420</v>
      </c>
      <c r="M294" s="33" t="s">
        <v>420</v>
      </c>
      <c r="N294" s="33" t="s">
        <v>420</v>
      </c>
      <c r="O294" s="33" t="s">
        <v>420</v>
      </c>
      <c r="P294" s="33" t="s">
        <v>420</v>
      </c>
      <c r="Q294" s="33" t="s">
        <v>420</v>
      </c>
      <c r="R294" s="33" t="s">
        <v>420</v>
      </c>
      <c r="S294" s="33" t="s">
        <v>420</v>
      </c>
      <c r="T294" s="33" t="s">
        <v>420</v>
      </c>
      <c r="U294" s="33" t="s">
        <v>420</v>
      </c>
      <c r="V294" s="33" t="s">
        <v>420</v>
      </c>
      <c r="W294" s="33" t="s">
        <v>420</v>
      </c>
      <c r="X294" s="33" t="s">
        <v>420</v>
      </c>
      <c r="Y294" s="33" t="s">
        <v>420</v>
      </c>
      <c r="Z294" s="33" t="s">
        <v>420</v>
      </c>
      <c r="AA294" s="33" t="s">
        <v>420</v>
      </c>
      <c r="AB294" s="33" t="s">
        <v>420</v>
      </c>
      <c r="AC294" s="33" t="s">
        <v>420</v>
      </c>
      <c r="AD294" s="33" t="s">
        <v>420</v>
      </c>
      <c r="AE294" s="33" t="s">
        <v>420</v>
      </c>
    </row>
    <row r="295" spans="1:31" x14ac:dyDescent="0.35">
      <c r="A295" s="37">
        <v>1801</v>
      </c>
      <c r="B295" s="38">
        <v>815</v>
      </c>
      <c r="C295" s="33">
        <v>3067</v>
      </c>
      <c r="D295" s="33">
        <v>4469</v>
      </c>
      <c r="E295" s="33">
        <v>3642</v>
      </c>
      <c r="F295" s="33">
        <v>4219</v>
      </c>
      <c r="G295" s="33">
        <v>2366</v>
      </c>
      <c r="H295" s="33">
        <v>2051</v>
      </c>
      <c r="I295" s="33">
        <v>1496</v>
      </c>
      <c r="J295" s="33">
        <v>1007</v>
      </c>
      <c r="K295" s="33">
        <v>1636</v>
      </c>
      <c r="L295" s="33">
        <v>380</v>
      </c>
      <c r="M295" s="33">
        <v>1980</v>
      </c>
      <c r="N295" s="33">
        <v>3021</v>
      </c>
      <c r="O295" s="33">
        <v>2587</v>
      </c>
      <c r="P295" s="33">
        <v>3194</v>
      </c>
      <c r="Q295" s="33">
        <v>2113</v>
      </c>
      <c r="R295" s="33">
        <v>1882</v>
      </c>
      <c r="S295" s="33">
        <v>1370</v>
      </c>
      <c r="T295" s="33">
        <v>914</v>
      </c>
      <c r="U295" s="33">
        <v>1513</v>
      </c>
      <c r="V295" s="33">
        <v>435</v>
      </c>
      <c r="W295" s="33">
        <v>1087</v>
      </c>
      <c r="X295" s="33">
        <v>1448</v>
      </c>
      <c r="Y295" s="33">
        <v>1055</v>
      </c>
      <c r="Z295" s="33">
        <v>1025</v>
      </c>
      <c r="AA295" s="33">
        <v>253</v>
      </c>
      <c r="AB295" s="33">
        <v>169</v>
      </c>
      <c r="AC295" s="33">
        <v>126</v>
      </c>
      <c r="AD295" s="33">
        <v>93</v>
      </c>
      <c r="AE295" s="33">
        <v>123</v>
      </c>
    </row>
    <row r="296" spans="1:31" x14ac:dyDescent="0.35">
      <c r="A296" s="37">
        <v>1803</v>
      </c>
      <c r="B296" s="38">
        <v>646</v>
      </c>
      <c r="C296" s="33">
        <v>2178</v>
      </c>
      <c r="D296" s="33">
        <v>2701</v>
      </c>
      <c r="E296" s="33">
        <v>2605</v>
      </c>
      <c r="F296" s="33">
        <v>2927</v>
      </c>
      <c r="G296" s="33">
        <v>1463</v>
      </c>
      <c r="H296" s="33">
        <v>1261</v>
      </c>
      <c r="I296" s="33">
        <v>1042</v>
      </c>
      <c r="J296" s="33">
        <v>804</v>
      </c>
      <c r="K296" s="33">
        <v>1261</v>
      </c>
      <c r="L296" s="33">
        <v>289</v>
      </c>
      <c r="M296" s="33">
        <v>1406</v>
      </c>
      <c r="N296" s="33">
        <v>1827</v>
      </c>
      <c r="O296" s="33">
        <v>1830</v>
      </c>
      <c r="P296" s="33">
        <v>2256</v>
      </c>
      <c r="Q296" s="33">
        <v>1329</v>
      </c>
      <c r="R296" s="33">
        <v>1166</v>
      </c>
      <c r="S296" s="33">
        <v>957</v>
      </c>
      <c r="T296" s="33">
        <v>744</v>
      </c>
      <c r="U296" s="33">
        <v>1178</v>
      </c>
      <c r="V296" s="33">
        <v>357</v>
      </c>
      <c r="W296" s="33">
        <v>772</v>
      </c>
      <c r="X296" s="33">
        <v>874</v>
      </c>
      <c r="Y296" s="33">
        <v>775</v>
      </c>
      <c r="Z296" s="33">
        <v>671</v>
      </c>
      <c r="AA296" s="33">
        <v>134</v>
      </c>
      <c r="AB296" s="33">
        <v>95</v>
      </c>
      <c r="AC296" s="33">
        <v>85</v>
      </c>
      <c r="AD296" s="33">
        <v>60</v>
      </c>
      <c r="AE296" s="33">
        <v>83</v>
      </c>
    </row>
    <row r="297" spans="1:31" x14ac:dyDescent="0.35">
      <c r="A297" s="37">
        <v>1805</v>
      </c>
      <c r="B297" s="38" t="s">
        <v>420</v>
      </c>
      <c r="C297" s="33">
        <v>48</v>
      </c>
      <c r="D297" s="33">
        <v>46</v>
      </c>
      <c r="E297" s="33">
        <v>40</v>
      </c>
      <c r="F297" s="33">
        <v>34</v>
      </c>
      <c r="G297" s="33" t="s">
        <v>420</v>
      </c>
      <c r="H297" s="33" t="s">
        <v>420</v>
      </c>
      <c r="I297" s="33" t="s">
        <v>420</v>
      </c>
      <c r="J297" s="33" t="s">
        <v>420</v>
      </c>
      <c r="K297" s="33" t="s">
        <v>420</v>
      </c>
      <c r="L297" s="33" t="s">
        <v>420</v>
      </c>
      <c r="M297" s="33">
        <v>41</v>
      </c>
      <c r="N297" s="33">
        <v>37</v>
      </c>
      <c r="O297" s="33">
        <v>34</v>
      </c>
      <c r="P297" s="33">
        <v>31</v>
      </c>
      <c r="Q297" s="33" t="s">
        <v>420</v>
      </c>
      <c r="R297" s="33" t="s">
        <v>420</v>
      </c>
      <c r="S297" s="33" t="s">
        <v>420</v>
      </c>
      <c r="T297" s="33" t="s">
        <v>420</v>
      </c>
      <c r="U297" s="33" t="s">
        <v>420</v>
      </c>
      <c r="V297" s="33" t="s">
        <v>420</v>
      </c>
      <c r="W297" s="33" t="s">
        <v>420</v>
      </c>
      <c r="X297" s="33" t="s">
        <v>420</v>
      </c>
      <c r="Y297" s="33" t="s">
        <v>420</v>
      </c>
      <c r="Z297" s="33" t="s">
        <v>420</v>
      </c>
      <c r="AA297" s="33" t="s">
        <v>420</v>
      </c>
      <c r="AB297" s="33" t="s">
        <v>420</v>
      </c>
      <c r="AC297" s="33" t="s">
        <v>420</v>
      </c>
      <c r="AD297" s="33" t="s">
        <v>420</v>
      </c>
      <c r="AE297" s="33" t="s">
        <v>420</v>
      </c>
    </row>
    <row r="298" spans="1:31" x14ac:dyDescent="0.35">
      <c r="A298" s="37">
        <v>1806</v>
      </c>
      <c r="B298" s="38" t="s">
        <v>420</v>
      </c>
      <c r="C298" s="33" t="s">
        <v>420</v>
      </c>
      <c r="D298" s="33" t="s">
        <v>420</v>
      </c>
      <c r="E298" s="33" t="s">
        <v>420</v>
      </c>
      <c r="F298" s="33" t="s">
        <v>420</v>
      </c>
      <c r="G298" s="33" t="s">
        <v>420</v>
      </c>
      <c r="H298" s="33" t="s">
        <v>420</v>
      </c>
      <c r="I298" s="33" t="s">
        <v>420</v>
      </c>
      <c r="J298" s="33" t="s">
        <v>420</v>
      </c>
      <c r="K298" s="33" t="s">
        <v>420</v>
      </c>
      <c r="L298" s="33" t="s">
        <v>420</v>
      </c>
      <c r="M298" s="33" t="s">
        <v>420</v>
      </c>
      <c r="N298" s="33" t="s">
        <v>420</v>
      </c>
      <c r="O298" s="33" t="s">
        <v>420</v>
      </c>
      <c r="P298" s="33" t="s">
        <v>420</v>
      </c>
      <c r="Q298" s="33" t="s">
        <v>420</v>
      </c>
      <c r="R298" s="33" t="s">
        <v>420</v>
      </c>
      <c r="S298" s="33" t="s">
        <v>420</v>
      </c>
      <c r="T298" s="33" t="s">
        <v>420</v>
      </c>
      <c r="U298" s="33" t="s">
        <v>420</v>
      </c>
      <c r="V298" s="33" t="s">
        <v>420</v>
      </c>
      <c r="W298" s="33" t="s">
        <v>420</v>
      </c>
      <c r="X298" s="33" t="s">
        <v>420</v>
      </c>
      <c r="Y298" s="33" t="s">
        <v>420</v>
      </c>
      <c r="Z298" s="33" t="s">
        <v>420</v>
      </c>
      <c r="AA298" s="33" t="s">
        <v>420</v>
      </c>
      <c r="AB298" s="33" t="s">
        <v>420</v>
      </c>
      <c r="AC298" s="33" t="s">
        <v>420</v>
      </c>
      <c r="AD298" s="33" t="s">
        <v>420</v>
      </c>
      <c r="AE298" s="33" t="s">
        <v>420</v>
      </c>
    </row>
    <row r="299" spans="1:31" x14ac:dyDescent="0.35">
      <c r="A299" s="37">
        <v>1807</v>
      </c>
      <c r="B299" s="38" t="s">
        <v>420</v>
      </c>
      <c r="C299" s="33" t="s">
        <v>420</v>
      </c>
      <c r="D299" s="33" t="s">
        <v>420</v>
      </c>
      <c r="E299" s="33" t="s">
        <v>420</v>
      </c>
      <c r="F299" s="33" t="s">
        <v>420</v>
      </c>
      <c r="G299" s="33" t="s">
        <v>420</v>
      </c>
      <c r="H299" s="33" t="s">
        <v>420</v>
      </c>
      <c r="I299" s="33" t="s">
        <v>420</v>
      </c>
      <c r="J299" s="33" t="s">
        <v>420</v>
      </c>
      <c r="K299" s="33" t="s">
        <v>420</v>
      </c>
      <c r="L299" s="33" t="s">
        <v>420</v>
      </c>
      <c r="M299" s="33" t="s">
        <v>420</v>
      </c>
      <c r="N299" s="33" t="s">
        <v>420</v>
      </c>
      <c r="O299" s="33" t="s">
        <v>420</v>
      </c>
      <c r="P299" s="33" t="s">
        <v>420</v>
      </c>
      <c r="Q299" s="33" t="s">
        <v>420</v>
      </c>
      <c r="R299" s="33" t="s">
        <v>420</v>
      </c>
      <c r="S299" s="33" t="s">
        <v>420</v>
      </c>
      <c r="T299" s="33" t="s">
        <v>420</v>
      </c>
      <c r="U299" s="33" t="s">
        <v>420</v>
      </c>
      <c r="V299" s="33" t="s">
        <v>420</v>
      </c>
      <c r="W299" s="33" t="s">
        <v>420</v>
      </c>
      <c r="X299" s="33" t="s">
        <v>420</v>
      </c>
      <c r="Y299" s="33" t="s">
        <v>420</v>
      </c>
      <c r="Z299" s="33" t="s">
        <v>420</v>
      </c>
      <c r="AA299" s="33" t="s">
        <v>420</v>
      </c>
      <c r="AB299" s="33" t="s">
        <v>420</v>
      </c>
      <c r="AC299" s="33" t="s">
        <v>420</v>
      </c>
      <c r="AD299" s="33" t="s">
        <v>420</v>
      </c>
      <c r="AE299" s="33" t="s">
        <v>420</v>
      </c>
    </row>
    <row r="300" spans="1:31" x14ac:dyDescent="0.35">
      <c r="A300" s="37">
        <v>1808</v>
      </c>
      <c r="B300" s="38" t="s">
        <v>420</v>
      </c>
      <c r="C300" s="33" t="s">
        <v>420</v>
      </c>
      <c r="D300" s="33" t="s">
        <v>420</v>
      </c>
      <c r="E300" s="33" t="s">
        <v>420</v>
      </c>
      <c r="F300" s="33" t="s">
        <v>420</v>
      </c>
      <c r="G300" s="33" t="s">
        <v>420</v>
      </c>
      <c r="H300" s="33" t="s">
        <v>420</v>
      </c>
      <c r="I300" s="33" t="s">
        <v>420</v>
      </c>
      <c r="J300" s="33" t="s">
        <v>420</v>
      </c>
      <c r="K300" s="33" t="s">
        <v>420</v>
      </c>
      <c r="L300" s="33" t="s">
        <v>420</v>
      </c>
      <c r="M300" s="33" t="s">
        <v>420</v>
      </c>
      <c r="N300" s="33" t="s">
        <v>420</v>
      </c>
      <c r="O300" s="33" t="s">
        <v>420</v>
      </c>
      <c r="P300" s="33" t="s">
        <v>420</v>
      </c>
      <c r="Q300" s="33" t="s">
        <v>420</v>
      </c>
      <c r="R300" s="33" t="s">
        <v>420</v>
      </c>
      <c r="S300" s="33" t="s">
        <v>420</v>
      </c>
      <c r="T300" s="33" t="s">
        <v>420</v>
      </c>
      <c r="U300" s="33" t="s">
        <v>420</v>
      </c>
      <c r="V300" s="33" t="s">
        <v>420</v>
      </c>
      <c r="W300" s="33" t="s">
        <v>420</v>
      </c>
      <c r="X300" s="33" t="s">
        <v>420</v>
      </c>
      <c r="Y300" s="33" t="s">
        <v>420</v>
      </c>
      <c r="Z300" s="33" t="s">
        <v>420</v>
      </c>
      <c r="AA300" s="33" t="s">
        <v>420</v>
      </c>
      <c r="AB300" s="33" t="s">
        <v>420</v>
      </c>
      <c r="AC300" s="33" t="s">
        <v>420</v>
      </c>
      <c r="AD300" s="33" t="s">
        <v>420</v>
      </c>
      <c r="AE300" s="33" t="s">
        <v>420</v>
      </c>
    </row>
    <row r="301" spans="1:31" x14ac:dyDescent="0.35">
      <c r="A301" s="37">
        <v>1810</v>
      </c>
      <c r="B301" s="38">
        <v>1727</v>
      </c>
      <c r="C301" s="33">
        <v>2359</v>
      </c>
      <c r="D301" s="33">
        <v>2590</v>
      </c>
      <c r="E301" s="33">
        <v>3752</v>
      </c>
      <c r="F301" s="33">
        <v>4726</v>
      </c>
      <c r="G301" s="33">
        <v>2162</v>
      </c>
      <c r="H301" s="33">
        <v>1683</v>
      </c>
      <c r="I301" s="33">
        <v>1363</v>
      </c>
      <c r="J301" s="33">
        <v>985</v>
      </c>
      <c r="K301" s="33">
        <v>1295</v>
      </c>
      <c r="L301" s="33">
        <v>733</v>
      </c>
      <c r="M301" s="33">
        <v>1581</v>
      </c>
      <c r="N301" s="33">
        <v>1847</v>
      </c>
      <c r="O301" s="33">
        <v>2803</v>
      </c>
      <c r="P301" s="33">
        <v>3826</v>
      </c>
      <c r="Q301" s="33">
        <v>1998</v>
      </c>
      <c r="R301" s="33">
        <v>1579</v>
      </c>
      <c r="S301" s="33">
        <v>1277</v>
      </c>
      <c r="T301" s="33">
        <v>928</v>
      </c>
      <c r="U301" s="33">
        <v>1203</v>
      </c>
      <c r="V301" s="33">
        <v>994</v>
      </c>
      <c r="W301" s="33">
        <v>778</v>
      </c>
      <c r="X301" s="33">
        <v>743</v>
      </c>
      <c r="Y301" s="33">
        <v>949</v>
      </c>
      <c r="Z301" s="33">
        <v>900</v>
      </c>
      <c r="AA301" s="33">
        <v>164</v>
      </c>
      <c r="AB301" s="33">
        <v>104</v>
      </c>
      <c r="AC301" s="33">
        <v>86</v>
      </c>
      <c r="AD301" s="33">
        <v>57</v>
      </c>
      <c r="AE301" s="33">
        <v>92</v>
      </c>
    </row>
    <row r="302" spans="1:31" x14ac:dyDescent="0.35">
      <c r="A302" s="37">
        <v>1812</v>
      </c>
      <c r="B302" s="38" t="s">
        <v>420</v>
      </c>
      <c r="C302" s="33" t="s">
        <v>420</v>
      </c>
      <c r="D302" s="33" t="s">
        <v>420</v>
      </c>
      <c r="E302" s="33" t="s">
        <v>420</v>
      </c>
      <c r="F302" s="33" t="s">
        <v>420</v>
      </c>
      <c r="G302" s="33" t="s">
        <v>420</v>
      </c>
      <c r="H302" s="33" t="s">
        <v>420</v>
      </c>
      <c r="I302" s="33" t="s">
        <v>420</v>
      </c>
      <c r="J302" s="33" t="s">
        <v>420</v>
      </c>
      <c r="K302" s="33" t="s">
        <v>420</v>
      </c>
      <c r="L302" s="33" t="s">
        <v>420</v>
      </c>
      <c r="M302" s="33" t="s">
        <v>420</v>
      </c>
      <c r="N302" s="33" t="s">
        <v>420</v>
      </c>
      <c r="O302" s="33" t="s">
        <v>420</v>
      </c>
      <c r="P302" s="33" t="s">
        <v>420</v>
      </c>
      <c r="Q302" s="33" t="s">
        <v>420</v>
      </c>
      <c r="R302" s="33" t="s">
        <v>420</v>
      </c>
      <c r="S302" s="33" t="s">
        <v>420</v>
      </c>
      <c r="T302" s="33" t="s">
        <v>420</v>
      </c>
      <c r="U302" s="33" t="s">
        <v>420</v>
      </c>
      <c r="V302" s="33" t="s">
        <v>420</v>
      </c>
      <c r="W302" s="33" t="s">
        <v>420</v>
      </c>
      <c r="X302" s="33" t="s">
        <v>420</v>
      </c>
      <c r="Y302" s="33" t="s">
        <v>420</v>
      </c>
      <c r="Z302" s="33" t="s">
        <v>420</v>
      </c>
      <c r="AA302" s="33" t="s">
        <v>420</v>
      </c>
      <c r="AB302" s="33" t="s">
        <v>420</v>
      </c>
      <c r="AC302" s="33" t="s">
        <v>420</v>
      </c>
      <c r="AD302" s="33" t="s">
        <v>420</v>
      </c>
      <c r="AE302" s="33" t="s">
        <v>420</v>
      </c>
    </row>
    <row r="303" spans="1:31" x14ac:dyDescent="0.35">
      <c r="A303" s="37">
        <v>1813</v>
      </c>
      <c r="B303" s="38" t="s">
        <v>420</v>
      </c>
      <c r="C303" s="33" t="s">
        <v>420</v>
      </c>
      <c r="D303" s="33" t="s">
        <v>420</v>
      </c>
      <c r="E303" s="33" t="s">
        <v>420</v>
      </c>
      <c r="F303" s="33" t="s">
        <v>420</v>
      </c>
      <c r="G303" s="33" t="s">
        <v>420</v>
      </c>
      <c r="H303" s="33" t="s">
        <v>420</v>
      </c>
      <c r="I303" s="33" t="s">
        <v>420</v>
      </c>
      <c r="J303" s="33" t="s">
        <v>420</v>
      </c>
      <c r="K303" s="33" t="s">
        <v>420</v>
      </c>
      <c r="L303" s="33" t="s">
        <v>420</v>
      </c>
      <c r="M303" s="33" t="s">
        <v>420</v>
      </c>
      <c r="N303" s="33" t="s">
        <v>420</v>
      </c>
      <c r="O303" s="33" t="s">
        <v>420</v>
      </c>
      <c r="P303" s="33" t="s">
        <v>420</v>
      </c>
      <c r="Q303" s="33" t="s">
        <v>420</v>
      </c>
      <c r="R303" s="33" t="s">
        <v>420</v>
      </c>
      <c r="S303" s="33" t="s">
        <v>420</v>
      </c>
      <c r="T303" s="33" t="s">
        <v>420</v>
      </c>
      <c r="U303" s="33" t="s">
        <v>420</v>
      </c>
      <c r="V303" s="33" t="s">
        <v>420</v>
      </c>
      <c r="W303" s="33" t="s">
        <v>420</v>
      </c>
      <c r="X303" s="33" t="s">
        <v>420</v>
      </c>
      <c r="Y303" s="33" t="s">
        <v>420</v>
      </c>
      <c r="Z303" s="33" t="s">
        <v>420</v>
      </c>
      <c r="AA303" s="33" t="s">
        <v>420</v>
      </c>
      <c r="AB303" s="33" t="s">
        <v>420</v>
      </c>
      <c r="AC303" s="33" t="s">
        <v>420</v>
      </c>
      <c r="AD303" s="33" t="s">
        <v>420</v>
      </c>
      <c r="AE303" s="33" t="s">
        <v>420</v>
      </c>
    </row>
    <row r="304" spans="1:31" x14ac:dyDescent="0.35">
      <c r="A304" s="37">
        <v>1815</v>
      </c>
      <c r="B304" s="38" t="s">
        <v>420</v>
      </c>
      <c r="C304" s="33" t="s">
        <v>420</v>
      </c>
      <c r="D304" s="33" t="s">
        <v>420</v>
      </c>
      <c r="E304" s="33" t="s">
        <v>420</v>
      </c>
      <c r="F304" s="33" t="s">
        <v>420</v>
      </c>
      <c r="G304" s="33" t="s">
        <v>420</v>
      </c>
      <c r="H304" s="33" t="s">
        <v>420</v>
      </c>
      <c r="I304" s="33" t="s">
        <v>420</v>
      </c>
      <c r="J304" s="33" t="s">
        <v>420</v>
      </c>
      <c r="K304" s="33" t="s">
        <v>420</v>
      </c>
      <c r="L304" s="33" t="s">
        <v>420</v>
      </c>
      <c r="M304" s="33" t="s">
        <v>420</v>
      </c>
      <c r="N304" s="33" t="s">
        <v>420</v>
      </c>
      <c r="O304" s="33" t="s">
        <v>420</v>
      </c>
      <c r="P304" s="33" t="s">
        <v>420</v>
      </c>
      <c r="Q304" s="33" t="s">
        <v>420</v>
      </c>
      <c r="R304" s="33" t="s">
        <v>420</v>
      </c>
      <c r="S304" s="33" t="s">
        <v>420</v>
      </c>
      <c r="T304" s="33" t="s">
        <v>420</v>
      </c>
      <c r="U304" s="33" t="s">
        <v>420</v>
      </c>
      <c r="V304" s="33" t="s">
        <v>420</v>
      </c>
      <c r="W304" s="33" t="s">
        <v>420</v>
      </c>
      <c r="X304" s="33" t="s">
        <v>420</v>
      </c>
      <c r="Y304" s="33" t="s">
        <v>420</v>
      </c>
      <c r="Z304" s="33" t="s">
        <v>420</v>
      </c>
      <c r="AA304" s="33" t="s">
        <v>420</v>
      </c>
      <c r="AB304" s="33" t="s">
        <v>420</v>
      </c>
      <c r="AC304" s="33" t="s">
        <v>420</v>
      </c>
      <c r="AD304" s="33" t="s">
        <v>420</v>
      </c>
      <c r="AE304" s="33" t="s">
        <v>420</v>
      </c>
    </row>
    <row r="305" spans="1:31" x14ac:dyDescent="0.35">
      <c r="A305" s="37">
        <v>1821</v>
      </c>
      <c r="B305" s="38">
        <v>687</v>
      </c>
      <c r="C305" s="33">
        <v>2184</v>
      </c>
      <c r="D305" s="33">
        <v>2731</v>
      </c>
      <c r="E305" s="33">
        <v>2557</v>
      </c>
      <c r="F305" s="33">
        <v>3624</v>
      </c>
      <c r="G305" s="33">
        <v>1909</v>
      </c>
      <c r="H305" s="33">
        <v>1416</v>
      </c>
      <c r="I305" s="33">
        <v>1155</v>
      </c>
      <c r="J305" s="33">
        <v>892</v>
      </c>
      <c r="K305" s="33">
        <v>918</v>
      </c>
      <c r="L305" s="33">
        <v>344</v>
      </c>
      <c r="M305" s="33">
        <v>1486</v>
      </c>
      <c r="N305" s="33">
        <v>1922</v>
      </c>
      <c r="O305" s="33">
        <v>1834</v>
      </c>
      <c r="P305" s="33">
        <v>2834</v>
      </c>
      <c r="Q305" s="33">
        <v>1734</v>
      </c>
      <c r="R305" s="33">
        <v>1289</v>
      </c>
      <c r="S305" s="33">
        <v>1082</v>
      </c>
      <c r="T305" s="33">
        <v>782</v>
      </c>
      <c r="U305" s="33">
        <v>789</v>
      </c>
      <c r="V305" s="33">
        <v>343</v>
      </c>
      <c r="W305" s="33">
        <v>698</v>
      </c>
      <c r="X305" s="33">
        <v>809</v>
      </c>
      <c r="Y305" s="33">
        <v>723</v>
      </c>
      <c r="Z305" s="33">
        <v>790</v>
      </c>
      <c r="AA305" s="33">
        <v>175</v>
      </c>
      <c r="AB305" s="33">
        <v>127</v>
      </c>
      <c r="AC305" s="33">
        <v>73</v>
      </c>
      <c r="AD305" s="33">
        <v>110</v>
      </c>
      <c r="AE305" s="33">
        <v>129</v>
      </c>
    </row>
    <row r="306" spans="1:31" x14ac:dyDescent="0.35">
      <c r="A306" s="37">
        <v>1822</v>
      </c>
      <c r="B306" s="38" t="s">
        <v>420</v>
      </c>
      <c r="C306" s="33" t="s">
        <v>420</v>
      </c>
      <c r="D306" s="33" t="s">
        <v>420</v>
      </c>
      <c r="E306" s="33" t="s">
        <v>420</v>
      </c>
      <c r="F306" s="33" t="s">
        <v>420</v>
      </c>
      <c r="G306" s="33" t="s">
        <v>420</v>
      </c>
      <c r="H306" s="33" t="s">
        <v>420</v>
      </c>
      <c r="I306" s="33" t="s">
        <v>420</v>
      </c>
      <c r="J306" s="33" t="s">
        <v>420</v>
      </c>
      <c r="K306" s="33" t="s">
        <v>420</v>
      </c>
      <c r="L306" s="33" t="s">
        <v>420</v>
      </c>
      <c r="M306" s="33" t="s">
        <v>420</v>
      </c>
      <c r="N306" s="33" t="s">
        <v>420</v>
      </c>
      <c r="O306" s="33" t="s">
        <v>420</v>
      </c>
      <c r="P306" s="33" t="s">
        <v>420</v>
      </c>
      <c r="Q306" s="33" t="s">
        <v>420</v>
      </c>
      <c r="R306" s="33" t="s">
        <v>420</v>
      </c>
      <c r="S306" s="33" t="s">
        <v>420</v>
      </c>
      <c r="T306" s="33" t="s">
        <v>420</v>
      </c>
      <c r="U306" s="33" t="s">
        <v>420</v>
      </c>
      <c r="V306" s="33" t="s">
        <v>420</v>
      </c>
      <c r="W306" s="33" t="s">
        <v>420</v>
      </c>
      <c r="X306" s="33" t="s">
        <v>420</v>
      </c>
      <c r="Y306" s="33" t="s">
        <v>420</v>
      </c>
      <c r="Z306" s="33" t="s">
        <v>420</v>
      </c>
      <c r="AA306" s="33" t="s">
        <v>420</v>
      </c>
      <c r="AB306" s="33" t="s">
        <v>420</v>
      </c>
      <c r="AC306" s="33" t="s">
        <v>420</v>
      </c>
      <c r="AD306" s="33" t="s">
        <v>420</v>
      </c>
      <c r="AE306" s="33" t="s">
        <v>420</v>
      </c>
    </row>
    <row r="307" spans="1:31" x14ac:dyDescent="0.35">
      <c r="A307" s="37">
        <v>1824</v>
      </c>
      <c r="B307" s="38">
        <v>855</v>
      </c>
      <c r="C307" s="33">
        <v>1854</v>
      </c>
      <c r="D307" s="33">
        <v>2458</v>
      </c>
      <c r="E307" s="33">
        <v>2490</v>
      </c>
      <c r="F307" s="33">
        <v>3237</v>
      </c>
      <c r="G307" s="33">
        <v>1720</v>
      </c>
      <c r="H307" s="33">
        <v>1363</v>
      </c>
      <c r="I307" s="33">
        <v>1078</v>
      </c>
      <c r="J307" s="33">
        <v>889</v>
      </c>
      <c r="K307" s="33">
        <v>1241</v>
      </c>
      <c r="L307" s="33">
        <v>416</v>
      </c>
      <c r="M307" s="33">
        <v>1245</v>
      </c>
      <c r="N307" s="33">
        <v>1753</v>
      </c>
      <c r="O307" s="33">
        <v>1857</v>
      </c>
      <c r="P307" s="33">
        <v>2597</v>
      </c>
      <c r="Q307" s="33">
        <v>1572</v>
      </c>
      <c r="R307" s="33">
        <v>1261</v>
      </c>
      <c r="S307" s="33">
        <v>1017</v>
      </c>
      <c r="T307" s="33">
        <v>807</v>
      </c>
      <c r="U307" s="33">
        <v>1115</v>
      </c>
      <c r="V307" s="33">
        <v>439</v>
      </c>
      <c r="W307" s="33">
        <v>609</v>
      </c>
      <c r="X307" s="33">
        <v>705</v>
      </c>
      <c r="Y307" s="33">
        <v>633</v>
      </c>
      <c r="Z307" s="33">
        <v>640</v>
      </c>
      <c r="AA307" s="33">
        <v>148</v>
      </c>
      <c r="AB307" s="33">
        <v>102</v>
      </c>
      <c r="AC307" s="33">
        <v>61</v>
      </c>
      <c r="AD307" s="33">
        <v>82</v>
      </c>
      <c r="AE307" s="33">
        <v>126</v>
      </c>
    </row>
    <row r="308" spans="1:31" x14ac:dyDescent="0.35">
      <c r="A308" s="37">
        <v>1826</v>
      </c>
      <c r="B308" s="38">
        <v>676</v>
      </c>
      <c r="C308" s="33">
        <v>1900</v>
      </c>
      <c r="D308" s="33">
        <v>2336</v>
      </c>
      <c r="E308" s="33">
        <v>2652</v>
      </c>
      <c r="F308" s="33">
        <v>3304</v>
      </c>
      <c r="G308" s="33">
        <v>1807</v>
      </c>
      <c r="H308" s="33">
        <v>1585</v>
      </c>
      <c r="I308" s="33">
        <v>1219</v>
      </c>
      <c r="J308" s="33">
        <v>786</v>
      </c>
      <c r="K308" s="33">
        <v>958</v>
      </c>
      <c r="L308" s="33">
        <v>315</v>
      </c>
      <c r="M308" s="33">
        <v>1284</v>
      </c>
      <c r="N308" s="33">
        <v>1713</v>
      </c>
      <c r="O308" s="33">
        <v>2014</v>
      </c>
      <c r="P308" s="33">
        <v>2644</v>
      </c>
      <c r="Q308" s="33">
        <v>1603</v>
      </c>
      <c r="R308" s="33">
        <v>1456</v>
      </c>
      <c r="S308" s="33">
        <v>1158</v>
      </c>
      <c r="T308" s="33">
        <v>739</v>
      </c>
      <c r="U308" s="33">
        <v>898</v>
      </c>
      <c r="V308" s="33">
        <v>361</v>
      </c>
      <c r="W308" s="33">
        <v>616</v>
      </c>
      <c r="X308" s="33">
        <v>623</v>
      </c>
      <c r="Y308" s="33">
        <v>638</v>
      </c>
      <c r="Z308" s="33">
        <v>660</v>
      </c>
      <c r="AA308" s="33">
        <v>204</v>
      </c>
      <c r="AB308" s="33">
        <v>129</v>
      </c>
      <c r="AC308" s="33">
        <v>61</v>
      </c>
      <c r="AD308" s="33">
        <v>47</v>
      </c>
      <c r="AE308" s="33">
        <v>60</v>
      </c>
    </row>
    <row r="309" spans="1:31" x14ac:dyDescent="0.35">
      <c r="A309" s="37">
        <v>1827</v>
      </c>
      <c r="B309" s="38">
        <v>120</v>
      </c>
      <c r="C309" s="33">
        <v>213</v>
      </c>
      <c r="D309" s="33">
        <v>206</v>
      </c>
      <c r="E309" s="33">
        <v>253</v>
      </c>
      <c r="F309" s="33">
        <v>492</v>
      </c>
      <c r="G309" s="33">
        <v>231</v>
      </c>
      <c r="H309" s="33">
        <v>144</v>
      </c>
      <c r="I309" s="33">
        <v>122</v>
      </c>
      <c r="J309" s="33">
        <v>81</v>
      </c>
      <c r="K309" s="33">
        <v>87</v>
      </c>
      <c r="L309" s="33">
        <v>62</v>
      </c>
      <c r="M309" s="33">
        <v>126</v>
      </c>
      <c r="N309" s="33">
        <v>142</v>
      </c>
      <c r="O309" s="33">
        <v>184</v>
      </c>
      <c r="P309" s="33">
        <v>384</v>
      </c>
      <c r="Q309" s="33">
        <v>217</v>
      </c>
      <c r="R309" s="33">
        <v>132</v>
      </c>
      <c r="S309" s="33">
        <v>114</v>
      </c>
      <c r="T309" s="33">
        <v>76</v>
      </c>
      <c r="U309" s="33">
        <v>76</v>
      </c>
      <c r="V309" s="33">
        <v>58</v>
      </c>
      <c r="W309" s="33">
        <v>87</v>
      </c>
      <c r="X309" s="33">
        <v>64</v>
      </c>
      <c r="Y309" s="33">
        <v>69</v>
      </c>
      <c r="Z309" s="33">
        <v>108</v>
      </c>
      <c r="AA309" s="33" t="s">
        <v>420</v>
      </c>
      <c r="AB309" s="33" t="s">
        <v>420</v>
      </c>
      <c r="AC309" s="33" t="s">
        <v>420</v>
      </c>
      <c r="AD309" s="33" t="s">
        <v>420</v>
      </c>
      <c r="AE309" s="33" t="s">
        <v>420</v>
      </c>
    </row>
    <row r="310" spans="1:31" x14ac:dyDescent="0.35">
      <c r="A310" s="37">
        <v>1830</v>
      </c>
      <c r="B310" s="38">
        <v>449</v>
      </c>
      <c r="C310" s="33">
        <v>1482</v>
      </c>
      <c r="D310" s="33">
        <v>1915</v>
      </c>
      <c r="E310" s="33">
        <v>1917</v>
      </c>
      <c r="F310" s="33">
        <v>2625</v>
      </c>
      <c r="G310" s="33">
        <v>1585</v>
      </c>
      <c r="H310" s="33">
        <v>1292</v>
      </c>
      <c r="I310" s="33">
        <v>985</v>
      </c>
      <c r="J310" s="33">
        <v>617</v>
      </c>
      <c r="K310" s="33">
        <v>913</v>
      </c>
      <c r="L310" s="33">
        <v>216</v>
      </c>
      <c r="M310" s="33">
        <v>962</v>
      </c>
      <c r="N310" s="33">
        <v>1355</v>
      </c>
      <c r="O310" s="33">
        <v>1393</v>
      </c>
      <c r="P310" s="33">
        <v>2024</v>
      </c>
      <c r="Q310" s="33">
        <v>1333</v>
      </c>
      <c r="R310" s="33">
        <v>1113</v>
      </c>
      <c r="S310" s="33">
        <v>839</v>
      </c>
      <c r="T310" s="33">
        <v>511</v>
      </c>
      <c r="U310" s="33">
        <v>746</v>
      </c>
      <c r="V310" s="33">
        <v>233</v>
      </c>
      <c r="W310" s="33">
        <v>520</v>
      </c>
      <c r="X310" s="33">
        <v>560</v>
      </c>
      <c r="Y310" s="33">
        <v>524</v>
      </c>
      <c r="Z310" s="33">
        <v>601</v>
      </c>
      <c r="AA310" s="33">
        <v>252</v>
      </c>
      <c r="AB310" s="33">
        <v>179</v>
      </c>
      <c r="AC310" s="33">
        <v>146</v>
      </c>
      <c r="AD310" s="33">
        <v>106</v>
      </c>
      <c r="AE310" s="33">
        <v>167</v>
      </c>
    </row>
    <row r="311" spans="1:31" x14ac:dyDescent="0.35">
      <c r="A311" s="37">
        <v>1831</v>
      </c>
      <c r="B311" s="38" t="s">
        <v>420</v>
      </c>
      <c r="C311" s="33" t="s">
        <v>420</v>
      </c>
      <c r="D311" s="33" t="s">
        <v>420</v>
      </c>
      <c r="E311" s="33" t="s">
        <v>420</v>
      </c>
      <c r="F311" s="33">
        <v>41</v>
      </c>
      <c r="G311" s="33" t="s">
        <v>420</v>
      </c>
      <c r="H311" s="33" t="s">
        <v>420</v>
      </c>
      <c r="I311" s="33" t="s">
        <v>420</v>
      </c>
      <c r="J311" s="33" t="s">
        <v>420</v>
      </c>
      <c r="K311" s="33" t="s">
        <v>420</v>
      </c>
      <c r="L311" s="33" t="s">
        <v>420</v>
      </c>
      <c r="M311" s="33" t="s">
        <v>420</v>
      </c>
      <c r="N311" s="33" t="s">
        <v>420</v>
      </c>
      <c r="O311" s="33" t="s">
        <v>420</v>
      </c>
      <c r="P311" s="33">
        <v>33</v>
      </c>
      <c r="Q311" s="33" t="s">
        <v>420</v>
      </c>
      <c r="R311" s="33" t="s">
        <v>420</v>
      </c>
      <c r="S311" s="33" t="s">
        <v>420</v>
      </c>
      <c r="T311" s="33" t="s">
        <v>420</v>
      </c>
      <c r="U311" s="33" t="s">
        <v>420</v>
      </c>
      <c r="V311" s="33" t="s">
        <v>420</v>
      </c>
      <c r="W311" s="33" t="s">
        <v>420</v>
      </c>
      <c r="X311" s="33" t="s">
        <v>420</v>
      </c>
      <c r="Y311" s="33" t="s">
        <v>420</v>
      </c>
      <c r="Z311" s="33" t="s">
        <v>420</v>
      </c>
      <c r="AA311" s="33" t="s">
        <v>420</v>
      </c>
      <c r="AB311" s="33" t="s">
        <v>420</v>
      </c>
      <c r="AC311" s="33" t="s">
        <v>420</v>
      </c>
      <c r="AD311" s="33" t="s">
        <v>420</v>
      </c>
      <c r="AE311" s="33" t="s">
        <v>420</v>
      </c>
    </row>
    <row r="312" spans="1:31" x14ac:dyDescent="0.35">
      <c r="A312" s="37">
        <v>1832</v>
      </c>
      <c r="B312" s="38">
        <v>418</v>
      </c>
      <c r="C312" s="33">
        <v>1229</v>
      </c>
      <c r="D312" s="33">
        <v>1630</v>
      </c>
      <c r="E312" s="33">
        <v>1681</v>
      </c>
      <c r="F312" s="33">
        <v>2348</v>
      </c>
      <c r="G312" s="33">
        <v>1230</v>
      </c>
      <c r="H312" s="33">
        <v>1045</v>
      </c>
      <c r="I312" s="33">
        <v>702</v>
      </c>
      <c r="J312" s="33">
        <v>454</v>
      </c>
      <c r="K312" s="33">
        <v>590</v>
      </c>
      <c r="L312" s="33">
        <v>195</v>
      </c>
      <c r="M312" s="33">
        <v>774</v>
      </c>
      <c r="N312" s="33">
        <v>1140</v>
      </c>
      <c r="O312" s="33">
        <v>1228</v>
      </c>
      <c r="P312" s="33">
        <v>1813</v>
      </c>
      <c r="Q312" s="33">
        <v>1047</v>
      </c>
      <c r="R312" s="33">
        <v>904</v>
      </c>
      <c r="S312" s="33">
        <v>613</v>
      </c>
      <c r="T312" s="33">
        <v>389</v>
      </c>
      <c r="U312" s="33">
        <v>475</v>
      </c>
      <c r="V312" s="33">
        <v>223</v>
      </c>
      <c r="W312" s="33">
        <v>455</v>
      </c>
      <c r="X312" s="33">
        <v>490</v>
      </c>
      <c r="Y312" s="33">
        <v>453</v>
      </c>
      <c r="Z312" s="33">
        <v>535</v>
      </c>
      <c r="AA312" s="33">
        <v>183</v>
      </c>
      <c r="AB312" s="33">
        <v>141</v>
      </c>
      <c r="AC312" s="33">
        <v>89</v>
      </c>
      <c r="AD312" s="33">
        <v>65</v>
      </c>
      <c r="AE312" s="33">
        <v>115</v>
      </c>
    </row>
    <row r="313" spans="1:31" x14ac:dyDescent="0.35">
      <c r="A313" s="37">
        <v>1833</v>
      </c>
      <c r="B313" s="38">
        <v>269</v>
      </c>
      <c r="C313" s="33">
        <v>543</v>
      </c>
      <c r="D313" s="33">
        <v>583</v>
      </c>
      <c r="E313" s="33">
        <v>764</v>
      </c>
      <c r="F313" s="33">
        <v>1082</v>
      </c>
      <c r="G313" s="33">
        <v>541</v>
      </c>
      <c r="H313" s="33">
        <v>491</v>
      </c>
      <c r="I313" s="33">
        <v>339</v>
      </c>
      <c r="J313" s="33">
        <v>248</v>
      </c>
      <c r="K313" s="33">
        <v>206</v>
      </c>
      <c r="L313" s="33">
        <v>138</v>
      </c>
      <c r="M313" s="33">
        <v>360</v>
      </c>
      <c r="N313" s="33">
        <v>442</v>
      </c>
      <c r="O313" s="33">
        <v>569</v>
      </c>
      <c r="P313" s="33">
        <v>824</v>
      </c>
      <c r="Q313" s="33">
        <v>499</v>
      </c>
      <c r="R313" s="33">
        <v>428</v>
      </c>
      <c r="S313" s="33">
        <v>310</v>
      </c>
      <c r="T313" s="33">
        <v>231</v>
      </c>
      <c r="U313" s="33">
        <v>183</v>
      </c>
      <c r="V313" s="33">
        <v>131</v>
      </c>
      <c r="W313" s="33">
        <v>183</v>
      </c>
      <c r="X313" s="33">
        <v>141</v>
      </c>
      <c r="Y313" s="33">
        <v>195</v>
      </c>
      <c r="Z313" s="33">
        <v>258</v>
      </c>
      <c r="AA313" s="33">
        <v>42</v>
      </c>
      <c r="AB313" s="33">
        <v>63</v>
      </c>
      <c r="AC313" s="33" t="s">
        <v>420</v>
      </c>
      <c r="AD313" s="33" t="s">
        <v>420</v>
      </c>
      <c r="AE313" s="33" t="s">
        <v>420</v>
      </c>
    </row>
    <row r="314" spans="1:31" x14ac:dyDescent="0.35">
      <c r="A314" s="37">
        <v>1834</v>
      </c>
      <c r="B314" s="38">
        <v>176</v>
      </c>
      <c r="C314" s="33">
        <v>445</v>
      </c>
      <c r="D314" s="33">
        <v>450</v>
      </c>
      <c r="E314" s="33">
        <v>520</v>
      </c>
      <c r="F314" s="33">
        <v>821</v>
      </c>
      <c r="G314" s="33">
        <v>470</v>
      </c>
      <c r="H314" s="33">
        <v>382</v>
      </c>
      <c r="I314" s="33">
        <v>283</v>
      </c>
      <c r="J314" s="33">
        <v>205</v>
      </c>
      <c r="K314" s="33">
        <v>326</v>
      </c>
      <c r="L314" s="33">
        <v>76</v>
      </c>
      <c r="M314" s="33">
        <v>302</v>
      </c>
      <c r="N314" s="33">
        <v>346</v>
      </c>
      <c r="O314" s="33">
        <v>392</v>
      </c>
      <c r="P314" s="33">
        <v>672</v>
      </c>
      <c r="Q314" s="33">
        <v>418</v>
      </c>
      <c r="R314" s="33">
        <v>361</v>
      </c>
      <c r="S314" s="33">
        <v>254</v>
      </c>
      <c r="T314" s="33">
        <v>189</v>
      </c>
      <c r="U314" s="33">
        <v>278</v>
      </c>
      <c r="V314" s="33">
        <v>100</v>
      </c>
      <c r="W314" s="33">
        <v>143</v>
      </c>
      <c r="X314" s="33">
        <v>104</v>
      </c>
      <c r="Y314" s="33">
        <v>128</v>
      </c>
      <c r="Z314" s="33">
        <v>149</v>
      </c>
      <c r="AA314" s="33">
        <v>52</v>
      </c>
      <c r="AB314" s="33" t="s">
        <v>420</v>
      </c>
      <c r="AC314" s="33" t="s">
        <v>420</v>
      </c>
      <c r="AD314" s="33" t="s">
        <v>420</v>
      </c>
      <c r="AE314" s="33">
        <v>48</v>
      </c>
    </row>
    <row r="315" spans="1:31" x14ac:dyDescent="0.35">
      <c r="A315" s="37">
        <v>1835</v>
      </c>
      <c r="B315" s="38">
        <v>335</v>
      </c>
      <c r="C315" s="33">
        <v>825</v>
      </c>
      <c r="D315" s="33">
        <v>1091</v>
      </c>
      <c r="E315" s="33">
        <v>1139</v>
      </c>
      <c r="F315" s="33">
        <v>1511</v>
      </c>
      <c r="G315" s="33">
        <v>778</v>
      </c>
      <c r="H315" s="33">
        <v>779</v>
      </c>
      <c r="I315" s="33">
        <v>527</v>
      </c>
      <c r="J315" s="33">
        <v>298</v>
      </c>
      <c r="K315" s="33">
        <v>298</v>
      </c>
      <c r="L315" s="33">
        <v>139</v>
      </c>
      <c r="M315" s="33">
        <v>564</v>
      </c>
      <c r="N315" s="33">
        <v>832</v>
      </c>
      <c r="O315" s="33">
        <v>864</v>
      </c>
      <c r="P315" s="33">
        <v>1236</v>
      </c>
      <c r="Q315" s="33">
        <v>668</v>
      </c>
      <c r="R315" s="33">
        <v>695</v>
      </c>
      <c r="S315" s="33">
        <v>458</v>
      </c>
      <c r="T315" s="33">
        <v>246</v>
      </c>
      <c r="U315" s="33">
        <v>229</v>
      </c>
      <c r="V315" s="33">
        <v>196</v>
      </c>
      <c r="W315" s="33">
        <v>261</v>
      </c>
      <c r="X315" s="33">
        <v>259</v>
      </c>
      <c r="Y315" s="33">
        <v>275</v>
      </c>
      <c r="Z315" s="33">
        <v>275</v>
      </c>
      <c r="AA315" s="33">
        <v>110</v>
      </c>
      <c r="AB315" s="33">
        <v>84</v>
      </c>
      <c r="AC315" s="33">
        <v>69</v>
      </c>
      <c r="AD315" s="33">
        <v>52</v>
      </c>
      <c r="AE315" s="33">
        <v>69</v>
      </c>
    </row>
    <row r="316" spans="1:31" x14ac:dyDescent="0.35">
      <c r="A316" s="37">
        <v>1840</v>
      </c>
      <c r="B316" s="38">
        <v>51</v>
      </c>
      <c r="C316" s="33">
        <v>320</v>
      </c>
      <c r="D316" s="33">
        <v>291</v>
      </c>
      <c r="E316" s="33">
        <v>321</v>
      </c>
      <c r="F316" s="33">
        <v>382</v>
      </c>
      <c r="G316" s="33">
        <v>213</v>
      </c>
      <c r="H316" s="33">
        <v>166</v>
      </c>
      <c r="I316" s="33">
        <v>141</v>
      </c>
      <c r="J316" s="33">
        <v>90</v>
      </c>
      <c r="K316" s="33">
        <v>121</v>
      </c>
      <c r="L316" s="33" t="s">
        <v>420</v>
      </c>
      <c r="M316" s="33">
        <v>184</v>
      </c>
      <c r="N316" s="33">
        <v>186</v>
      </c>
      <c r="O316" s="33">
        <v>224</v>
      </c>
      <c r="P316" s="33">
        <v>286</v>
      </c>
      <c r="Q316" s="33">
        <v>173</v>
      </c>
      <c r="R316" s="33">
        <v>142</v>
      </c>
      <c r="S316" s="33">
        <v>131</v>
      </c>
      <c r="T316" s="33">
        <v>82</v>
      </c>
      <c r="U316" s="33">
        <v>107</v>
      </c>
      <c r="V316" s="33">
        <v>38</v>
      </c>
      <c r="W316" s="33">
        <v>136</v>
      </c>
      <c r="X316" s="33">
        <v>105</v>
      </c>
      <c r="Y316" s="33">
        <v>97</v>
      </c>
      <c r="Z316" s="33">
        <v>96</v>
      </c>
      <c r="AA316" s="33">
        <v>40</v>
      </c>
      <c r="AB316" s="33" t="s">
        <v>420</v>
      </c>
      <c r="AC316" s="33" t="s">
        <v>420</v>
      </c>
      <c r="AD316" s="33" t="s">
        <v>420</v>
      </c>
      <c r="AE316" s="33" t="s">
        <v>420</v>
      </c>
    </row>
    <row r="317" spans="1:31" x14ac:dyDescent="0.35">
      <c r="A317" s="37">
        <v>1841</v>
      </c>
      <c r="B317" s="38">
        <v>718</v>
      </c>
      <c r="C317" s="33">
        <v>2485</v>
      </c>
      <c r="D317" s="33">
        <v>3028</v>
      </c>
      <c r="E317" s="33">
        <v>3674</v>
      </c>
      <c r="F317" s="33">
        <v>4544</v>
      </c>
      <c r="G317" s="33">
        <v>2047</v>
      </c>
      <c r="H317" s="33">
        <v>1698</v>
      </c>
      <c r="I317" s="33">
        <v>1206</v>
      </c>
      <c r="J317" s="33">
        <v>713</v>
      </c>
      <c r="K317" s="33">
        <v>984</v>
      </c>
      <c r="L317" s="33">
        <v>257</v>
      </c>
      <c r="M317" s="33">
        <v>1405</v>
      </c>
      <c r="N317" s="33">
        <v>1866</v>
      </c>
      <c r="O317" s="33">
        <v>2347</v>
      </c>
      <c r="P317" s="33">
        <v>3233</v>
      </c>
      <c r="Q317" s="33">
        <v>1662</v>
      </c>
      <c r="R317" s="33">
        <v>1470</v>
      </c>
      <c r="S317" s="33">
        <v>1070</v>
      </c>
      <c r="T317" s="33">
        <v>628</v>
      </c>
      <c r="U317" s="33">
        <v>895</v>
      </c>
      <c r="V317" s="33">
        <v>461</v>
      </c>
      <c r="W317" s="33">
        <v>1080</v>
      </c>
      <c r="X317" s="33">
        <v>1162</v>
      </c>
      <c r="Y317" s="33">
        <v>1327</v>
      </c>
      <c r="Z317" s="33">
        <v>1311</v>
      </c>
      <c r="AA317" s="33">
        <v>385</v>
      </c>
      <c r="AB317" s="33">
        <v>228</v>
      </c>
      <c r="AC317" s="33">
        <v>136</v>
      </c>
      <c r="AD317" s="33">
        <v>85</v>
      </c>
      <c r="AE317" s="33">
        <v>89</v>
      </c>
    </row>
    <row r="318" spans="1:31" x14ac:dyDescent="0.35">
      <c r="A318" s="37">
        <v>1842</v>
      </c>
      <c r="B318" s="38" t="s">
        <v>420</v>
      </c>
      <c r="C318" s="33" t="s">
        <v>420</v>
      </c>
      <c r="D318" s="33" t="s">
        <v>420</v>
      </c>
      <c r="E318" s="33">
        <v>43</v>
      </c>
      <c r="F318" s="33">
        <v>68</v>
      </c>
      <c r="G318" s="33">
        <v>38</v>
      </c>
      <c r="H318" s="33" t="s">
        <v>420</v>
      </c>
      <c r="I318" s="33" t="s">
        <v>420</v>
      </c>
      <c r="J318" s="33" t="s">
        <v>420</v>
      </c>
      <c r="K318" s="33" t="s">
        <v>420</v>
      </c>
      <c r="L318" s="33" t="s">
        <v>420</v>
      </c>
      <c r="M318" s="33" t="s">
        <v>420</v>
      </c>
      <c r="N318" s="33" t="s">
        <v>420</v>
      </c>
      <c r="O318" s="33" t="s">
        <v>420</v>
      </c>
      <c r="P318" s="33">
        <v>54</v>
      </c>
      <c r="Q318" s="33">
        <v>32</v>
      </c>
      <c r="R318" s="33" t="s">
        <v>420</v>
      </c>
      <c r="S318" s="33" t="s">
        <v>420</v>
      </c>
      <c r="T318" s="33" t="s">
        <v>420</v>
      </c>
      <c r="U318" s="33" t="s">
        <v>420</v>
      </c>
      <c r="V318" s="33" t="s">
        <v>420</v>
      </c>
      <c r="W318" s="33" t="s">
        <v>420</v>
      </c>
      <c r="X318" s="33" t="s">
        <v>420</v>
      </c>
      <c r="Y318" s="33" t="s">
        <v>420</v>
      </c>
      <c r="Z318" s="33" t="s">
        <v>420</v>
      </c>
      <c r="AA318" s="33" t="s">
        <v>420</v>
      </c>
      <c r="AB318" s="33" t="s">
        <v>420</v>
      </c>
      <c r="AC318" s="33" t="s">
        <v>420</v>
      </c>
      <c r="AD318" s="33" t="s">
        <v>420</v>
      </c>
      <c r="AE318" s="33" t="s">
        <v>420</v>
      </c>
    </row>
    <row r="319" spans="1:31" x14ac:dyDescent="0.35">
      <c r="A319" s="37">
        <v>1843</v>
      </c>
      <c r="B319" s="38">
        <v>416</v>
      </c>
      <c r="C319" s="33">
        <v>1438</v>
      </c>
      <c r="D319" s="33">
        <v>1757</v>
      </c>
      <c r="E319" s="33">
        <v>2011</v>
      </c>
      <c r="F319" s="33">
        <v>2325</v>
      </c>
      <c r="G319" s="33">
        <v>1077</v>
      </c>
      <c r="H319" s="33">
        <v>907</v>
      </c>
      <c r="I319" s="33">
        <v>652</v>
      </c>
      <c r="J319" s="33">
        <v>406</v>
      </c>
      <c r="K319" s="33">
        <v>432</v>
      </c>
      <c r="L319" s="33">
        <v>143</v>
      </c>
      <c r="M319" s="33">
        <v>852</v>
      </c>
      <c r="N319" s="33">
        <v>1122</v>
      </c>
      <c r="O319" s="33">
        <v>1327</v>
      </c>
      <c r="P319" s="33">
        <v>1687</v>
      </c>
      <c r="Q319" s="33">
        <v>880</v>
      </c>
      <c r="R319" s="33">
        <v>814</v>
      </c>
      <c r="S319" s="33">
        <v>590</v>
      </c>
      <c r="T319" s="33">
        <v>369</v>
      </c>
      <c r="U319" s="33">
        <v>397</v>
      </c>
      <c r="V319" s="33">
        <v>273</v>
      </c>
      <c r="W319" s="33">
        <v>586</v>
      </c>
      <c r="X319" s="33">
        <v>635</v>
      </c>
      <c r="Y319" s="33">
        <v>684</v>
      </c>
      <c r="Z319" s="33">
        <v>638</v>
      </c>
      <c r="AA319" s="33">
        <v>197</v>
      </c>
      <c r="AB319" s="33">
        <v>93</v>
      </c>
      <c r="AC319" s="33">
        <v>62</v>
      </c>
      <c r="AD319" s="33">
        <v>37</v>
      </c>
      <c r="AE319" s="33">
        <v>35</v>
      </c>
    </row>
    <row r="320" spans="1:31" x14ac:dyDescent="0.35">
      <c r="A320" s="37">
        <v>1844</v>
      </c>
      <c r="B320" s="38">
        <v>1007</v>
      </c>
      <c r="C320" s="33">
        <v>2877</v>
      </c>
      <c r="D320" s="33">
        <v>3381</v>
      </c>
      <c r="E320" s="33">
        <v>3957</v>
      </c>
      <c r="F320" s="33">
        <v>5104</v>
      </c>
      <c r="G320" s="33">
        <v>2931</v>
      </c>
      <c r="H320" s="33">
        <v>2558</v>
      </c>
      <c r="I320" s="33">
        <v>1986</v>
      </c>
      <c r="J320" s="33">
        <v>1327</v>
      </c>
      <c r="K320" s="33">
        <v>1737</v>
      </c>
      <c r="L320" s="33">
        <v>440</v>
      </c>
      <c r="M320" s="33">
        <v>1925</v>
      </c>
      <c r="N320" s="33">
        <v>2434</v>
      </c>
      <c r="O320" s="33">
        <v>2914</v>
      </c>
      <c r="P320" s="33">
        <v>4113</v>
      </c>
      <c r="Q320" s="33">
        <v>2575</v>
      </c>
      <c r="R320" s="33">
        <v>2351</v>
      </c>
      <c r="S320" s="33">
        <v>1833</v>
      </c>
      <c r="T320" s="33">
        <v>1212</v>
      </c>
      <c r="U320" s="33">
        <v>1566</v>
      </c>
      <c r="V320" s="33">
        <v>567</v>
      </c>
      <c r="W320" s="33">
        <v>952</v>
      </c>
      <c r="X320" s="33">
        <v>947</v>
      </c>
      <c r="Y320" s="33">
        <v>1043</v>
      </c>
      <c r="Z320" s="33">
        <v>991</v>
      </c>
      <c r="AA320" s="33">
        <v>356</v>
      </c>
      <c r="AB320" s="33">
        <v>207</v>
      </c>
      <c r="AC320" s="33">
        <v>153</v>
      </c>
      <c r="AD320" s="33">
        <v>115</v>
      </c>
      <c r="AE320" s="33">
        <v>171</v>
      </c>
    </row>
    <row r="321" spans="1:31" x14ac:dyDescent="0.35">
      <c r="A321" s="37">
        <v>1845</v>
      </c>
      <c r="B321" s="38">
        <v>1137</v>
      </c>
      <c r="C321" s="33">
        <v>2082</v>
      </c>
      <c r="D321" s="33">
        <v>2276</v>
      </c>
      <c r="E321" s="33">
        <v>2874</v>
      </c>
      <c r="F321" s="33">
        <v>3494</v>
      </c>
      <c r="G321" s="33">
        <v>1670</v>
      </c>
      <c r="H321" s="33">
        <v>1382</v>
      </c>
      <c r="I321" s="33">
        <v>1136</v>
      </c>
      <c r="J321" s="33">
        <v>780</v>
      </c>
      <c r="K321" s="33">
        <v>1314</v>
      </c>
      <c r="L321" s="33">
        <v>565</v>
      </c>
      <c r="M321" s="33">
        <v>1356</v>
      </c>
      <c r="N321" s="33">
        <v>1656</v>
      </c>
      <c r="O321" s="33">
        <v>2164</v>
      </c>
      <c r="P321" s="33">
        <v>2839</v>
      </c>
      <c r="Q321" s="33">
        <v>1527</v>
      </c>
      <c r="R321" s="33">
        <v>1279</v>
      </c>
      <c r="S321" s="33">
        <v>1056</v>
      </c>
      <c r="T321" s="33">
        <v>729</v>
      </c>
      <c r="U321" s="33">
        <v>1191</v>
      </c>
      <c r="V321" s="33">
        <v>572</v>
      </c>
      <c r="W321" s="33">
        <v>726</v>
      </c>
      <c r="X321" s="33">
        <v>620</v>
      </c>
      <c r="Y321" s="33">
        <v>710</v>
      </c>
      <c r="Z321" s="33">
        <v>655</v>
      </c>
      <c r="AA321" s="33">
        <v>143</v>
      </c>
      <c r="AB321" s="33">
        <v>103</v>
      </c>
      <c r="AC321" s="33">
        <v>80</v>
      </c>
      <c r="AD321" s="33">
        <v>51</v>
      </c>
      <c r="AE321" s="33">
        <v>123</v>
      </c>
    </row>
    <row r="322" spans="1:31" x14ac:dyDescent="0.35">
      <c r="A322" s="37">
        <v>1850</v>
      </c>
      <c r="B322" s="38">
        <v>253</v>
      </c>
      <c r="C322" s="33">
        <v>896</v>
      </c>
      <c r="D322" s="33">
        <v>1178</v>
      </c>
      <c r="E322" s="33">
        <v>1136</v>
      </c>
      <c r="F322" s="33">
        <v>1284</v>
      </c>
      <c r="G322" s="33">
        <v>643</v>
      </c>
      <c r="H322" s="33">
        <v>539</v>
      </c>
      <c r="I322" s="33">
        <v>321</v>
      </c>
      <c r="J322" s="33">
        <v>195</v>
      </c>
      <c r="K322" s="33">
        <v>256</v>
      </c>
      <c r="L322" s="33">
        <v>105</v>
      </c>
      <c r="M322" s="33">
        <v>532</v>
      </c>
      <c r="N322" s="33">
        <v>786</v>
      </c>
      <c r="O322" s="33">
        <v>792</v>
      </c>
      <c r="P322" s="33">
        <v>964</v>
      </c>
      <c r="Q322" s="33">
        <v>545</v>
      </c>
      <c r="R322" s="33">
        <v>459</v>
      </c>
      <c r="S322" s="33">
        <v>283</v>
      </c>
      <c r="T322" s="33">
        <v>179</v>
      </c>
      <c r="U322" s="33">
        <v>223</v>
      </c>
      <c r="V322" s="33">
        <v>148</v>
      </c>
      <c r="W322" s="33">
        <v>364</v>
      </c>
      <c r="X322" s="33">
        <v>392</v>
      </c>
      <c r="Y322" s="33">
        <v>344</v>
      </c>
      <c r="Z322" s="33">
        <v>320</v>
      </c>
      <c r="AA322" s="33">
        <v>98</v>
      </c>
      <c r="AB322" s="33">
        <v>80</v>
      </c>
      <c r="AC322" s="33">
        <v>38</v>
      </c>
      <c r="AD322" s="33" t="s">
        <v>420</v>
      </c>
      <c r="AE322" s="33">
        <v>33</v>
      </c>
    </row>
    <row r="323" spans="1:31" x14ac:dyDescent="0.35">
      <c r="A323" s="37">
        <v>1851</v>
      </c>
      <c r="B323" s="38">
        <v>599</v>
      </c>
      <c r="C323" s="33">
        <v>2457</v>
      </c>
      <c r="D323" s="33">
        <v>3141</v>
      </c>
      <c r="E323" s="33">
        <v>2487</v>
      </c>
      <c r="F323" s="33">
        <v>3007</v>
      </c>
      <c r="G323" s="33">
        <v>1475</v>
      </c>
      <c r="H323" s="33">
        <v>1202</v>
      </c>
      <c r="I323" s="33">
        <v>765</v>
      </c>
      <c r="J323" s="33">
        <v>491</v>
      </c>
      <c r="K323" s="33">
        <v>560</v>
      </c>
      <c r="L323" s="33">
        <v>216</v>
      </c>
      <c r="M323" s="33">
        <v>1418</v>
      </c>
      <c r="N323" s="33">
        <v>1910</v>
      </c>
      <c r="O323" s="33">
        <v>1542</v>
      </c>
      <c r="P323" s="33">
        <v>2022</v>
      </c>
      <c r="Q323" s="33">
        <v>1144</v>
      </c>
      <c r="R323" s="33">
        <v>1034</v>
      </c>
      <c r="S323" s="33">
        <v>656</v>
      </c>
      <c r="T323" s="33">
        <v>424</v>
      </c>
      <c r="U323" s="33">
        <v>487</v>
      </c>
      <c r="V323" s="33">
        <v>383</v>
      </c>
      <c r="W323" s="33">
        <v>1039</v>
      </c>
      <c r="X323" s="33">
        <v>1231</v>
      </c>
      <c r="Y323" s="33">
        <v>945</v>
      </c>
      <c r="Z323" s="33">
        <v>985</v>
      </c>
      <c r="AA323" s="33">
        <v>331</v>
      </c>
      <c r="AB323" s="33">
        <v>168</v>
      </c>
      <c r="AC323" s="33">
        <v>109</v>
      </c>
      <c r="AD323" s="33">
        <v>67</v>
      </c>
      <c r="AE323" s="33">
        <v>73</v>
      </c>
    </row>
    <row r="324" spans="1:31" x14ac:dyDescent="0.35">
      <c r="A324" s="37">
        <v>1852</v>
      </c>
      <c r="B324" s="38">
        <v>576</v>
      </c>
      <c r="C324" s="33">
        <v>2367</v>
      </c>
      <c r="D324" s="33">
        <v>3188</v>
      </c>
      <c r="E324" s="33">
        <v>2749</v>
      </c>
      <c r="F324" s="33">
        <v>3095</v>
      </c>
      <c r="G324" s="33">
        <v>1663</v>
      </c>
      <c r="H324" s="33">
        <v>1475</v>
      </c>
      <c r="I324" s="33">
        <v>1107</v>
      </c>
      <c r="J324" s="33">
        <v>742</v>
      </c>
      <c r="K324" s="33">
        <v>830</v>
      </c>
      <c r="L324" s="33">
        <v>268</v>
      </c>
      <c r="M324" s="33">
        <v>1373</v>
      </c>
      <c r="N324" s="33">
        <v>2037</v>
      </c>
      <c r="O324" s="33">
        <v>1856</v>
      </c>
      <c r="P324" s="33">
        <v>2192</v>
      </c>
      <c r="Q324" s="33">
        <v>1367</v>
      </c>
      <c r="R324" s="33">
        <v>1306</v>
      </c>
      <c r="S324" s="33">
        <v>987</v>
      </c>
      <c r="T324" s="33">
        <v>639</v>
      </c>
      <c r="U324" s="33">
        <v>727</v>
      </c>
      <c r="V324" s="33">
        <v>308</v>
      </c>
      <c r="W324" s="33">
        <v>994</v>
      </c>
      <c r="X324" s="33">
        <v>1151</v>
      </c>
      <c r="Y324" s="33">
        <v>893</v>
      </c>
      <c r="Z324" s="33">
        <v>903</v>
      </c>
      <c r="AA324" s="33">
        <v>296</v>
      </c>
      <c r="AB324" s="33">
        <v>169</v>
      </c>
      <c r="AC324" s="33">
        <v>120</v>
      </c>
      <c r="AD324" s="33">
        <v>103</v>
      </c>
      <c r="AE324" s="33">
        <v>103</v>
      </c>
    </row>
    <row r="325" spans="1:31" x14ac:dyDescent="0.35">
      <c r="A325" s="37">
        <v>1853</v>
      </c>
      <c r="B325" s="38" t="s">
        <v>420</v>
      </c>
      <c r="C325" s="33" t="s">
        <v>420</v>
      </c>
      <c r="D325" s="33">
        <v>33</v>
      </c>
      <c r="E325" s="33">
        <v>48</v>
      </c>
      <c r="F325" s="33">
        <v>72</v>
      </c>
      <c r="G325" s="33">
        <v>47</v>
      </c>
      <c r="H325" s="33">
        <v>33</v>
      </c>
      <c r="I325" s="33" t="s">
        <v>420</v>
      </c>
      <c r="J325" s="33" t="s">
        <v>420</v>
      </c>
      <c r="K325" s="33" t="s">
        <v>420</v>
      </c>
      <c r="L325" s="33" t="s">
        <v>420</v>
      </c>
      <c r="M325" s="33" t="s">
        <v>420</v>
      </c>
      <c r="N325" s="33" t="s">
        <v>420</v>
      </c>
      <c r="O325" s="33" t="s">
        <v>420</v>
      </c>
      <c r="P325" s="33">
        <v>54</v>
      </c>
      <c r="Q325" s="33">
        <v>31</v>
      </c>
      <c r="R325" s="33" t="s">
        <v>420</v>
      </c>
      <c r="S325" s="33" t="s">
        <v>420</v>
      </c>
      <c r="T325" s="33" t="s">
        <v>420</v>
      </c>
      <c r="U325" s="33" t="s">
        <v>420</v>
      </c>
      <c r="V325" s="33" t="s">
        <v>420</v>
      </c>
      <c r="W325" s="33" t="s">
        <v>420</v>
      </c>
      <c r="X325" s="33" t="s">
        <v>420</v>
      </c>
      <c r="Y325" s="33" t="s">
        <v>420</v>
      </c>
      <c r="Z325" s="33" t="s">
        <v>420</v>
      </c>
      <c r="AA325" s="33" t="s">
        <v>420</v>
      </c>
      <c r="AB325" s="33" t="s">
        <v>420</v>
      </c>
      <c r="AC325" s="33" t="s">
        <v>420</v>
      </c>
      <c r="AD325" s="33" t="s">
        <v>420</v>
      </c>
      <c r="AE325" s="33" t="s">
        <v>420</v>
      </c>
    </row>
    <row r="326" spans="1:31" x14ac:dyDescent="0.35">
      <c r="A326" s="37">
        <v>1854</v>
      </c>
      <c r="B326" s="38">
        <v>419</v>
      </c>
      <c r="C326" s="33">
        <v>2158</v>
      </c>
      <c r="D326" s="33">
        <v>2070</v>
      </c>
      <c r="E326" s="33">
        <v>1768</v>
      </c>
      <c r="F326" s="33">
        <v>2155</v>
      </c>
      <c r="G326" s="33">
        <v>1175</v>
      </c>
      <c r="H326" s="33">
        <v>985</v>
      </c>
      <c r="I326" s="33">
        <v>696</v>
      </c>
      <c r="J326" s="33">
        <v>488</v>
      </c>
      <c r="K326" s="33">
        <v>730</v>
      </c>
      <c r="L326" s="33">
        <v>184</v>
      </c>
      <c r="M326" s="33">
        <v>1174</v>
      </c>
      <c r="N326" s="33">
        <v>1335</v>
      </c>
      <c r="O326" s="33">
        <v>1179</v>
      </c>
      <c r="P326" s="33">
        <v>1565</v>
      </c>
      <c r="Q326" s="33">
        <v>941</v>
      </c>
      <c r="R326" s="33">
        <v>862</v>
      </c>
      <c r="S326" s="33">
        <v>612</v>
      </c>
      <c r="T326" s="33">
        <v>433</v>
      </c>
      <c r="U326" s="33">
        <v>638</v>
      </c>
      <c r="V326" s="33">
        <v>235</v>
      </c>
      <c r="W326" s="33">
        <v>984</v>
      </c>
      <c r="X326" s="33">
        <v>735</v>
      </c>
      <c r="Y326" s="33">
        <v>589</v>
      </c>
      <c r="Z326" s="33">
        <v>590</v>
      </c>
      <c r="AA326" s="33">
        <v>234</v>
      </c>
      <c r="AB326" s="33">
        <v>123</v>
      </c>
      <c r="AC326" s="33">
        <v>84</v>
      </c>
      <c r="AD326" s="33">
        <v>55</v>
      </c>
      <c r="AE326" s="33">
        <v>92</v>
      </c>
    </row>
    <row r="327" spans="1:31" x14ac:dyDescent="0.35">
      <c r="A327" s="37">
        <v>1860</v>
      </c>
      <c r="B327" s="38">
        <v>181</v>
      </c>
      <c r="C327" s="33">
        <v>410</v>
      </c>
      <c r="D327" s="33">
        <v>426</v>
      </c>
      <c r="E327" s="33">
        <v>461</v>
      </c>
      <c r="F327" s="33">
        <v>872</v>
      </c>
      <c r="G327" s="33">
        <v>473</v>
      </c>
      <c r="H327" s="33">
        <v>396</v>
      </c>
      <c r="I327" s="33">
        <v>328</v>
      </c>
      <c r="J327" s="33">
        <v>211</v>
      </c>
      <c r="K327" s="33">
        <v>216</v>
      </c>
      <c r="L327" s="33">
        <v>98</v>
      </c>
      <c r="M327" s="33">
        <v>280</v>
      </c>
      <c r="N327" s="33">
        <v>302</v>
      </c>
      <c r="O327" s="33">
        <v>360</v>
      </c>
      <c r="P327" s="33">
        <v>705</v>
      </c>
      <c r="Q327" s="33">
        <v>414</v>
      </c>
      <c r="R327" s="33">
        <v>353</v>
      </c>
      <c r="S327" s="33">
        <v>298</v>
      </c>
      <c r="T327" s="33">
        <v>197</v>
      </c>
      <c r="U327" s="33">
        <v>199</v>
      </c>
      <c r="V327" s="33">
        <v>83</v>
      </c>
      <c r="W327" s="33">
        <v>130</v>
      </c>
      <c r="X327" s="33">
        <v>124</v>
      </c>
      <c r="Y327" s="33">
        <v>101</v>
      </c>
      <c r="Z327" s="33">
        <v>167</v>
      </c>
      <c r="AA327" s="33">
        <v>59</v>
      </c>
      <c r="AB327" s="33">
        <v>43</v>
      </c>
      <c r="AC327" s="33">
        <v>30</v>
      </c>
      <c r="AD327" s="33" t="s">
        <v>420</v>
      </c>
      <c r="AE327" s="33" t="s">
        <v>420</v>
      </c>
    </row>
    <row r="328" spans="1:31" x14ac:dyDescent="0.35">
      <c r="A328" s="37">
        <v>1862</v>
      </c>
      <c r="B328" s="38">
        <v>248</v>
      </c>
      <c r="C328" s="33">
        <v>807</v>
      </c>
      <c r="D328" s="33">
        <v>1033</v>
      </c>
      <c r="E328" s="33">
        <v>850</v>
      </c>
      <c r="F328" s="33">
        <v>1217</v>
      </c>
      <c r="G328" s="33">
        <v>639</v>
      </c>
      <c r="H328" s="33">
        <v>443</v>
      </c>
      <c r="I328" s="33">
        <v>353</v>
      </c>
      <c r="J328" s="33">
        <v>242</v>
      </c>
      <c r="K328" s="33">
        <v>281</v>
      </c>
      <c r="L328" s="33">
        <v>127</v>
      </c>
      <c r="M328" s="33">
        <v>512</v>
      </c>
      <c r="N328" s="33">
        <v>703</v>
      </c>
      <c r="O328" s="33">
        <v>610</v>
      </c>
      <c r="P328" s="33">
        <v>966</v>
      </c>
      <c r="Q328" s="33">
        <v>553</v>
      </c>
      <c r="R328" s="33">
        <v>409</v>
      </c>
      <c r="S328" s="33">
        <v>311</v>
      </c>
      <c r="T328" s="33">
        <v>220</v>
      </c>
      <c r="U328" s="33">
        <v>260</v>
      </c>
      <c r="V328" s="33">
        <v>121</v>
      </c>
      <c r="W328" s="33">
        <v>295</v>
      </c>
      <c r="X328" s="33">
        <v>330</v>
      </c>
      <c r="Y328" s="33">
        <v>240</v>
      </c>
      <c r="Z328" s="33">
        <v>251</v>
      </c>
      <c r="AA328" s="33">
        <v>86</v>
      </c>
      <c r="AB328" s="33">
        <v>34</v>
      </c>
      <c r="AC328" s="33">
        <v>42</v>
      </c>
      <c r="AD328" s="33" t="s">
        <v>420</v>
      </c>
      <c r="AE328" s="33" t="s">
        <v>420</v>
      </c>
    </row>
    <row r="329" spans="1:31" x14ac:dyDescent="0.35">
      <c r="A329" s="37">
        <v>1863</v>
      </c>
      <c r="B329" s="38">
        <v>251</v>
      </c>
      <c r="C329" s="33">
        <v>595</v>
      </c>
      <c r="D329" s="33">
        <v>736</v>
      </c>
      <c r="E329" s="33">
        <v>852</v>
      </c>
      <c r="F329" s="33">
        <v>1027</v>
      </c>
      <c r="G329" s="33">
        <v>547</v>
      </c>
      <c r="H329" s="33">
        <v>476</v>
      </c>
      <c r="I329" s="33">
        <v>408</v>
      </c>
      <c r="J329" s="33">
        <v>281</v>
      </c>
      <c r="K329" s="33">
        <v>423</v>
      </c>
      <c r="L329" s="33">
        <v>133</v>
      </c>
      <c r="M329" s="33">
        <v>392</v>
      </c>
      <c r="N329" s="33">
        <v>517</v>
      </c>
      <c r="O329" s="33">
        <v>629</v>
      </c>
      <c r="P329" s="33">
        <v>818</v>
      </c>
      <c r="Q329" s="33">
        <v>501</v>
      </c>
      <c r="R329" s="33">
        <v>443</v>
      </c>
      <c r="S329" s="33">
        <v>386</v>
      </c>
      <c r="T329" s="33">
        <v>268</v>
      </c>
      <c r="U329" s="33">
        <v>383</v>
      </c>
      <c r="V329" s="33">
        <v>118</v>
      </c>
      <c r="W329" s="33">
        <v>203</v>
      </c>
      <c r="X329" s="33">
        <v>219</v>
      </c>
      <c r="Y329" s="33">
        <v>223</v>
      </c>
      <c r="Z329" s="33">
        <v>209</v>
      </c>
      <c r="AA329" s="33">
        <v>46</v>
      </c>
      <c r="AB329" s="33">
        <v>33</v>
      </c>
      <c r="AC329" s="33" t="s">
        <v>420</v>
      </c>
      <c r="AD329" s="33" t="s">
        <v>420</v>
      </c>
      <c r="AE329" s="33">
        <v>40</v>
      </c>
    </row>
    <row r="330" spans="1:31" x14ac:dyDescent="0.35">
      <c r="A330" s="37">
        <v>1864</v>
      </c>
      <c r="B330" s="38">
        <v>472</v>
      </c>
      <c r="C330" s="33">
        <v>1071</v>
      </c>
      <c r="D330" s="33">
        <v>1276</v>
      </c>
      <c r="E330" s="33">
        <v>1436</v>
      </c>
      <c r="F330" s="33">
        <v>2018</v>
      </c>
      <c r="G330" s="33">
        <v>1035</v>
      </c>
      <c r="H330" s="33">
        <v>817</v>
      </c>
      <c r="I330" s="33">
        <v>564</v>
      </c>
      <c r="J330" s="33">
        <v>405</v>
      </c>
      <c r="K330" s="33">
        <v>539</v>
      </c>
      <c r="L330" s="33">
        <v>234</v>
      </c>
      <c r="M330" s="33">
        <v>727</v>
      </c>
      <c r="N330" s="33">
        <v>965</v>
      </c>
      <c r="O330" s="33">
        <v>1043</v>
      </c>
      <c r="P330" s="33">
        <v>1593</v>
      </c>
      <c r="Q330" s="33">
        <v>956</v>
      </c>
      <c r="R330" s="33">
        <v>765</v>
      </c>
      <c r="S330" s="33">
        <v>511</v>
      </c>
      <c r="T330" s="33">
        <v>379</v>
      </c>
      <c r="U330" s="33">
        <v>481</v>
      </c>
      <c r="V330" s="33">
        <v>238</v>
      </c>
      <c r="W330" s="33">
        <v>344</v>
      </c>
      <c r="X330" s="33">
        <v>311</v>
      </c>
      <c r="Y330" s="33">
        <v>393</v>
      </c>
      <c r="Z330" s="33">
        <v>425</v>
      </c>
      <c r="AA330" s="33">
        <v>79</v>
      </c>
      <c r="AB330" s="33">
        <v>52</v>
      </c>
      <c r="AC330" s="33">
        <v>53</v>
      </c>
      <c r="AD330" s="33" t="s">
        <v>420</v>
      </c>
      <c r="AE330" s="33">
        <v>58</v>
      </c>
    </row>
    <row r="331" spans="1:31" x14ac:dyDescent="0.35">
      <c r="A331" s="37">
        <v>1865</v>
      </c>
      <c r="B331" s="38" t="s">
        <v>420</v>
      </c>
      <c r="C331" s="33" t="s">
        <v>420</v>
      </c>
      <c r="D331" s="33" t="s">
        <v>420</v>
      </c>
      <c r="E331" s="33" t="s">
        <v>420</v>
      </c>
      <c r="F331" s="33" t="s">
        <v>420</v>
      </c>
      <c r="G331" s="33" t="s">
        <v>420</v>
      </c>
      <c r="H331" s="33" t="s">
        <v>420</v>
      </c>
      <c r="I331" s="33" t="s">
        <v>420</v>
      </c>
      <c r="J331" s="33" t="s">
        <v>420</v>
      </c>
      <c r="K331" s="33" t="s">
        <v>420</v>
      </c>
      <c r="L331" s="33" t="s">
        <v>420</v>
      </c>
      <c r="M331" s="33" t="s">
        <v>420</v>
      </c>
      <c r="N331" s="33" t="s">
        <v>420</v>
      </c>
      <c r="O331" s="33" t="s">
        <v>420</v>
      </c>
      <c r="P331" s="33" t="s">
        <v>420</v>
      </c>
      <c r="Q331" s="33" t="s">
        <v>420</v>
      </c>
      <c r="R331" s="33" t="s">
        <v>420</v>
      </c>
      <c r="S331" s="33" t="s">
        <v>420</v>
      </c>
      <c r="T331" s="33" t="s">
        <v>420</v>
      </c>
      <c r="U331" s="33" t="s">
        <v>420</v>
      </c>
      <c r="V331" s="33" t="s">
        <v>420</v>
      </c>
      <c r="W331" s="33" t="s">
        <v>420</v>
      </c>
      <c r="X331" s="33" t="s">
        <v>420</v>
      </c>
      <c r="Y331" s="33" t="s">
        <v>420</v>
      </c>
      <c r="Z331" s="33" t="s">
        <v>420</v>
      </c>
      <c r="AA331" s="33" t="s">
        <v>420</v>
      </c>
      <c r="AB331" s="33" t="s">
        <v>420</v>
      </c>
      <c r="AC331" s="33" t="s">
        <v>420</v>
      </c>
      <c r="AD331" s="33" t="s">
        <v>420</v>
      </c>
      <c r="AE331" s="33" t="s">
        <v>420</v>
      </c>
    </row>
    <row r="332" spans="1:31" x14ac:dyDescent="0.35">
      <c r="A332" s="37">
        <v>1866</v>
      </c>
      <c r="B332" s="38" t="s">
        <v>420</v>
      </c>
      <c r="C332" s="33" t="s">
        <v>420</v>
      </c>
      <c r="D332" s="33" t="s">
        <v>420</v>
      </c>
      <c r="E332" s="33" t="s">
        <v>420</v>
      </c>
      <c r="F332" s="33" t="s">
        <v>420</v>
      </c>
      <c r="G332" s="33" t="s">
        <v>420</v>
      </c>
      <c r="H332" s="33" t="s">
        <v>420</v>
      </c>
      <c r="I332" s="33" t="s">
        <v>420</v>
      </c>
      <c r="J332" s="33" t="s">
        <v>420</v>
      </c>
      <c r="K332" s="33" t="s">
        <v>420</v>
      </c>
      <c r="L332" s="33" t="s">
        <v>420</v>
      </c>
      <c r="M332" s="33" t="s">
        <v>420</v>
      </c>
      <c r="N332" s="33" t="s">
        <v>420</v>
      </c>
      <c r="O332" s="33" t="s">
        <v>420</v>
      </c>
      <c r="P332" s="33" t="s">
        <v>420</v>
      </c>
      <c r="Q332" s="33" t="s">
        <v>420</v>
      </c>
      <c r="R332" s="33" t="s">
        <v>420</v>
      </c>
      <c r="S332" s="33" t="s">
        <v>420</v>
      </c>
      <c r="T332" s="33" t="s">
        <v>420</v>
      </c>
      <c r="U332" s="33" t="s">
        <v>420</v>
      </c>
      <c r="V332" s="33" t="s">
        <v>420</v>
      </c>
      <c r="W332" s="33" t="s">
        <v>420</v>
      </c>
      <c r="X332" s="33" t="s">
        <v>420</v>
      </c>
      <c r="Y332" s="33" t="s">
        <v>420</v>
      </c>
      <c r="Z332" s="33" t="s">
        <v>420</v>
      </c>
      <c r="AA332" s="33" t="s">
        <v>420</v>
      </c>
      <c r="AB332" s="33" t="s">
        <v>420</v>
      </c>
      <c r="AC332" s="33" t="s">
        <v>420</v>
      </c>
      <c r="AD332" s="33" t="s">
        <v>420</v>
      </c>
      <c r="AE332" s="33" t="s">
        <v>420</v>
      </c>
    </row>
    <row r="333" spans="1:31" x14ac:dyDescent="0.35">
      <c r="A333" s="37">
        <v>1867</v>
      </c>
      <c r="B333" s="38">
        <v>900</v>
      </c>
      <c r="C333" s="33">
        <v>1753</v>
      </c>
      <c r="D333" s="33">
        <v>2350</v>
      </c>
      <c r="E333" s="33">
        <v>2700</v>
      </c>
      <c r="F333" s="33">
        <v>3140</v>
      </c>
      <c r="G333" s="33">
        <v>1590</v>
      </c>
      <c r="H333" s="33">
        <v>1372</v>
      </c>
      <c r="I333" s="33">
        <v>1122</v>
      </c>
      <c r="J333" s="33">
        <v>784</v>
      </c>
      <c r="K333" s="33">
        <v>1068</v>
      </c>
      <c r="L333" s="33">
        <v>438</v>
      </c>
      <c r="M333" s="33">
        <v>1183</v>
      </c>
      <c r="N333" s="33">
        <v>1724</v>
      </c>
      <c r="O333" s="33">
        <v>2010</v>
      </c>
      <c r="P333" s="33">
        <v>2452</v>
      </c>
      <c r="Q333" s="33">
        <v>1460</v>
      </c>
      <c r="R333" s="33">
        <v>1279</v>
      </c>
      <c r="S333" s="33">
        <v>1060</v>
      </c>
      <c r="T333" s="33">
        <v>739</v>
      </c>
      <c r="U333" s="33">
        <v>988</v>
      </c>
      <c r="V333" s="33">
        <v>462</v>
      </c>
      <c r="W333" s="33">
        <v>570</v>
      </c>
      <c r="X333" s="33">
        <v>626</v>
      </c>
      <c r="Y333" s="33">
        <v>690</v>
      </c>
      <c r="Z333" s="33">
        <v>688</v>
      </c>
      <c r="AA333" s="33">
        <v>130</v>
      </c>
      <c r="AB333" s="33">
        <v>93</v>
      </c>
      <c r="AC333" s="33">
        <v>62</v>
      </c>
      <c r="AD333" s="33">
        <v>45</v>
      </c>
      <c r="AE333" s="33">
        <v>80</v>
      </c>
    </row>
    <row r="334" spans="1:31" x14ac:dyDescent="0.35">
      <c r="A334" s="37">
        <v>1876</v>
      </c>
      <c r="B334" s="38">
        <v>653</v>
      </c>
      <c r="C334" s="33">
        <v>2076</v>
      </c>
      <c r="D334" s="33">
        <v>2555</v>
      </c>
      <c r="E334" s="33">
        <v>2388</v>
      </c>
      <c r="F334" s="33">
        <v>3641</v>
      </c>
      <c r="G334" s="33">
        <v>2028</v>
      </c>
      <c r="H334" s="33">
        <v>1647</v>
      </c>
      <c r="I334" s="33">
        <v>1358</v>
      </c>
      <c r="J334" s="33">
        <v>975</v>
      </c>
      <c r="K334" s="33">
        <v>1258</v>
      </c>
      <c r="L334" s="33">
        <v>324</v>
      </c>
      <c r="M334" s="33">
        <v>1403</v>
      </c>
      <c r="N334" s="33">
        <v>1883</v>
      </c>
      <c r="O334" s="33">
        <v>1792</v>
      </c>
      <c r="P334" s="33">
        <v>2828</v>
      </c>
      <c r="Q334" s="33">
        <v>1790</v>
      </c>
      <c r="R334" s="33">
        <v>1512</v>
      </c>
      <c r="S334" s="33">
        <v>1264</v>
      </c>
      <c r="T334" s="33">
        <v>898</v>
      </c>
      <c r="U334" s="33">
        <v>1179</v>
      </c>
      <c r="V334" s="33">
        <v>329</v>
      </c>
      <c r="W334" s="33">
        <v>673</v>
      </c>
      <c r="X334" s="33">
        <v>672</v>
      </c>
      <c r="Y334" s="33">
        <v>596</v>
      </c>
      <c r="Z334" s="33">
        <v>813</v>
      </c>
      <c r="AA334" s="33">
        <v>238</v>
      </c>
      <c r="AB334" s="33">
        <v>135</v>
      </c>
      <c r="AC334" s="33">
        <v>94</v>
      </c>
      <c r="AD334" s="33">
        <v>77</v>
      </c>
      <c r="AE334" s="33">
        <v>79</v>
      </c>
    </row>
    <row r="335" spans="1:31" x14ac:dyDescent="0.35">
      <c r="A335" s="37">
        <v>1879</v>
      </c>
      <c r="B335" s="38">
        <v>330</v>
      </c>
      <c r="C335" s="33">
        <v>835</v>
      </c>
      <c r="D335" s="33">
        <v>878</v>
      </c>
      <c r="E335" s="33">
        <v>997</v>
      </c>
      <c r="F335" s="33">
        <v>1525</v>
      </c>
      <c r="G335" s="33">
        <v>802</v>
      </c>
      <c r="H335" s="33">
        <v>686</v>
      </c>
      <c r="I335" s="33">
        <v>492</v>
      </c>
      <c r="J335" s="33">
        <v>275</v>
      </c>
      <c r="K335" s="33">
        <v>278</v>
      </c>
      <c r="L335" s="33">
        <v>178</v>
      </c>
      <c r="M335" s="33">
        <v>576</v>
      </c>
      <c r="N335" s="33">
        <v>645</v>
      </c>
      <c r="O335" s="33">
        <v>768</v>
      </c>
      <c r="P335" s="33">
        <v>1221</v>
      </c>
      <c r="Q335" s="33">
        <v>704</v>
      </c>
      <c r="R335" s="33">
        <v>642</v>
      </c>
      <c r="S335" s="33">
        <v>458</v>
      </c>
      <c r="T335" s="33">
        <v>254</v>
      </c>
      <c r="U335" s="33">
        <v>264</v>
      </c>
      <c r="V335" s="33">
        <v>152</v>
      </c>
      <c r="W335" s="33">
        <v>259</v>
      </c>
      <c r="X335" s="33">
        <v>233</v>
      </c>
      <c r="Y335" s="33">
        <v>229</v>
      </c>
      <c r="Z335" s="33">
        <v>304</v>
      </c>
      <c r="AA335" s="33">
        <v>98</v>
      </c>
      <c r="AB335" s="33">
        <v>44</v>
      </c>
      <c r="AC335" s="33">
        <v>34</v>
      </c>
      <c r="AD335" s="33" t="s">
        <v>420</v>
      </c>
      <c r="AE335" s="33" t="s">
        <v>420</v>
      </c>
    </row>
    <row r="336" spans="1:31" x14ac:dyDescent="0.35">
      <c r="A336" s="37">
        <v>1880</v>
      </c>
      <c r="B336" s="38">
        <v>695</v>
      </c>
      <c r="C336" s="33">
        <v>1869</v>
      </c>
      <c r="D336" s="33">
        <v>2765</v>
      </c>
      <c r="E336" s="33">
        <v>2624</v>
      </c>
      <c r="F336" s="33">
        <v>3150</v>
      </c>
      <c r="G336" s="33">
        <v>1691</v>
      </c>
      <c r="H336" s="33">
        <v>1479</v>
      </c>
      <c r="I336" s="33">
        <v>1096</v>
      </c>
      <c r="J336" s="33">
        <v>773</v>
      </c>
      <c r="K336" s="33">
        <v>1029</v>
      </c>
      <c r="L336" s="33">
        <v>338</v>
      </c>
      <c r="M336" s="33">
        <v>1245</v>
      </c>
      <c r="N336" s="33">
        <v>2063</v>
      </c>
      <c r="O336" s="33">
        <v>1950</v>
      </c>
      <c r="P336" s="33">
        <v>2494</v>
      </c>
      <c r="Q336" s="33">
        <v>1529</v>
      </c>
      <c r="R336" s="33">
        <v>1372</v>
      </c>
      <c r="S336" s="33">
        <v>1010</v>
      </c>
      <c r="T336" s="33">
        <v>664</v>
      </c>
      <c r="U336" s="33">
        <v>891</v>
      </c>
      <c r="V336" s="33">
        <v>357</v>
      </c>
      <c r="W336" s="33">
        <v>624</v>
      </c>
      <c r="X336" s="33">
        <v>702</v>
      </c>
      <c r="Y336" s="33">
        <v>674</v>
      </c>
      <c r="Z336" s="33">
        <v>656</v>
      </c>
      <c r="AA336" s="33">
        <v>162</v>
      </c>
      <c r="AB336" s="33">
        <v>107</v>
      </c>
      <c r="AC336" s="33">
        <v>86</v>
      </c>
      <c r="AD336" s="33">
        <v>109</v>
      </c>
      <c r="AE336" s="33">
        <v>138</v>
      </c>
    </row>
    <row r="337" spans="1:31" x14ac:dyDescent="0.35">
      <c r="A337" s="37">
        <v>1885</v>
      </c>
      <c r="B337" s="38" t="s">
        <v>420</v>
      </c>
      <c r="C337" s="33" t="s">
        <v>420</v>
      </c>
      <c r="D337" s="33" t="s">
        <v>420</v>
      </c>
      <c r="E337" s="33" t="s">
        <v>420</v>
      </c>
      <c r="F337" s="33" t="s">
        <v>420</v>
      </c>
      <c r="G337" s="33" t="s">
        <v>420</v>
      </c>
      <c r="H337" s="33" t="s">
        <v>420</v>
      </c>
      <c r="I337" s="33" t="s">
        <v>420</v>
      </c>
      <c r="J337" s="33" t="s">
        <v>420</v>
      </c>
      <c r="K337" s="33" t="s">
        <v>420</v>
      </c>
      <c r="L337" s="33" t="s">
        <v>420</v>
      </c>
      <c r="M337" s="33" t="s">
        <v>420</v>
      </c>
      <c r="N337" s="33" t="s">
        <v>420</v>
      </c>
      <c r="O337" s="33" t="s">
        <v>420</v>
      </c>
      <c r="P337" s="33" t="s">
        <v>420</v>
      </c>
      <c r="Q337" s="33" t="s">
        <v>420</v>
      </c>
      <c r="R337" s="33" t="s">
        <v>420</v>
      </c>
      <c r="S337" s="33" t="s">
        <v>420</v>
      </c>
      <c r="T337" s="33" t="s">
        <v>420</v>
      </c>
      <c r="U337" s="33" t="s">
        <v>420</v>
      </c>
      <c r="V337" s="33" t="s">
        <v>420</v>
      </c>
      <c r="W337" s="33" t="s">
        <v>420</v>
      </c>
      <c r="X337" s="33" t="s">
        <v>420</v>
      </c>
      <c r="Y337" s="33" t="s">
        <v>420</v>
      </c>
      <c r="Z337" s="33" t="s">
        <v>420</v>
      </c>
      <c r="AA337" s="33" t="s">
        <v>420</v>
      </c>
      <c r="AB337" s="33" t="s">
        <v>420</v>
      </c>
      <c r="AC337" s="33" t="s">
        <v>420</v>
      </c>
      <c r="AD337" s="33" t="s">
        <v>420</v>
      </c>
      <c r="AE337" s="33" t="s">
        <v>420</v>
      </c>
    </row>
    <row r="338" spans="1:31" x14ac:dyDescent="0.35">
      <c r="A338" s="37">
        <v>1886</v>
      </c>
      <c r="B338" s="38">
        <v>1289</v>
      </c>
      <c r="C338" s="33">
        <v>1836</v>
      </c>
      <c r="D338" s="33">
        <v>1775</v>
      </c>
      <c r="E338" s="33">
        <v>2720</v>
      </c>
      <c r="F338" s="33">
        <v>3578</v>
      </c>
      <c r="G338" s="33">
        <v>1577</v>
      </c>
      <c r="H338" s="33">
        <v>1127</v>
      </c>
      <c r="I338" s="33">
        <v>817</v>
      </c>
      <c r="J338" s="33">
        <v>579</v>
      </c>
      <c r="K338" s="33">
        <v>745</v>
      </c>
      <c r="L338" s="33">
        <v>623</v>
      </c>
      <c r="M338" s="33">
        <v>1216</v>
      </c>
      <c r="N338" s="33">
        <v>1198</v>
      </c>
      <c r="O338" s="33">
        <v>1935</v>
      </c>
      <c r="P338" s="33">
        <v>2804</v>
      </c>
      <c r="Q338" s="33">
        <v>1402</v>
      </c>
      <c r="R338" s="33">
        <v>1045</v>
      </c>
      <c r="S338" s="33">
        <v>754</v>
      </c>
      <c r="T338" s="33">
        <v>532</v>
      </c>
      <c r="U338" s="33">
        <v>679</v>
      </c>
      <c r="V338" s="33">
        <v>666</v>
      </c>
      <c r="W338" s="33">
        <v>620</v>
      </c>
      <c r="X338" s="33">
        <v>577</v>
      </c>
      <c r="Y338" s="33">
        <v>785</v>
      </c>
      <c r="Z338" s="33">
        <v>774</v>
      </c>
      <c r="AA338" s="33">
        <v>175</v>
      </c>
      <c r="AB338" s="33">
        <v>82</v>
      </c>
      <c r="AC338" s="33">
        <v>63</v>
      </c>
      <c r="AD338" s="33">
        <v>47</v>
      </c>
      <c r="AE338" s="33">
        <v>66</v>
      </c>
    </row>
    <row r="339" spans="1:31" x14ac:dyDescent="0.35">
      <c r="A339" s="37">
        <v>1887</v>
      </c>
      <c r="B339" s="38">
        <v>580</v>
      </c>
      <c r="C339" s="33">
        <v>1611</v>
      </c>
      <c r="D339" s="33">
        <v>2093</v>
      </c>
      <c r="E339" s="33">
        <v>2073</v>
      </c>
      <c r="F339" s="33">
        <v>2894</v>
      </c>
      <c r="G339" s="33">
        <v>1450</v>
      </c>
      <c r="H339" s="33">
        <v>1085</v>
      </c>
      <c r="I339" s="33">
        <v>836</v>
      </c>
      <c r="J339" s="33">
        <v>574</v>
      </c>
      <c r="K339" s="33">
        <v>844</v>
      </c>
      <c r="L339" s="33">
        <v>282</v>
      </c>
      <c r="M339" s="33">
        <v>1073</v>
      </c>
      <c r="N339" s="33">
        <v>1523</v>
      </c>
      <c r="O339" s="33">
        <v>1545</v>
      </c>
      <c r="P339" s="33">
        <v>2267</v>
      </c>
      <c r="Q339" s="33">
        <v>1305</v>
      </c>
      <c r="R339" s="33">
        <v>1006</v>
      </c>
      <c r="S339" s="33">
        <v>779</v>
      </c>
      <c r="T339" s="33">
        <v>519</v>
      </c>
      <c r="U339" s="33">
        <v>770</v>
      </c>
      <c r="V339" s="33">
        <v>298</v>
      </c>
      <c r="W339" s="33">
        <v>538</v>
      </c>
      <c r="X339" s="33">
        <v>570</v>
      </c>
      <c r="Y339" s="33">
        <v>528</v>
      </c>
      <c r="Z339" s="33">
        <v>627</v>
      </c>
      <c r="AA339" s="33">
        <v>145</v>
      </c>
      <c r="AB339" s="33">
        <v>79</v>
      </c>
      <c r="AC339" s="33">
        <v>57</v>
      </c>
      <c r="AD339" s="33">
        <v>55</v>
      </c>
      <c r="AE339" s="33">
        <v>74</v>
      </c>
    </row>
    <row r="340" spans="1:31" x14ac:dyDescent="0.35">
      <c r="A340" s="37">
        <v>1888</v>
      </c>
      <c r="B340" s="38" t="s">
        <v>420</v>
      </c>
      <c r="C340" s="33" t="s">
        <v>420</v>
      </c>
      <c r="D340" s="33" t="s">
        <v>420</v>
      </c>
      <c r="E340" s="33" t="s">
        <v>420</v>
      </c>
      <c r="F340" s="33" t="s">
        <v>420</v>
      </c>
      <c r="G340" s="33" t="s">
        <v>420</v>
      </c>
      <c r="H340" s="33" t="s">
        <v>420</v>
      </c>
      <c r="I340" s="33" t="s">
        <v>420</v>
      </c>
      <c r="J340" s="33" t="s">
        <v>420</v>
      </c>
      <c r="K340" s="33" t="s">
        <v>420</v>
      </c>
      <c r="L340" s="33" t="s">
        <v>420</v>
      </c>
      <c r="M340" s="33" t="s">
        <v>420</v>
      </c>
      <c r="N340" s="33" t="s">
        <v>420</v>
      </c>
      <c r="O340" s="33" t="s">
        <v>420</v>
      </c>
      <c r="P340" s="33" t="s">
        <v>420</v>
      </c>
      <c r="Q340" s="33" t="s">
        <v>420</v>
      </c>
      <c r="R340" s="33" t="s">
        <v>420</v>
      </c>
      <c r="S340" s="33" t="s">
        <v>420</v>
      </c>
      <c r="T340" s="33" t="s">
        <v>420</v>
      </c>
      <c r="U340" s="33" t="s">
        <v>420</v>
      </c>
      <c r="V340" s="33" t="s">
        <v>420</v>
      </c>
      <c r="W340" s="33" t="s">
        <v>420</v>
      </c>
      <c r="X340" s="33" t="s">
        <v>420</v>
      </c>
      <c r="Y340" s="33" t="s">
        <v>420</v>
      </c>
      <c r="Z340" s="33" t="s">
        <v>420</v>
      </c>
      <c r="AA340" s="33" t="s">
        <v>420</v>
      </c>
      <c r="AB340" s="33" t="s">
        <v>420</v>
      </c>
      <c r="AC340" s="33" t="s">
        <v>420</v>
      </c>
      <c r="AD340" s="33" t="s">
        <v>420</v>
      </c>
      <c r="AE340" s="33" t="s">
        <v>420</v>
      </c>
    </row>
    <row r="341" spans="1:31" x14ac:dyDescent="0.35">
      <c r="A341" s="37">
        <v>1889</v>
      </c>
      <c r="B341" s="38" t="s">
        <v>420</v>
      </c>
      <c r="C341" s="33" t="s">
        <v>420</v>
      </c>
      <c r="D341" s="33" t="s">
        <v>420</v>
      </c>
      <c r="E341" s="33" t="s">
        <v>420</v>
      </c>
      <c r="F341" s="33" t="s">
        <v>420</v>
      </c>
      <c r="G341" s="33" t="s">
        <v>420</v>
      </c>
      <c r="H341" s="33" t="s">
        <v>420</v>
      </c>
      <c r="I341" s="33" t="s">
        <v>420</v>
      </c>
      <c r="J341" s="33" t="s">
        <v>420</v>
      </c>
      <c r="K341" s="33" t="s">
        <v>420</v>
      </c>
      <c r="L341" s="33" t="s">
        <v>420</v>
      </c>
      <c r="M341" s="33" t="s">
        <v>420</v>
      </c>
      <c r="N341" s="33" t="s">
        <v>420</v>
      </c>
      <c r="O341" s="33" t="s">
        <v>420</v>
      </c>
      <c r="P341" s="33" t="s">
        <v>420</v>
      </c>
      <c r="Q341" s="33" t="s">
        <v>420</v>
      </c>
      <c r="R341" s="33" t="s">
        <v>420</v>
      </c>
      <c r="S341" s="33" t="s">
        <v>420</v>
      </c>
      <c r="T341" s="33" t="s">
        <v>420</v>
      </c>
      <c r="U341" s="33" t="s">
        <v>420</v>
      </c>
      <c r="V341" s="33" t="s">
        <v>420</v>
      </c>
      <c r="W341" s="33" t="s">
        <v>420</v>
      </c>
      <c r="X341" s="33" t="s">
        <v>420</v>
      </c>
      <c r="Y341" s="33" t="s">
        <v>420</v>
      </c>
      <c r="Z341" s="33" t="s">
        <v>420</v>
      </c>
      <c r="AA341" s="33" t="s">
        <v>420</v>
      </c>
      <c r="AB341" s="33" t="s">
        <v>420</v>
      </c>
      <c r="AC341" s="33" t="s">
        <v>420</v>
      </c>
      <c r="AD341" s="33" t="s">
        <v>420</v>
      </c>
      <c r="AE341" s="33" t="s">
        <v>420</v>
      </c>
    </row>
    <row r="342" spans="1:31" x14ac:dyDescent="0.35">
      <c r="A342" s="37">
        <v>1890</v>
      </c>
      <c r="B342" s="38">
        <v>1157</v>
      </c>
      <c r="C342" s="33">
        <v>1372</v>
      </c>
      <c r="D342" s="33">
        <v>1522</v>
      </c>
      <c r="E342" s="33">
        <v>2854</v>
      </c>
      <c r="F342" s="33">
        <v>3155</v>
      </c>
      <c r="G342" s="33">
        <v>1251</v>
      </c>
      <c r="H342" s="33">
        <v>1017</v>
      </c>
      <c r="I342" s="33">
        <v>918</v>
      </c>
      <c r="J342" s="33">
        <v>622</v>
      </c>
      <c r="K342" s="33">
        <v>1124</v>
      </c>
      <c r="L342" s="33">
        <v>522</v>
      </c>
      <c r="M342" s="33">
        <v>847</v>
      </c>
      <c r="N342" s="33">
        <v>1029</v>
      </c>
      <c r="O342" s="33">
        <v>2091</v>
      </c>
      <c r="P342" s="33">
        <v>2504</v>
      </c>
      <c r="Q342" s="33">
        <v>1145</v>
      </c>
      <c r="R342" s="33">
        <v>940</v>
      </c>
      <c r="S342" s="33">
        <v>861</v>
      </c>
      <c r="T342" s="33">
        <v>577</v>
      </c>
      <c r="U342" s="33">
        <v>1024</v>
      </c>
      <c r="V342" s="33">
        <v>635</v>
      </c>
      <c r="W342" s="33">
        <v>525</v>
      </c>
      <c r="X342" s="33">
        <v>493</v>
      </c>
      <c r="Y342" s="33">
        <v>763</v>
      </c>
      <c r="Z342" s="33">
        <v>651</v>
      </c>
      <c r="AA342" s="33">
        <v>106</v>
      </c>
      <c r="AB342" s="33">
        <v>77</v>
      </c>
      <c r="AC342" s="33">
        <v>57</v>
      </c>
      <c r="AD342" s="33">
        <v>45</v>
      </c>
      <c r="AE342" s="33">
        <v>100</v>
      </c>
    </row>
    <row r="343" spans="1:31" x14ac:dyDescent="0.35">
      <c r="A343" s="37">
        <v>1899</v>
      </c>
      <c r="B343" s="38" t="s">
        <v>420</v>
      </c>
      <c r="C343" s="33" t="s">
        <v>420</v>
      </c>
      <c r="D343" s="33" t="s">
        <v>420</v>
      </c>
      <c r="E343" s="33" t="s">
        <v>420</v>
      </c>
      <c r="F343" s="33" t="s">
        <v>420</v>
      </c>
      <c r="G343" s="33" t="s">
        <v>420</v>
      </c>
      <c r="H343" s="33" t="s">
        <v>420</v>
      </c>
      <c r="I343" s="33" t="s">
        <v>420</v>
      </c>
      <c r="J343" s="33" t="s">
        <v>420</v>
      </c>
      <c r="K343" s="33" t="s">
        <v>420</v>
      </c>
      <c r="L343" s="33" t="s">
        <v>420</v>
      </c>
      <c r="M343" s="33" t="s">
        <v>420</v>
      </c>
      <c r="N343" s="33" t="s">
        <v>420</v>
      </c>
      <c r="O343" s="33" t="s">
        <v>420</v>
      </c>
      <c r="P343" s="33" t="s">
        <v>420</v>
      </c>
      <c r="Q343" s="33" t="s">
        <v>420</v>
      </c>
      <c r="R343" s="33" t="s">
        <v>420</v>
      </c>
      <c r="S343" s="33" t="s">
        <v>420</v>
      </c>
      <c r="T343" s="33" t="s">
        <v>420</v>
      </c>
      <c r="U343" s="33" t="s">
        <v>420</v>
      </c>
      <c r="V343" s="33" t="s">
        <v>420</v>
      </c>
      <c r="W343" s="33" t="s">
        <v>420</v>
      </c>
      <c r="X343" s="33" t="s">
        <v>420</v>
      </c>
      <c r="Y343" s="33" t="s">
        <v>420</v>
      </c>
      <c r="Z343" s="33" t="s">
        <v>420</v>
      </c>
      <c r="AA343" s="33" t="s">
        <v>420</v>
      </c>
      <c r="AB343" s="33" t="s">
        <v>420</v>
      </c>
      <c r="AC343" s="33" t="s">
        <v>420</v>
      </c>
      <c r="AD343" s="33" t="s">
        <v>420</v>
      </c>
      <c r="AE343" s="33" t="s">
        <v>420</v>
      </c>
    </row>
    <row r="344" spans="1:31" x14ac:dyDescent="0.35">
      <c r="A344" s="37">
        <v>1901</v>
      </c>
      <c r="B344" s="38">
        <v>31</v>
      </c>
      <c r="C344" s="33">
        <v>156</v>
      </c>
      <c r="D344" s="33">
        <v>253</v>
      </c>
      <c r="E344" s="33">
        <v>244</v>
      </c>
      <c r="F344" s="33">
        <v>251</v>
      </c>
      <c r="G344" s="33">
        <v>172</v>
      </c>
      <c r="H344" s="33">
        <v>139</v>
      </c>
      <c r="I344" s="33">
        <v>144</v>
      </c>
      <c r="J344" s="33">
        <v>105</v>
      </c>
      <c r="K344" s="33">
        <v>163</v>
      </c>
      <c r="L344" s="33" t="s">
        <v>420</v>
      </c>
      <c r="M344" s="33">
        <v>102</v>
      </c>
      <c r="N344" s="33">
        <v>179</v>
      </c>
      <c r="O344" s="33">
        <v>191</v>
      </c>
      <c r="P344" s="33">
        <v>194</v>
      </c>
      <c r="Q344" s="33">
        <v>154</v>
      </c>
      <c r="R344" s="33">
        <v>123</v>
      </c>
      <c r="S344" s="33">
        <v>120</v>
      </c>
      <c r="T344" s="33">
        <v>104</v>
      </c>
      <c r="U344" s="33">
        <v>148</v>
      </c>
      <c r="V344" s="33" t="s">
        <v>420</v>
      </c>
      <c r="W344" s="33">
        <v>54</v>
      </c>
      <c r="X344" s="33">
        <v>74</v>
      </c>
      <c r="Y344" s="33">
        <v>53</v>
      </c>
      <c r="Z344" s="33">
        <v>57</v>
      </c>
      <c r="AA344" s="33" t="s">
        <v>420</v>
      </c>
      <c r="AB344" s="33" t="s">
        <v>420</v>
      </c>
      <c r="AC344" s="33" t="s">
        <v>420</v>
      </c>
      <c r="AD344" s="33" t="s">
        <v>420</v>
      </c>
      <c r="AE344" s="33" t="s">
        <v>420</v>
      </c>
    </row>
    <row r="345" spans="1:31" x14ac:dyDescent="0.35">
      <c r="A345" s="37">
        <v>1902</v>
      </c>
      <c r="B345" s="38">
        <v>971</v>
      </c>
      <c r="C345" s="33">
        <v>3018</v>
      </c>
      <c r="D345" s="33">
        <v>4074</v>
      </c>
      <c r="E345" s="33">
        <v>3926</v>
      </c>
      <c r="F345" s="33">
        <v>4282</v>
      </c>
      <c r="G345" s="33">
        <v>1996</v>
      </c>
      <c r="H345" s="33">
        <v>1705</v>
      </c>
      <c r="I345" s="33">
        <v>1240</v>
      </c>
      <c r="J345" s="33">
        <v>885</v>
      </c>
      <c r="K345" s="33">
        <v>1120</v>
      </c>
      <c r="L345" s="33">
        <v>432</v>
      </c>
      <c r="M345" s="33">
        <v>1932</v>
      </c>
      <c r="N345" s="33">
        <v>2801</v>
      </c>
      <c r="O345" s="33">
        <v>2801</v>
      </c>
      <c r="P345" s="33">
        <v>3386</v>
      </c>
      <c r="Q345" s="33">
        <v>1693</v>
      </c>
      <c r="R345" s="33">
        <v>1539</v>
      </c>
      <c r="S345" s="33">
        <v>1110</v>
      </c>
      <c r="T345" s="33">
        <v>804</v>
      </c>
      <c r="U345" s="33">
        <v>1020</v>
      </c>
      <c r="V345" s="33">
        <v>539</v>
      </c>
      <c r="W345" s="33">
        <v>1086</v>
      </c>
      <c r="X345" s="33">
        <v>1273</v>
      </c>
      <c r="Y345" s="33">
        <v>1125</v>
      </c>
      <c r="Z345" s="33">
        <v>896</v>
      </c>
      <c r="AA345" s="33">
        <v>303</v>
      </c>
      <c r="AB345" s="33">
        <v>166</v>
      </c>
      <c r="AC345" s="33">
        <v>130</v>
      </c>
      <c r="AD345" s="33">
        <v>81</v>
      </c>
      <c r="AE345" s="33">
        <v>100</v>
      </c>
    </row>
    <row r="346" spans="1:31" x14ac:dyDescent="0.35">
      <c r="A346" s="37">
        <v>1903</v>
      </c>
      <c r="B346" s="38" t="s">
        <v>420</v>
      </c>
      <c r="C346" s="33" t="s">
        <v>420</v>
      </c>
      <c r="D346" s="33">
        <v>33</v>
      </c>
      <c r="E346" s="33">
        <v>46</v>
      </c>
      <c r="F346" s="33">
        <v>62</v>
      </c>
      <c r="G346" s="33">
        <v>36</v>
      </c>
      <c r="H346" s="33" t="s">
        <v>420</v>
      </c>
      <c r="I346" s="33" t="s">
        <v>420</v>
      </c>
      <c r="J346" s="33" t="s">
        <v>420</v>
      </c>
      <c r="K346" s="33" t="s">
        <v>420</v>
      </c>
      <c r="L346" s="33" t="s">
        <v>420</v>
      </c>
      <c r="M346" s="33" t="s">
        <v>420</v>
      </c>
      <c r="N346" s="33" t="s">
        <v>420</v>
      </c>
      <c r="O346" s="33" t="s">
        <v>420</v>
      </c>
      <c r="P346" s="33">
        <v>49</v>
      </c>
      <c r="Q346" s="33">
        <v>31</v>
      </c>
      <c r="R346" s="33" t="s">
        <v>420</v>
      </c>
      <c r="S346" s="33" t="s">
        <v>420</v>
      </c>
      <c r="T346" s="33" t="s">
        <v>420</v>
      </c>
      <c r="U346" s="33" t="s">
        <v>420</v>
      </c>
      <c r="V346" s="33" t="s">
        <v>420</v>
      </c>
      <c r="W346" s="33" t="s">
        <v>420</v>
      </c>
      <c r="X346" s="33" t="s">
        <v>420</v>
      </c>
      <c r="Y346" s="33" t="s">
        <v>420</v>
      </c>
      <c r="Z346" s="33" t="s">
        <v>420</v>
      </c>
      <c r="AA346" s="33" t="s">
        <v>420</v>
      </c>
      <c r="AB346" s="33" t="s">
        <v>420</v>
      </c>
      <c r="AC346" s="33" t="s">
        <v>420</v>
      </c>
      <c r="AD346" s="33" t="s">
        <v>420</v>
      </c>
      <c r="AE346" s="33" t="s">
        <v>420</v>
      </c>
    </row>
    <row r="347" spans="1:31" x14ac:dyDescent="0.35">
      <c r="A347" s="37">
        <v>1904</v>
      </c>
      <c r="B347" s="38">
        <v>464</v>
      </c>
      <c r="C347" s="33">
        <v>1342</v>
      </c>
      <c r="D347" s="33">
        <v>1824</v>
      </c>
      <c r="E347" s="33">
        <v>1604</v>
      </c>
      <c r="F347" s="33">
        <v>2182</v>
      </c>
      <c r="G347" s="33">
        <v>1155</v>
      </c>
      <c r="H347" s="33">
        <v>1034</v>
      </c>
      <c r="I347" s="33">
        <v>721</v>
      </c>
      <c r="J347" s="33">
        <v>494</v>
      </c>
      <c r="K347" s="33">
        <v>543</v>
      </c>
      <c r="L347" s="33">
        <v>220</v>
      </c>
      <c r="M347" s="33">
        <v>970</v>
      </c>
      <c r="N347" s="33">
        <v>1415</v>
      </c>
      <c r="O347" s="33">
        <v>1293</v>
      </c>
      <c r="P347" s="33">
        <v>1861</v>
      </c>
      <c r="Q347" s="33">
        <v>1055</v>
      </c>
      <c r="R347" s="33">
        <v>960</v>
      </c>
      <c r="S347" s="33">
        <v>682</v>
      </c>
      <c r="T347" s="33">
        <v>466</v>
      </c>
      <c r="U347" s="33">
        <v>528</v>
      </c>
      <c r="V347" s="33">
        <v>244</v>
      </c>
      <c r="W347" s="33">
        <v>372</v>
      </c>
      <c r="X347" s="33">
        <v>409</v>
      </c>
      <c r="Y347" s="33">
        <v>311</v>
      </c>
      <c r="Z347" s="33">
        <v>321</v>
      </c>
      <c r="AA347" s="33">
        <v>100</v>
      </c>
      <c r="AB347" s="33">
        <v>74</v>
      </c>
      <c r="AC347" s="33">
        <v>39</v>
      </c>
      <c r="AD347" s="33" t="s">
        <v>420</v>
      </c>
      <c r="AE347" s="33" t="s">
        <v>420</v>
      </c>
    </row>
    <row r="348" spans="1:31" x14ac:dyDescent="0.35">
      <c r="A348" s="37">
        <v>1905</v>
      </c>
      <c r="B348" s="38">
        <v>525</v>
      </c>
      <c r="C348" s="33">
        <v>1740</v>
      </c>
      <c r="D348" s="33">
        <v>2284</v>
      </c>
      <c r="E348" s="33">
        <v>2261</v>
      </c>
      <c r="F348" s="33">
        <v>2480</v>
      </c>
      <c r="G348" s="33">
        <v>1232</v>
      </c>
      <c r="H348" s="33">
        <v>934</v>
      </c>
      <c r="I348" s="33">
        <v>651</v>
      </c>
      <c r="J348" s="33">
        <v>408</v>
      </c>
      <c r="K348" s="33">
        <v>536</v>
      </c>
      <c r="L348" s="33">
        <v>226</v>
      </c>
      <c r="M348" s="33">
        <v>1099</v>
      </c>
      <c r="N348" s="33">
        <v>1593</v>
      </c>
      <c r="O348" s="33">
        <v>1667</v>
      </c>
      <c r="P348" s="33">
        <v>1954</v>
      </c>
      <c r="Q348" s="33">
        <v>1054</v>
      </c>
      <c r="R348" s="33">
        <v>853</v>
      </c>
      <c r="S348" s="33">
        <v>584</v>
      </c>
      <c r="T348" s="33">
        <v>385</v>
      </c>
      <c r="U348" s="33">
        <v>476</v>
      </c>
      <c r="V348" s="33">
        <v>299</v>
      </c>
      <c r="W348" s="33">
        <v>641</v>
      </c>
      <c r="X348" s="33">
        <v>691</v>
      </c>
      <c r="Y348" s="33">
        <v>594</v>
      </c>
      <c r="Z348" s="33">
        <v>526</v>
      </c>
      <c r="AA348" s="33">
        <v>178</v>
      </c>
      <c r="AB348" s="33">
        <v>81</v>
      </c>
      <c r="AC348" s="33">
        <v>67</v>
      </c>
      <c r="AD348" s="33" t="s">
        <v>420</v>
      </c>
      <c r="AE348" s="33">
        <v>60</v>
      </c>
    </row>
    <row r="349" spans="1:31" x14ac:dyDescent="0.35">
      <c r="A349" s="37">
        <v>1906</v>
      </c>
      <c r="B349" s="38">
        <v>589</v>
      </c>
      <c r="C349" s="33">
        <v>1975</v>
      </c>
      <c r="D349" s="33">
        <v>2228</v>
      </c>
      <c r="E349" s="33">
        <v>2291</v>
      </c>
      <c r="F349" s="33">
        <v>3276</v>
      </c>
      <c r="G349" s="33">
        <v>1826</v>
      </c>
      <c r="H349" s="33">
        <v>1445</v>
      </c>
      <c r="I349" s="33">
        <v>1193</v>
      </c>
      <c r="J349" s="33">
        <v>849</v>
      </c>
      <c r="K349" s="33">
        <v>1122</v>
      </c>
      <c r="L349" s="33">
        <v>295</v>
      </c>
      <c r="M349" s="33">
        <v>1392</v>
      </c>
      <c r="N349" s="33">
        <v>1674</v>
      </c>
      <c r="O349" s="33">
        <v>1738</v>
      </c>
      <c r="P349" s="33">
        <v>2639</v>
      </c>
      <c r="Q349" s="33">
        <v>1635</v>
      </c>
      <c r="R349" s="33">
        <v>1354</v>
      </c>
      <c r="S349" s="33">
        <v>1121</v>
      </c>
      <c r="T349" s="33">
        <v>801</v>
      </c>
      <c r="U349" s="33">
        <v>1017</v>
      </c>
      <c r="V349" s="33">
        <v>294</v>
      </c>
      <c r="W349" s="33">
        <v>583</v>
      </c>
      <c r="X349" s="33">
        <v>554</v>
      </c>
      <c r="Y349" s="33">
        <v>553</v>
      </c>
      <c r="Z349" s="33">
        <v>637</v>
      </c>
      <c r="AA349" s="33">
        <v>191</v>
      </c>
      <c r="AB349" s="33">
        <v>91</v>
      </c>
      <c r="AC349" s="33">
        <v>72</v>
      </c>
      <c r="AD349" s="33">
        <v>48</v>
      </c>
      <c r="AE349" s="33">
        <v>105</v>
      </c>
    </row>
    <row r="350" spans="1:31" x14ac:dyDescent="0.35">
      <c r="A350" s="37">
        <v>1907</v>
      </c>
      <c r="B350" s="38">
        <v>429</v>
      </c>
      <c r="C350" s="33">
        <v>919</v>
      </c>
      <c r="D350" s="33">
        <v>1271</v>
      </c>
      <c r="E350" s="33">
        <v>1402</v>
      </c>
      <c r="F350" s="33">
        <v>1851</v>
      </c>
      <c r="G350" s="33">
        <v>944</v>
      </c>
      <c r="H350" s="33">
        <v>865</v>
      </c>
      <c r="I350" s="33">
        <v>737</v>
      </c>
      <c r="J350" s="33">
        <v>460</v>
      </c>
      <c r="K350" s="33">
        <v>691</v>
      </c>
      <c r="L350" s="33">
        <v>184</v>
      </c>
      <c r="M350" s="33">
        <v>617</v>
      </c>
      <c r="N350" s="33">
        <v>943</v>
      </c>
      <c r="O350" s="33">
        <v>1038</v>
      </c>
      <c r="P350" s="33">
        <v>1508</v>
      </c>
      <c r="Q350" s="33">
        <v>862</v>
      </c>
      <c r="R350" s="33">
        <v>799</v>
      </c>
      <c r="S350" s="33">
        <v>672</v>
      </c>
      <c r="T350" s="33">
        <v>426</v>
      </c>
      <c r="U350" s="33">
        <v>645</v>
      </c>
      <c r="V350" s="33">
        <v>245</v>
      </c>
      <c r="W350" s="33">
        <v>302</v>
      </c>
      <c r="X350" s="33">
        <v>328</v>
      </c>
      <c r="Y350" s="33">
        <v>364</v>
      </c>
      <c r="Z350" s="33">
        <v>343</v>
      </c>
      <c r="AA350" s="33">
        <v>82</v>
      </c>
      <c r="AB350" s="33">
        <v>66</v>
      </c>
      <c r="AC350" s="33">
        <v>65</v>
      </c>
      <c r="AD350" s="33">
        <v>34</v>
      </c>
      <c r="AE350" s="33">
        <v>46</v>
      </c>
    </row>
    <row r="351" spans="1:31" x14ac:dyDescent="0.35">
      <c r="A351" s="37">
        <v>1908</v>
      </c>
      <c r="B351" s="38">
        <v>81</v>
      </c>
      <c r="C351" s="33">
        <v>202</v>
      </c>
      <c r="D351" s="33">
        <v>255</v>
      </c>
      <c r="E351" s="33">
        <v>241</v>
      </c>
      <c r="F351" s="33">
        <v>470</v>
      </c>
      <c r="G351" s="33">
        <v>338</v>
      </c>
      <c r="H351" s="33">
        <v>298</v>
      </c>
      <c r="I351" s="33">
        <v>242</v>
      </c>
      <c r="J351" s="33">
        <v>168</v>
      </c>
      <c r="K351" s="33">
        <v>196</v>
      </c>
      <c r="L351" s="33">
        <v>47</v>
      </c>
      <c r="M351" s="33">
        <v>147</v>
      </c>
      <c r="N351" s="33">
        <v>188</v>
      </c>
      <c r="O351" s="33">
        <v>186</v>
      </c>
      <c r="P351" s="33">
        <v>403</v>
      </c>
      <c r="Q351" s="33">
        <v>308</v>
      </c>
      <c r="R351" s="33">
        <v>292</v>
      </c>
      <c r="S351" s="33">
        <v>227</v>
      </c>
      <c r="T351" s="33">
        <v>153</v>
      </c>
      <c r="U351" s="33">
        <v>171</v>
      </c>
      <c r="V351" s="33">
        <v>34</v>
      </c>
      <c r="W351" s="33">
        <v>55</v>
      </c>
      <c r="X351" s="33">
        <v>67</v>
      </c>
      <c r="Y351" s="33">
        <v>55</v>
      </c>
      <c r="Z351" s="33">
        <v>67</v>
      </c>
      <c r="AA351" s="33">
        <v>30</v>
      </c>
      <c r="AB351" s="33" t="s">
        <v>420</v>
      </c>
      <c r="AC351" s="33" t="s">
        <v>420</v>
      </c>
      <c r="AD351" s="33" t="s">
        <v>420</v>
      </c>
      <c r="AE351" s="33" t="s">
        <v>420</v>
      </c>
    </row>
    <row r="352" spans="1:31" x14ac:dyDescent="0.35">
      <c r="A352" s="37">
        <v>1910</v>
      </c>
      <c r="B352" s="38" t="s">
        <v>420</v>
      </c>
      <c r="C352" s="33" t="s">
        <v>420</v>
      </c>
      <c r="D352" s="33" t="s">
        <v>420</v>
      </c>
      <c r="E352" s="33" t="s">
        <v>420</v>
      </c>
      <c r="F352" s="33" t="s">
        <v>420</v>
      </c>
      <c r="G352" s="33" t="s">
        <v>420</v>
      </c>
      <c r="H352" s="33" t="s">
        <v>420</v>
      </c>
      <c r="I352" s="33" t="s">
        <v>420</v>
      </c>
      <c r="J352" s="33" t="s">
        <v>420</v>
      </c>
      <c r="K352" s="33" t="s">
        <v>420</v>
      </c>
      <c r="L352" s="33" t="s">
        <v>420</v>
      </c>
      <c r="M352" s="33" t="s">
        <v>420</v>
      </c>
      <c r="N352" s="33" t="s">
        <v>420</v>
      </c>
      <c r="O352" s="33" t="s">
        <v>420</v>
      </c>
      <c r="P352" s="33" t="s">
        <v>420</v>
      </c>
      <c r="Q352" s="33" t="s">
        <v>420</v>
      </c>
      <c r="R352" s="33" t="s">
        <v>420</v>
      </c>
      <c r="S352" s="33" t="s">
        <v>420</v>
      </c>
      <c r="T352" s="33" t="s">
        <v>420</v>
      </c>
      <c r="U352" s="33" t="s">
        <v>420</v>
      </c>
      <c r="V352" s="33" t="s">
        <v>420</v>
      </c>
      <c r="W352" s="33" t="s">
        <v>420</v>
      </c>
      <c r="X352" s="33" t="s">
        <v>420</v>
      </c>
      <c r="Y352" s="33" t="s">
        <v>420</v>
      </c>
      <c r="Z352" s="33" t="s">
        <v>420</v>
      </c>
      <c r="AA352" s="33" t="s">
        <v>420</v>
      </c>
      <c r="AB352" s="33" t="s">
        <v>420</v>
      </c>
      <c r="AC352" s="33" t="s">
        <v>420</v>
      </c>
      <c r="AD352" s="33" t="s">
        <v>420</v>
      </c>
      <c r="AE352" s="33" t="s">
        <v>420</v>
      </c>
    </row>
    <row r="353" spans="1:31" x14ac:dyDescent="0.35">
      <c r="A353" s="37">
        <v>1913</v>
      </c>
      <c r="B353" s="38">
        <v>430</v>
      </c>
      <c r="C353" s="33">
        <v>958</v>
      </c>
      <c r="D353" s="33">
        <v>1371</v>
      </c>
      <c r="E353" s="33">
        <v>1390</v>
      </c>
      <c r="F353" s="33">
        <v>2020</v>
      </c>
      <c r="G353" s="33">
        <v>1138</v>
      </c>
      <c r="H353" s="33">
        <v>998</v>
      </c>
      <c r="I353" s="33">
        <v>757</v>
      </c>
      <c r="J353" s="33">
        <v>408</v>
      </c>
      <c r="K353" s="33">
        <v>505</v>
      </c>
      <c r="L353" s="33">
        <v>202</v>
      </c>
      <c r="M353" s="33">
        <v>620</v>
      </c>
      <c r="N353" s="33">
        <v>996</v>
      </c>
      <c r="O353" s="33">
        <v>982</v>
      </c>
      <c r="P353" s="33">
        <v>1568</v>
      </c>
      <c r="Q353" s="33">
        <v>1005</v>
      </c>
      <c r="R353" s="33">
        <v>885</v>
      </c>
      <c r="S353" s="33">
        <v>659</v>
      </c>
      <c r="T353" s="33">
        <v>367</v>
      </c>
      <c r="U353" s="33">
        <v>449</v>
      </c>
      <c r="V353" s="33">
        <v>228</v>
      </c>
      <c r="W353" s="33">
        <v>338</v>
      </c>
      <c r="X353" s="33">
        <v>375</v>
      </c>
      <c r="Y353" s="33">
        <v>408</v>
      </c>
      <c r="Z353" s="33">
        <v>452</v>
      </c>
      <c r="AA353" s="33">
        <v>133</v>
      </c>
      <c r="AB353" s="33">
        <v>113</v>
      </c>
      <c r="AC353" s="33">
        <v>98</v>
      </c>
      <c r="AD353" s="33">
        <v>41</v>
      </c>
      <c r="AE353" s="33">
        <v>56</v>
      </c>
    </row>
    <row r="354" spans="1:31" x14ac:dyDescent="0.35">
      <c r="A354" s="37">
        <v>1915</v>
      </c>
      <c r="B354" s="38">
        <v>887</v>
      </c>
      <c r="C354" s="33">
        <v>3011</v>
      </c>
      <c r="D354" s="33">
        <v>3958</v>
      </c>
      <c r="E354" s="33">
        <v>3494</v>
      </c>
      <c r="F354" s="33">
        <v>4319</v>
      </c>
      <c r="G354" s="33">
        <v>2441</v>
      </c>
      <c r="H354" s="33">
        <v>2250</v>
      </c>
      <c r="I354" s="33">
        <v>1786</v>
      </c>
      <c r="J354" s="33">
        <v>1113</v>
      </c>
      <c r="K354" s="33">
        <v>1621</v>
      </c>
      <c r="L354" s="33">
        <v>372</v>
      </c>
      <c r="M354" s="33">
        <v>1998</v>
      </c>
      <c r="N354" s="33">
        <v>2864</v>
      </c>
      <c r="O354" s="33">
        <v>2642</v>
      </c>
      <c r="P354" s="33">
        <v>3409</v>
      </c>
      <c r="Q354" s="33">
        <v>2202</v>
      </c>
      <c r="R354" s="33">
        <v>2088</v>
      </c>
      <c r="S354" s="33">
        <v>1649</v>
      </c>
      <c r="T354" s="33">
        <v>1032</v>
      </c>
      <c r="U354" s="33">
        <v>1481</v>
      </c>
      <c r="V354" s="33">
        <v>515</v>
      </c>
      <c r="W354" s="33">
        <v>1013</v>
      </c>
      <c r="X354" s="33">
        <v>1094</v>
      </c>
      <c r="Y354" s="33">
        <v>852</v>
      </c>
      <c r="Z354" s="33">
        <v>910</v>
      </c>
      <c r="AA354" s="33">
        <v>239</v>
      </c>
      <c r="AB354" s="33">
        <v>162</v>
      </c>
      <c r="AC354" s="33">
        <v>137</v>
      </c>
      <c r="AD354" s="33">
        <v>81</v>
      </c>
      <c r="AE354" s="33">
        <v>140</v>
      </c>
    </row>
    <row r="355" spans="1:31" x14ac:dyDescent="0.35">
      <c r="A355" s="37">
        <v>1921</v>
      </c>
      <c r="B355" s="38">
        <v>353</v>
      </c>
      <c r="C355" s="33">
        <v>486</v>
      </c>
      <c r="D355" s="33">
        <v>548</v>
      </c>
      <c r="E355" s="33">
        <v>715</v>
      </c>
      <c r="F355" s="33">
        <v>1121</v>
      </c>
      <c r="G355" s="33">
        <v>530</v>
      </c>
      <c r="H355" s="33">
        <v>411</v>
      </c>
      <c r="I355" s="33">
        <v>338</v>
      </c>
      <c r="J355" s="33">
        <v>199</v>
      </c>
      <c r="K355" s="33">
        <v>277</v>
      </c>
      <c r="L355" s="33">
        <v>150</v>
      </c>
      <c r="M355" s="33">
        <v>328</v>
      </c>
      <c r="N355" s="33">
        <v>411</v>
      </c>
      <c r="O355" s="33">
        <v>553</v>
      </c>
      <c r="P355" s="33">
        <v>878</v>
      </c>
      <c r="Q355" s="33">
        <v>486</v>
      </c>
      <c r="R355" s="33">
        <v>373</v>
      </c>
      <c r="S355" s="33">
        <v>314</v>
      </c>
      <c r="T355" s="33">
        <v>192</v>
      </c>
      <c r="U355" s="33">
        <v>263</v>
      </c>
      <c r="V355" s="33">
        <v>203</v>
      </c>
      <c r="W355" s="33">
        <v>158</v>
      </c>
      <c r="X355" s="33">
        <v>137</v>
      </c>
      <c r="Y355" s="33">
        <v>162</v>
      </c>
      <c r="Z355" s="33">
        <v>243</v>
      </c>
      <c r="AA355" s="33">
        <v>44</v>
      </c>
      <c r="AB355" s="33">
        <v>38</v>
      </c>
      <c r="AC355" s="33" t="s">
        <v>420</v>
      </c>
      <c r="AD355" s="33" t="s">
        <v>420</v>
      </c>
      <c r="AE355" s="33" t="s">
        <v>420</v>
      </c>
    </row>
    <row r="356" spans="1:31" x14ac:dyDescent="0.35">
      <c r="A356" s="37">
        <v>1922</v>
      </c>
      <c r="B356" s="38">
        <v>124</v>
      </c>
      <c r="C356" s="33">
        <v>208</v>
      </c>
      <c r="D356" s="33">
        <v>203</v>
      </c>
      <c r="E356" s="33">
        <v>241</v>
      </c>
      <c r="F356" s="33">
        <v>417</v>
      </c>
      <c r="G356" s="33">
        <v>259</v>
      </c>
      <c r="H356" s="33">
        <v>226</v>
      </c>
      <c r="I356" s="33">
        <v>191</v>
      </c>
      <c r="J356" s="33">
        <v>116</v>
      </c>
      <c r="K356" s="33">
        <v>86</v>
      </c>
      <c r="L356" s="33">
        <v>48</v>
      </c>
      <c r="M356" s="33">
        <v>145</v>
      </c>
      <c r="N356" s="33">
        <v>143</v>
      </c>
      <c r="O356" s="33">
        <v>189</v>
      </c>
      <c r="P356" s="33">
        <v>343</v>
      </c>
      <c r="Q356" s="33">
        <v>234</v>
      </c>
      <c r="R356" s="33">
        <v>202</v>
      </c>
      <c r="S356" s="33">
        <v>169</v>
      </c>
      <c r="T356" s="33">
        <v>101</v>
      </c>
      <c r="U356" s="33">
        <v>78</v>
      </c>
      <c r="V356" s="33">
        <v>76</v>
      </c>
      <c r="W356" s="33">
        <v>63</v>
      </c>
      <c r="X356" s="33">
        <v>60</v>
      </c>
      <c r="Y356" s="33">
        <v>52</v>
      </c>
      <c r="Z356" s="33">
        <v>74</v>
      </c>
      <c r="AA356" s="33" t="s">
        <v>420</v>
      </c>
      <c r="AB356" s="33" t="s">
        <v>420</v>
      </c>
      <c r="AC356" s="33" t="s">
        <v>420</v>
      </c>
      <c r="AD356" s="33" t="s">
        <v>420</v>
      </c>
      <c r="AE356" s="33" t="s">
        <v>420</v>
      </c>
    </row>
    <row r="357" spans="1:31" x14ac:dyDescent="0.35">
      <c r="A357" s="37">
        <v>1923</v>
      </c>
      <c r="B357" s="38">
        <v>671</v>
      </c>
      <c r="C357" s="33">
        <v>1832</v>
      </c>
      <c r="D357" s="33">
        <v>2307</v>
      </c>
      <c r="E357" s="33">
        <v>2303</v>
      </c>
      <c r="F357" s="33">
        <v>3214</v>
      </c>
      <c r="G357" s="33">
        <v>1857</v>
      </c>
      <c r="H357" s="33">
        <v>1630</v>
      </c>
      <c r="I357" s="33">
        <v>1264</v>
      </c>
      <c r="J357" s="33">
        <v>941</v>
      </c>
      <c r="K357" s="33">
        <v>1777</v>
      </c>
      <c r="L357" s="33">
        <v>286</v>
      </c>
      <c r="M357" s="33">
        <v>1263</v>
      </c>
      <c r="N357" s="33">
        <v>1723</v>
      </c>
      <c r="O357" s="33">
        <v>1696</v>
      </c>
      <c r="P357" s="33">
        <v>2518</v>
      </c>
      <c r="Q357" s="33">
        <v>1688</v>
      </c>
      <c r="R357" s="33">
        <v>1503</v>
      </c>
      <c r="S357" s="33">
        <v>1182</v>
      </c>
      <c r="T357" s="33">
        <v>849</v>
      </c>
      <c r="U357" s="33">
        <v>1609</v>
      </c>
      <c r="V357" s="33">
        <v>385</v>
      </c>
      <c r="W357" s="33">
        <v>569</v>
      </c>
      <c r="X357" s="33">
        <v>584</v>
      </c>
      <c r="Y357" s="33">
        <v>607</v>
      </c>
      <c r="Z357" s="33">
        <v>696</v>
      </c>
      <c r="AA357" s="33">
        <v>169</v>
      </c>
      <c r="AB357" s="33">
        <v>127</v>
      </c>
      <c r="AC357" s="33">
        <v>82</v>
      </c>
      <c r="AD357" s="33">
        <v>92</v>
      </c>
      <c r="AE357" s="33">
        <v>168</v>
      </c>
    </row>
    <row r="358" spans="1:31" x14ac:dyDescent="0.35">
      <c r="A358" s="37">
        <v>1929</v>
      </c>
      <c r="B358" s="38">
        <v>98</v>
      </c>
      <c r="C358" s="33">
        <v>195</v>
      </c>
      <c r="D358" s="33">
        <v>258</v>
      </c>
      <c r="E358" s="33">
        <v>341</v>
      </c>
      <c r="F358" s="33">
        <v>460</v>
      </c>
      <c r="G358" s="33">
        <v>248</v>
      </c>
      <c r="H358" s="33">
        <v>212</v>
      </c>
      <c r="I358" s="33">
        <v>173</v>
      </c>
      <c r="J358" s="33">
        <v>101</v>
      </c>
      <c r="K358" s="33">
        <v>114</v>
      </c>
      <c r="L358" s="33">
        <v>35</v>
      </c>
      <c r="M358" s="33">
        <v>125</v>
      </c>
      <c r="N358" s="33">
        <v>182</v>
      </c>
      <c r="O358" s="33">
        <v>251</v>
      </c>
      <c r="P358" s="33">
        <v>370</v>
      </c>
      <c r="Q358" s="33">
        <v>234</v>
      </c>
      <c r="R358" s="33">
        <v>195</v>
      </c>
      <c r="S358" s="33">
        <v>167</v>
      </c>
      <c r="T358" s="33">
        <v>94</v>
      </c>
      <c r="U358" s="33">
        <v>115</v>
      </c>
      <c r="V358" s="33">
        <v>63</v>
      </c>
      <c r="W358" s="33">
        <v>70</v>
      </c>
      <c r="X358" s="33">
        <v>76</v>
      </c>
      <c r="Y358" s="33">
        <v>90</v>
      </c>
      <c r="Z358" s="33">
        <v>90</v>
      </c>
      <c r="AA358" s="33" t="s">
        <v>420</v>
      </c>
      <c r="AB358" s="33" t="s">
        <v>420</v>
      </c>
      <c r="AC358" s="33" t="s">
        <v>420</v>
      </c>
      <c r="AD358" s="33" t="s">
        <v>420</v>
      </c>
      <c r="AE358" s="33" t="s">
        <v>420</v>
      </c>
    </row>
    <row r="359" spans="1:31" x14ac:dyDescent="0.35">
      <c r="A359" s="37">
        <v>1930</v>
      </c>
      <c r="B359" s="38">
        <v>501</v>
      </c>
      <c r="C359" s="33">
        <v>1726</v>
      </c>
      <c r="D359" s="33">
        <v>2127</v>
      </c>
      <c r="E359" s="33">
        <v>2052</v>
      </c>
      <c r="F359" s="33">
        <v>3496</v>
      </c>
      <c r="G359" s="33">
        <v>2273</v>
      </c>
      <c r="H359" s="33">
        <v>2167</v>
      </c>
      <c r="I359" s="33">
        <v>1709</v>
      </c>
      <c r="J359" s="33">
        <v>1079</v>
      </c>
      <c r="K359" s="33">
        <v>1311</v>
      </c>
      <c r="L359" s="33">
        <v>217</v>
      </c>
      <c r="M359" s="33">
        <v>1118</v>
      </c>
      <c r="N359" s="33">
        <v>1486</v>
      </c>
      <c r="O359" s="33">
        <v>1497</v>
      </c>
      <c r="P359" s="33">
        <v>2740</v>
      </c>
      <c r="Q359" s="33">
        <v>2017</v>
      </c>
      <c r="R359" s="33">
        <v>2002</v>
      </c>
      <c r="S359" s="33">
        <v>1583</v>
      </c>
      <c r="T359" s="33">
        <v>1009</v>
      </c>
      <c r="U359" s="33">
        <v>1191</v>
      </c>
      <c r="V359" s="33">
        <v>284</v>
      </c>
      <c r="W359" s="33">
        <v>608</v>
      </c>
      <c r="X359" s="33">
        <v>641</v>
      </c>
      <c r="Y359" s="33">
        <v>555</v>
      </c>
      <c r="Z359" s="33">
        <v>756</v>
      </c>
      <c r="AA359" s="33">
        <v>256</v>
      </c>
      <c r="AB359" s="33">
        <v>165</v>
      </c>
      <c r="AC359" s="33">
        <v>126</v>
      </c>
      <c r="AD359" s="33">
        <v>70</v>
      </c>
      <c r="AE359" s="33">
        <v>120</v>
      </c>
    </row>
    <row r="360" spans="1:31" x14ac:dyDescent="0.35">
      <c r="A360" s="37">
        <v>1931</v>
      </c>
      <c r="B360" s="38" t="s">
        <v>420</v>
      </c>
      <c r="C360" s="33" t="s">
        <v>420</v>
      </c>
      <c r="D360" s="33" t="s">
        <v>420</v>
      </c>
      <c r="E360" s="33" t="s">
        <v>420</v>
      </c>
      <c r="F360" s="33" t="s">
        <v>420</v>
      </c>
      <c r="G360" s="33" t="s">
        <v>420</v>
      </c>
      <c r="H360" s="33" t="s">
        <v>420</v>
      </c>
      <c r="I360" s="33" t="s">
        <v>420</v>
      </c>
      <c r="J360" s="33" t="s">
        <v>420</v>
      </c>
      <c r="K360" s="33" t="s">
        <v>420</v>
      </c>
      <c r="L360" s="33" t="s">
        <v>420</v>
      </c>
      <c r="M360" s="33" t="s">
        <v>420</v>
      </c>
      <c r="N360" s="33" t="s">
        <v>420</v>
      </c>
      <c r="O360" s="33" t="s">
        <v>420</v>
      </c>
      <c r="P360" s="33" t="s">
        <v>420</v>
      </c>
      <c r="Q360" s="33" t="s">
        <v>420</v>
      </c>
      <c r="R360" s="33" t="s">
        <v>420</v>
      </c>
      <c r="S360" s="33" t="s">
        <v>420</v>
      </c>
      <c r="T360" s="33" t="s">
        <v>420</v>
      </c>
      <c r="U360" s="33" t="s">
        <v>420</v>
      </c>
      <c r="V360" s="33" t="s">
        <v>420</v>
      </c>
      <c r="W360" s="33" t="s">
        <v>420</v>
      </c>
      <c r="X360" s="33" t="s">
        <v>420</v>
      </c>
      <c r="Y360" s="33" t="s">
        <v>420</v>
      </c>
      <c r="Z360" s="33" t="s">
        <v>420</v>
      </c>
      <c r="AA360" s="33" t="s">
        <v>420</v>
      </c>
      <c r="AB360" s="33" t="s">
        <v>420</v>
      </c>
      <c r="AC360" s="33" t="s">
        <v>420</v>
      </c>
      <c r="AD360" s="33" t="s">
        <v>420</v>
      </c>
      <c r="AE360" s="33" t="s">
        <v>420</v>
      </c>
    </row>
    <row r="361" spans="1:31" x14ac:dyDescent="0.35">
      <c r="A361" s="37">
        <v>1936</v>
      </c>
      <c r="B361" s="38" t="s">
        <v>420</v>
      </c>
      <c r="C361" s="33" t="s">
        <v>420</v>
      </c>
      <c r="D361" s="33" t="s">
        <v>420</v>
      </c>
      <c r="E361" s="33" t="s">
        <v>420</v>
      </c>
      <c r="F361" s="33">
        <v>44</v>
      </c>
      <c r="G361" s="33">
        <v>31</v>
      </c>
      <c r="H361" s="33" t="s">
        <v>420</v>
      </c>
      <c r="I361" s="33" t="s">
        <v>420</v>
      </c>
      <c r="J361" s="33" t="s">
        <v>420</v>
      </c>
      <c r="K361" s="33" t="s">
        <v>420</v>
      </c>
      <c r="L361" s="33" t="s">
        <v>420</v>
      </c>
      <c r="M361" s="33" t="s">
        <v>420</v>
      </c>
      <c r="N361" s="33" t="s">
        <v>420</v>
      </c>
      <c r="O361" s="33" t="s">
        <v>420</v>
      </c>
      <c r="P361" s="33">
        <v>32</v>
      </c>
      <c r="Q361" s="33" t="s">
        <v>420</v>
      </c>
      <c r="R361" s="33" t="s">
        <v>420</v>
      </c>
      <c r="S361" s="33" t="s">
        <v>420</v>
      </c>
      <c r="T361" s="33" t="s">
        <v>420</v>
      </c>
      <c r="U361" s="33" t="s">
        <v>420</v>
      </c>
      <c r="V361" s="33" t="s">
        <v>420</v>
      </c>
      <c r="W361" s="33" t="s">
        <v>420</v>
      </c>
      <c r="X361" s="33" t="s">
        <v>420</v>
      </c>
      <c r="Y361" s="33" t="s">
        <v>420</v>
      </c>
      <c r="Z361" s="33" t="s">
        <v>420</v>
      </c>
      <c r="AA361" s="33" t="s">
        <v>420</v>
      </c>
      <c r="AB361" s="33" t="s">
        <v>420</v>
      </c>
      <c r="AC361" s="33" t="s">
        <v>420</v>
      </c>
      <c r="AD361" s="33" t="s">
        <v>420</v>
      </c>
      <c r="AE361" s="33" t="s">
        <v>420</v>
      </c>
    </row>
    <row r="362" spans="1:31" x14ac:dyDescent="0.35">
      <c r="A362" s="37">
        <v>1937</v>
      </c>
      <c r="B362" s="38" t="s">
        <v>420</v>
      </c>
      <c r="C362" s="33" t="s">
        <v>420</v>
      </c>
      <c r="D362" s="33" t="s">
        <v>420</v>
      </c>
      <c r="E362" s="33" t="s">
        <v>420</v>
      </c>
      <c r="F362" s="33">
        <v>39</v>
      </c>
      <c r="G362" s="33" t="s">
        <v>420</v>
      </c>
      <c r="H362" s="33" t="s">
        <v>420</v>
      </c>
      <c r="I362" s="33" t="s">
        <v>420</v>
      </c>
      <c r="J362" s="33" t="s">
        <v>420</v>
      </c>
      <c r="K362" s="33" t="s">
        <v>420</v>
      </c>
      <c r="L362" s="33" t="s">
        <v>420</v>
      </c>
      <c r="M362" s="33" t="s">
        <v>420</v>
      </c>
      <c r="N362" s="33" t="s">
        <v>420</v>
      </c>
      <c r="O362" s="33" t="s">
        <v>420</v>
      </c>
      <c r="P362" s="33">
        <v>38</v>
      </c>
      <c r="Q362" s="33" t="s">
        <v>420</v>
      </c>
      <c r="R362" s="33" t="s">
        <v>420</v>
      </c>
      <c r="S362" s="33" t="s">
        <v>420</v>
      </c>
      <c r="T362" s="33" t="s">
        <v>420</v>
      </c>
      <c r="U362" s="33" t="s">
        <v>420</v>
      </c>
      <c r="V362" s="33" t="s">
        <v>420</v>
      </c>
      <c r="W362" s="33" t="s">
        <v>420</v>
      </c>
      <c r="X362" s="33" t="s">
        <v>420</v>
      </c>
      <c r="Y362" s="33" t="s">
        <v>420</v>
      </c>
      <c r="Z362" s="33" t="s">
        <v>420</v>
      </c>
      <c r="AA362" s="33" t="s">
        <v>420</v>
      </c>
      <c r="AB362" s="33" t="s">
        <v>420</v>
      </c>
      <c r="AC362" s="33" t="s">
        <v>420</v>
      </c>
      <c r="AD362" s="33" t="s">
        <v>420</v>
      </c>
      <c r="AE362" s="33" t="s">
        <v>420</v>
      </c>
    </row>
    <row r="363" spans="1:31" x14ac:dyDescent="0.35">
      <c r="A363" s="37">
        <v>1938</v>
      </c>
      <c r="B363" s="38">
        <v>411</v>
      </c>
      <c r="C363" s="33">
        <v>819</v>
      </c>
      <c r="D363" s="33">
        <v>968</v>
      </c>
      <c r="E363" s="33">
        <v>1084</v>
      </c>
      <c r="F363" s="33">
        <v>1737</v>
      </c>
      <c r="G363" s="33">
        <v>1073</v>
      </c>
      <c r="H363" s="33">
        <v>969</v>
      </c>
      <c r="I363" s="33">
        <v>823</v>
      </c>
      <c r="J363" s="33">
        <v>561</v>
      </c>
      <c r="K363" s="33">
        <v>697</v>
      </c>
      <c r="L363" s="33">
        <v>188</v>
      </c>
      <c r="M363" s="33">
        <v>538</v>
      </c>
      <c r="N363" s="33">
        <v>693</v>
      </c>
      <c r="O363" s="33">
        <v>762</v>
      </c>
      <c r="P363" s="33">
        <v>1377</v>
      </c>
      <c r="Q363" s="33">
        <v>990</v>
      </c>
      <c r="R363" s="33">
        <v>931</v>
      </c>
      <c r="S363" s="33">
        <v>773</v>
      </c>
      <c r="T363" s="33">
        <v>518</v>
      </c>
      <c r="U363" s="33">
        <v>639</v>
      </c>
      <c r="V363" s="33">
        <v>223</v>
      </c>
      <c r="W363" s="33">
        <v>281</v>
      </c>
      <c r="X363" s="33">
        <v>275</v>
      </c>
      <c r="Y363" s="33">
        <v>322</v>
      </c>
      <c r="Z363" s="33">
        <v>360</v>
      </c>
      <c r="AA363" s="33">
        <v>83</v>
      </c>
      <c r="AB363" s="33">
        <v>38</v>
      </c>
      <c r="AC363" s="33">
        <v>50</v>
      </c>
      <c r="AD363" s="33">
        <v>43</v>
      </c>
      <c r="AE363" s="33">
        <v>58</v>
      </c>
    </row>
    <row r="364" spans="1:31" x14ac:dyDescent="0.35">
      <c r="A364" s="37">
        <v>1940</v>
      </c>
      <c r="B364" s="38">
        <v>426</v>
      </c>
      <c r="C364" s="33">
        <v>786</v>
      </c>
      <c r="D364" s="33">
        <v>938</v>
      </c>
      <c r="E364" s="33">
        <v>1332</v>
      </c>
      <c r="F364" s="33">
        <v>1588</v>
      </c>
      <c r="G364" s="33">
        <v>791</v>
      </c>
      <c r="H364" s="33">
        <v>667</v>
      </c>
      <c r="I364" s="33">
        <v>592</v>
      </c>
      <c r="J364" s="33">
        <v>432</v>
      </c>
      <c r="K364" s="33">
        <v>647</v>
      </c>
      <c r="L364" s="33">
        <v>198</v>
      </c>
      <c r="M364" s="33">
        <v>549</v>
      </c>
      <c r="N364" s="33">
        <v>691</v>
      </c>
      <c r="O364" s="33">
        <v>1043</v>
      </c>
      <c r="P364" s="33">
        <v>1276</v>
      </c>
      <c r="Q364" s="33">
        <v>730</v>
      </c>
      <c r="R364" s="33">
        <v>627</v>
      </c>
      <c r="S364" s="33">
        <v>538</v>
      </c>
      <c r="T364" s="33">
        <v>408</v>
      </c>
      <c r="U364" s="33">
        <v>598</v>
      </c>
      <c r="V364" s="33">
        <v>228</v>
      </c>
      <c r="W364" s="33">
        <v>237</v>
      </c>
      <c r="X364" s="33">
        <v>247</v>
      </c>
      <c r="Y364" s="33">
        <v>289</v>
      </c>
      <c r="Z364" s="33">
        <v>312</v>
      </c>
      <c r="AA364" s="33">
        <v>61</v>
      </c>
      <c r="AB364" s="33">
        <v>40</v>
      </c>
      <c r="AC364" s="33">
        <v>54</v>
      </c>
      <c r="AD364" s="33" t="s">
        <v>420</v>
      </c>
      <c r="AE364" s="33">
        <v>49</v>
      </c>
    </row>
    <row r="365" spans="1:31" x14ac:dyDescent="0.35">
      <c r="A365" s="37">
        <v>1944</v>
      </c>
      <c r="B365" s="38">
        <v>244</v>
      </c>
      <c r="C365" s="33">
        <v>281</v>
      </c>
      <c r="D365" s="33">
        <v>291</v>
      </c>
      <c r="E365" s="33">
        <v>455</v>
      </c>
      <c r="F365" s="33">
        <v>735</v>
      </c>
      <c r="G365" s="33">
        <v>397</v>
      </c>
      <c r="H365" s="33">
        <v>342</v>
      </c>
      <c r="I365" s="33">
        <v>326</v>
      </c>
      <c r="J365" s="33">
        <v>206</v>
      </c>
      <c r="K365" s="33">
        <v>252</v>
      </c>
      <c r="L365" s="33">
        <v>120</v>
      </c>
      <c r="M365" s="33">
        <v>165</v>
      </c>
      <c r="N365" s="33">
        <v>214</v>
      </c>
      <c r="O365" s="33">
        <v>344</v>
      </c>
      <c r="P365" s="33">
        <v>590</v>
      </c>
      <c r="Q365" s="33">
        <v>376</v>
      </c>
      <c r="R365" s="33">
        <v>303</v>
      </c>
      <c r="S365" s="33">
        <v>312</v>
      </c>
      <c r="T365" s="33">
        <v>202</v>
      </c>
      <c r="U365" s="33">
        <v>240</v>
      </c>
      <c r="V365" s="33">
        <v>124</v>
      </c>
      <c r="W365" s="33">
        <v>116</v>
      </c>
      <c r="X365" s="33">
        <v>77</v>
      </c>
      <c r="Y365" s="33">
        <v>111</v>
      </c>
      <c r="Z365" s="33">
        <v>145</v>
      </c>
      <c r="AA365" s="33" t="s">
        <v>420</v>
      </c>
      <c r="AB365" s="33">
        <v>39</v>
      </c>
      <c r="AC365" s="33" t="s">
        <v>420</v>
      </c>
      <c r="AD365" s="33" t="s">
        <v>420</v>
      </c>
      <c r="AE365" s="33" t="s">
        <v>420</v>
      </c>
    </row>
    <row r="366" spans="1:31" x14ac:dyDescent="0.35">
      <c r="A366" s="37">
        <v>1945</v>
      </c>
      <c r="B366" s="38">
        <v>808</v>
      </c>
      <c r="C366" s="33">
        <v>1193</v>
      </c>
      <c r="D366" s="33">
        <v>1282</v>
      </c>
      <c r="E366" s="33">
        <v>2009</v>
      </c>
      <c r="F366" s="33">
        <v>2977</v>
      </c>
      <c r="G366" s="33">
        <v>1405</v>
      </c>
      <c r="H366" s="33">
        <v>1265</v>
      </c>
      <c r="I366" s="33">
        <v>1199</v>
      </c>
      <c r="J366" s="33">
        <v>877</v>
      </c>
      <c r="K366" s="33">
        <v>892</v>
      </c>
      <c r="L366" s="33">
        <v>391</v>
      </c>
      <c r="M366" s="33">
        <v>766</v>
      </c>
      <c r="N366" s="33">
        <v>956</v>
      </c>
      <c r="O366" s="33">
        <v>1530</v>
      </c>
      <c r="P366" s="33">
        <v>2407</v>
      </c>
      <c r="Q366" s="33">
        <v>1298</v>
      </c>
      <c r="R366" s="33">
        <v>1183</v>
      </c>
      <c r="S366" s="33">
        <v>1118</v>
      </c>
      <c r="T366" s="33">
        <v>837</v>
      </c>
      <c r="U366" s="33">
        <v>815</v>
      </c>
      <c r="V366" s="33">
        <v>417</v>
      </c>
      <c r="W366" s="33">
        <v>427</v>
      </c>
      <c r="X366" s="33">
        <v>326</v>
      </c>
      <c r="Y366" s="33">
        <v>479</v>
      </c>
      <c r="Z366" s="33">
        <v>570</v>
      </c>
      <c r="AA366" s="33">
        <v>107</v>
      </c>
      <c r="AB366" s="33">
        <v>82</v>
      </c>
      <c r="AC366" s="33">
        <v>81</v>
      </c>
      <c r="AD366" s="33">
        <v>40</v>
      </c>
      <c r="AE366" s="33">
        <v>77</v>
      </c>
    </row>
    <row r="367" spans="1:31" x14ac:dyDescent="0.35">
      <c r="A367" s="37">
        <v>1949</v>
      </c>
      <c r="B367" s="38">
        <v>290</v>
      </c>
      <c r="C367" s="33">
        <v>720</v>
      </c>
      <c r="D367" s="33">
        <v>769</v>
      </c>
      <c r="E367" s="33">
        <v>906</v>
      </c>
      <c r="F367" s="33">
        <v>1227</v>
      </c>
      <c r="G367" s="33">
        <v>557</v>
      </c>
      <c r="H367" s="33">
        <v>465</v>
      </c>
      <c r="I367" s="33">
        <v>386</v>
      </c>
      <c r="J367" s="33">
        <v>310</v>
      </c>
      <c r="K367" s="33">
        <v>321</v>
      </c>
      <c r="L367" s="33">
        <v>137</v>
      </c>
      <c r="M367" s="33">
        <v>504</v>
      </c>
      <c r="N367" s="33">
        <v>570</v>
      </c>
      <c r="O367" s="33">
        <v>706</v>
      </c>
      <c r="P367" s="33">
        <v>1017</v>
      </c>
      <c r="Q367" s="33">
        <v>513</v>
      </c>
      <c r="R367" s="33">
        <v>427</v>
      </c>
      <c r="S367" s="33">
        <v>340</v>
      </c>
      <c r="T367" s="33">
        <v>296</v>
      </c>
      <c r="U367" s="33">
        <v>285</v>
      </c>
      <c r="V367" s="33">
        <v>153</v>
      </c>
      <c r="W367" s="33">
        <v>216</v>
      </c>
      <c r="X367" s="33">
        <v>199</v>
      </c>
      <c r="Y367" s="33">
        <v>200</v>
      </c>
      <c r="Z367" s="33">
        <v>210</v>
      </c>
      <c r="AA367" s="33">
        <v>44</v>
      </c>
      <c r="AB367" s="33">
        <v>38</v>
      </c>
      <c r="AC367" s="33">
        <v>46</v>
      </c>
      <c r="AD367" s="33" t="s">
        <v>420</v>
      </c>
      <c r="AE367" s="33">
        <v>36</v>
      </c>
    </row>
    <row r="368" spans="1:31" x14ac:dyDescent="0.35">
      <c r="A368" s="37">
        <v>1950</v>
      </c>
      <c r="B368" s="38">
        <v>611</v>
      </c>
      <c r="C368" s="33">
        <v>977</v>
      </c>
      <c r="D368" s="33">
        <v>1251</v>
      </c>
      <c r="E368" s="33">
        <v>1750</v>
      </c>
      <c r="F368" s="33">
        <v>2605</v>
      </c>
      <c r="G368" s="33">
        <v>1410</v>
      </c>
      <c r="H368" s="33">
        <v>1279</v>
      </c>
      <c r="I368" s="33">
        <v>1087</v>
      </c>
      <c r="J368" s="33">
        <v>729</v>
      </c>
      <c r="K368" s="33">
        <v>918</v>
      </c>
      <c r="L368" s="33">
        <v>315</v>
      </c>
      <c r="M368" s="33">
        <v>653</v>
      </c>
      <c r="N368" s="33">
        <v>924</v>
      </c>
      <c r="O368" s="33">
        <v>1310</v>
      </c>
      <c r="P368" s="33">
        <v>2106</v>
      </c>
      <c r="Q368" s="33">
        <v>1292</v>
      </c>
      <c r="R368" s="33">
        <v>1148</v>
      </c>
      <c r="S368" s="33">
        <v>986</v>
      </c>
      <c r="T368" s="33">
        <v>670</v>
      </c>
      <c r="U368" s="33">
        <v>796</v>
      </c>
      <c r="V368" s="33">
        <v>296</v>
      </c>
      <c r="W368" s="33">
        <v>324</v>
      </c>
      <c r="X368" s="33">
        <v>327</v>
      </c>
      <c r="Y368" s="33">
        <v>440</v>
      </c>
      <c r="Z368" s="33">
        <v>499</v>
      </c>
      <c r="AA368" s="33">
        <v>118</v>
      </c>
      <c r="AB368" s="33">
        <v>131</v>
      </c>
      <c r="AC368" s="33">
        <v>101</v>
      </c>
      <c r="AD368" s="33">
        <v>59</v>
      </c>
      <c r="AE368" s="33">
        <v>122</v>
      </c>
    </row>
    <row r="369" spans="1:31" x14ac:dyDescent="0.35">
      <c r="A369" s="37">
        <v>1951</v>
      </c>
      <c r="B369" s="38">
        <v>118</v>
      </c>
      <c r="C369" s="33">
        <v>171</v>
      </c>
      <c r="D369" s="33">
        <v>225</v>
      </c>
      <c r="E369" s="33">
        <v>252</v>
      </c>
      <c r="F369" s="33">
        <v>503</v>
      </c>
      <c r="G369" s="33">
        <v>327</v>
      </c>
      <c r="H369" s="33">
        <v>303</v>
      </c>
      <c r="I369" s="33">
        <v>227</v>
      </c>
      <c r="J369" s="33">
        <v>138</v>
      </c>
      <c r="K369" s="33">
        <v>132</v>
      </c>
      <c r="L369" s="33">
        <v>44</v>
      </c>
      <c r="M369" s="33">
        <v>115</v>
      </c>
      <c r="N369" s="33">
        <v>178</v>
      </c>
      <c r="O369" s="33">
        <v>188</v>
      </c>
      <c r="P369" s="33">
        <v>381</v>
      </c>
      <c r="Q369" s="33">
        <v>293</v>
      </c>
      <c r="R369" s="33">
        <v>278</v>
      </c>
      <c r="S369" s="33">
        <v>205</v>
      </c>
      <c r="T369" s="33">
        <v>132</v>
      </c>
      <c r="U369" s="33">
        <v>127</v>
      </c>
      <c r="V369" s="33">
        <v>74</v>
      </c>
      <c r="W369" s="33">
        <v>56</v>
      </c>
      <c r="X369" s="33">
        <v>47</v>
      </c>
      <c r="Y369" s="33">
        <v>64</v>
      </c>
      <c r="Z369" s="33">
        <v>122</v>
      </c>
      <c r="AA369" s="33">
        <v>34</v>
      </c>
      <c r="AB369" s="33" t="s">
        <v>420</v>
      </c>
      <c r="AC369" s="33" t="s">
        <v>420</v>
      </c>
      <c r="AD369" s="33" t="s">
        <v>420</v>
      </c>
      <c r="AE369" s="33" t="s">
        <v>420</v>
      </c>
    </row>
    <row r="370" spans="1:31" x14ac:dyDescent="0.35">
      <c r="A370" s="37">
        <v>1952</v>
      </c>
      <c r="B370" s="38">
        <v>148</v>
      </c>
      <c r="C370" s="33">
        <v>407</v>
      </c>
      <c r="D370" s="33">
        <v>445</v>
      </c>
      <c r="E370" s="33">
        <v>516</v>
      </c>
      <c r="F370" s="33">
        <v>1032</v>
      </c>
      <c r="G370" s="33">
        <v>688</v>
      </c>
      <c r="H370" s="33">
        <v>595</v>
      </c>
      <c r="I370" s="33">
        <v>444</v>
      </c>
      <c r="J370" s="33">
        <v>306</v>
      </c>
      <c r="K370" s="33">
        <v>301</v>
      </c>
      <c r="L370" s="33">
        <v>49</v>
      </c>
      <c r="M370" s="33">
        <v>264</v>
      </c>
      <c r="N370" s="33">
        <v>316</v>
      </c>
      <c r="O370" s="33">
        <v>372</v>
      </c>
      <c r="P370" s="33">
        <v>781</v>
      </c>
      <c r="Q370" s="33">
        <v>565</v>
      </c>
      <c r="R370" s="33">
        <v>514</v>
      </c>
      <c r="S370" s="33">
        <v>401</v>
      </c>
      <c r="T370" s="33">
        <v>275</v>
      </c>
      <c r="U370" s="33">
        <v>268</v>
      </c>
      <c r="V370" s="33">
        <v>99</v>
      </c>
      <c r="W370" s="33">
        <v>143</v>
      </c>
      <c r="X370" s="33">
        <v>129</v>
      </c>
      <c r="Y370" s="33">
        <v>144</v>
      </c>
      <c r="Z370" s="33">
        <v>251</v>
      </c>
      <c r="AA370" s="33">
        <v>123</v>
      </c>
      <c r="AB370" s="33">
        <v>81</v>
      </c>
      <c r="AC370" s="33">
        <v>43</v>
      </c>
      <c r="AD370" s="33">
        <v>31</v>
      </c>
      <c r="AE370" s="33">
        <v>33</v>
      </c>
    </row>
    <row r="371" spans="1:31" x14ac:dyDescent="0.35">
      <c r="A371" s="37">
        <v>1960</v>
      </c>
      <c r="B371" s="38">
        <v>947</v>
      </c>
      <c r="C371" s="33">
        <v>3287</v>
      </c>
      <c r="D371" s="33">
        <v>4207</v>
      </c>
      <c r="E371" s="33">
        <v>3959</v>
      </c>
      <c r="F371" s="33">
        <v>5744</v>
      </c>
      <c r="G371" s="33">
        <v>3229</v>
      </c>
      <c r="H371" s="33">
        <v>2808</v>
      </c>
      <c r="I371" s="33">
        <v>2357</v>
      </c>
      <c r="J371" s="33">
        <v>1907</v>
      </c>
      <c r="K371" s="33">
        <v>3500</v>
      </c>
      <c r="L371" s="33">
        <v>439</v>
      </c>
      <c r="M371" s="33">
        <v>2183</v>
      </c>
      <c r="N371" s="33">
        <v>3067</v>
      </c>
      <c r="O371" s="33">
        <v>2879</v>
      </c>
      <c r="P371" s="33">
        <v>4476</v>
      </c>
      <c r="Q371" s="33">
        <v>2850</v>
      </c>
      <c r="R371" s="33">
        <v>2612</v>
      </c>
      <c r="S371" s="33">
        <v>2168</v>
      </c>
      <c r="T371" s="33">
        <v>1755</v>
      </c>
      <c r="U371" s="33">
        <v>3223</v>
      </c>
      <c r="V371" s="33">
        <v>508</v>
      </c>
      <c r="W371" s="33">
        <v>1104</v>
      </c>
      <c r="X371" s="33">
        <v>1140</v>
      </c>
      <c r="Y371" s="33">
        <v>1080</v>
      </c>
      <c r="Z371" s="33">
        <v>1268</v>
      </c>
      <c r="AA371" s="33">
        <v>379</v>
      </c>
      <c r="AB371" s="33">
        <v>196</v>
      </c>
      <c r="AC371" s="33">
        <v>189</v>
      </c>
      <c r="AD371" s="33">
        <v>152</v>
      </c>
      <c r="AE371" s="33">
        <v>277</v>
      </c>
    </row>
    <row r="372" spans="1:31" x14ac:dyDescent="0.35">
      <c r="A372" s="37">
        <v>1961</v>
      </c>
      <c r="B372" s="38" t="s">
        <v>420</v>
      </c>
      <c r="C372" s="33" t="s">
        <v>420</v>
      </c>
      <c r="D372" s="33" t="s">
        <v>420</v>
      </c>
      <c r="E372" s="33" t="s">
        <v>420</v>
      </c>
      <c r="F372" s="33" t="s">
        <v>420</v>
      </c>
      <c r="G372" s="33" t="s">
        <v>420</v>
      </c>
      <c r="H372" s="33" t="s">
        <v>420</v>
      </c>
      <c r="I372" s="33" t="s">
        <v>420</v>
      </c>
      <c r="J372" s="33" t="s">
        <v>420</v>
      </c>
      <c r="K372" s="33" t="s">
        <v>420</v>
      </c>
      <c r="L372" s="33" t="s">
        <v>420</v>
      </c>
      <c r="M372" s="33" t="s">
        <v>420</v>
      </c>
      <c r="N372" s="33" t="s">
        <v>420</v>
      </c>
      <c r="O372" s="33" t="s">
        <v>420</v>
      </c>
      <c r="P372" s="33" t="s">
        <v>420</v>
      </c>
      <c r="Q372" s="33" t="s">
        <v>420</v>
      </c>
      <c r="R372" s="33" t="s">
        <v>420</v>
      </c>
      <c r="S372" s="33" t="s">
        <v>420</v>
      </c>
      <c r="T372" s="33" t="s">
        <v>420</v>
      </c>
      <c r="U372" s="33" t="s">
        <v>420</v>
      </c>
      <c r="V372" s="33" t="s">
        <v>420</v>
      </c>
      <c r="W372" s="33" t="s">
        <v>420</v>
      </c>
      <c r="X372" s="33" t="s">
        <v>420</v>
      </c>
      <c r="Y372" s="33" t="s">
        <v>420</v>
      </c>
      <c r="Z372" s="33" t="s">
        <v>420</v>
      </c>
      <c r="AA372" s="33" t="s">
        <v>420</v>
      </c>
      <c r="AB372" s="33" t="s">
        <v>420</v>
      </c>
      <c r="AC372" s="33" t="s">
        <v>420</v>
      </c>
      <c r="AD372" s="33" t="s">
        <v>420</v>
      </c>
      <c r="AE372" s="33" t="s">
        <v>420</v>
      </c>
    </row>
    <row r="373" spans="1:31" x14ac:dyDescent="0.35">
      <c r="A373" s="37">
        <v>1965</v>
      </c>
      <c r="B373" s="38" t="s">
        <v>420</v>
      </c>
      <c r="C373" s="33" t="s">
        <v>420</v>
      </c>
      <c r="D373" s="33" t="s">
        <v>420</v>
      </c>
      <c r="E373" s="33" t="s">
        <v>420</v>
      </c>
      <c r="F373" s="33">
        <v>41</v>
      </c>
      <c r="G373" s="33">
        <v>30</v>
      </c>
      <c r="H373" s="33">
        <v>31</v>
      </c>
      <c r="I373" s="33" t="s">
        <v>420</v>
      </c>
      <c r="J373" s="33" t="s">
        <v>420</v>
      </c>
      <c r="K373" s="33" t="s">
        <v>420</v>
      </c>
      <c r="L373" s="33" t="s">
        <v>420</v>
      </c>
      <c r="M373" s="33" t="s">
        <v>420</v>
      </c>
      <c r="N373" s="33" t="s">
        <v>420</v>
      </c>
      <c r="O373" s="33" t="s">
        <v>420</v>
      </c>
      <c r="P373" s="33">
        <v>36</v>
      </c>
      <c r="Q373" s="33" t="s">
        <v>420</v>
      </c>
      <c r="R373" s="33" t="s">
        <v>420</v>
      </c>
      <c r="S373" s="33" t="s">
        <v>420</v>
      </c>
      <c r="T373" s="33" t="s">
        <v>420</v>
      </c>
      <c r="U373" s="33" t="s">
        <v>420</v>
      </c>
      <c r="V373" s="33" t="s">
        <v>420</v>
      </c>
      <c r="W373" s="33" t="s">
        <v>420</v>
      </c>
      <c r="X373" s="33" t="s">
        <v>420</v>
      </c>
      <c r="Y373" s="33" t="s">
        <v>420</v>
      </c>
      <c r="Z373" s="33" t="s">
        <v>420</v>
      </c>
      <c r="AA373" s="33" t="s">
        <v>420</v>
      </c>
      <c r="AB373" s="33" t="s">
        <v>420</v>
      </c>
      <c r="AC373" s="33" t="s">
        <v>420</v>
      </c>
      <c r="AD373" s="33" t="s">
        <v>420</v>
      </c>
      <c r="AE373" s="33" t="s">
        <v>420</v>
      </c>
    </row>
    <row r="374" spans="1:31" x14ac:dyDescent="0.35">
      <c r="A374" s="37">
        <v>1966</v>
      </c>
      <c r="B374" s="38">
        <v>156</v>
      </c>
      <c r="C374" s="33">
        <v>370</v>
      </c>
      <c r="D374" s="33">
        <v>330</v>
      </c>
      <c r="E374" s="33">
        <v>443</v>
      </c>
      <c r="F374" s="33">
        <v>807</v>
      </c>
      <c r="G374" s="33">
        <v>611</v>
      </c>
      <c r="H374" s="33">
        <v>690</v>
      </c>
      <c r="I374" s="33">
        <v>585</v>
      </c>
      <c r="J374" s="33">
        <v>407</v>
      </c>
      <c r="K374" s="33">
        <v>425</v>
      </c>
      <c r="L374" s="33">
        <v>69</v>
      </c>
      <c r="M374" s="33">
        <v>245</v>
      </c>
      <c r="N374" s="33">
        <v>226</v>
      </c>
      <c r="O374" s="33">
        <v>297</v>
      </c>
      <c r="P374" s="33">
        <v>629</v>
      </c>
      <c r="Q374" s="33">
        <v>570</v>
      </c>
      <c r="R374" s="33">
        <v>637</v>
      </c>
      <c r="S374" s="33">
        <v>549</v>
      </c>
      <c r="T374" s="33">
        <v>390</v>
      </c>
      <c r="U374" s="33">
        <v>392</v>
      </c>
      <c r="V374" s="33">
        <v>87</v>
      </c>
      <c r="W374" s="33">
        <v>125</v>
      </c>
      <c r="X374" s="33">
        <v>104</v>
      </c>
      <c r="Y374" s="33">
        <v>146</v>
      </c>
      <c r="Z374" s="33">
        <v>178</v>
      </c>
      <c r="AA374" s="33">
        <v>41</v>
      </c>
      <c r="AB374" s="33">
        <v>53</v>
      </c>
      <c r="AC374" s="33">
        <v>36</v>
      </c>
      <c r="AD374" s="33" t="s">
        <v>420</v>
      </c>
      <c r="AE374" s="33">
        <v>33</v>
      </c>
    </row>
    <row r="375" spans="1:31" x14ac:dyDescent="0.35">
      <c r="A375" s="37">
        <v>1969</v>
      </c>
      <c r="B375" s="38">
        <v>189</v>
      </c>
      <c r="C375" s="33">
        <v>361</v>
      </c>
      <c r="D375" s="33">
        <v>395</v>
      </c>
      <c r="E375" s="33">
        <v>500</v>
      </c>
      <c r="F375" s="33">
        <v>763</v>
      </c>
      <c r="G375" s="33">
        <v>485</v>
      </c>
      <c r="H375" s="33">
        <v>418</v>
      </c>
      <c r="I375" s="33">
        <v>293</v>
      </c>
      <c r="J375" s="33">
        <v>193</v>
      </c>
      <c r="K375" s="33">
        <v>198</v>
      </c>
      <c r="L375" s="33">
        <v>88</v>
      </c>
      <c r="M375" s="33">
        <v>217</v>
      </c>
      <c r="N375" s="33">
        <v>278</v>
      </c>
      <c r="O375" s="33">
        <v>338</v>
      </c>
      <c r="P375" s="33">
        <v>584</v>
      </c>
      <c r="Q375" s="33">
        <v>429</v>
      </c>
      <c r="R375" s="33">
        <v>387</v>
      </c>
      <c r="S375" s="33">
        <v>268</v>
      </c>
      <c r="T375" s="33">
        <v>181</v>
      </c>
      <c r="U375" s="33">
        <v>189</v>
      </c>
      <c r="V375" s="33">
        <v>101</v>
      </c>
      <c r="W375" s="33">
        <v>144</v>
      </c>
      <c r="X375" s="33">
        <v>117</v>
      </c>
      <c r="Y375" s="33">
        <v>162</v>
      </c>
      <c r="Z375" s="33">
        <v>179</v>
      </c>
      <c r="AA375" s="33">
        <v>56</v>
      </c>
      <c r="AB375" s="33">
        <v>31</v>
      </c>
      <c r="AC375" s="33" t="s">
        <v>420</v>
      </c>
      <c r="AD375" s="33" t="s">
        <v>420</v>
      </c>
      <c r="AE375" s="33" t="s">
        <v>420</v>
      </c>
    </row>
    <row r="376" spans="1:31" x14ac:dyDescent="0.35">
      <c r="A376" s="37">
        <v>1970</v>
      </c>
      <c r="B376" s="38">
        <v>681</v>
      </c>
      <c r="C376" s="33">
        <v>3198</v>
      </c>
      <c r="D376" s="33">
        <v>4699</v>
      </c>
      <c r="E376" s="33">
        <v>3634</v>
      </c>
      <c r="F376" s="33">
        <v>4217</v>
      </c>
      <c r="G376" s="33">
        <v>2282</v>
      </c>
      <c r="H376" s="33">
        <v>2111</v>
      </c>
      <c r="I376" s="33">
        <v>1656</v>
      </c>
      <c r="J376" s="33">
        <v>1051</v>
      </c>
      <c r="K376" s="33">
        <v>1280</v>
      </c>
      <c r="L376" s="33">
        <v>259</v>
      </c>
      <c r="M376" s="33">
        <v>2064</v>
      </c>
      <c r="N376" s="33">
        <v>3332</v>
      </c>
      <c r="O376" s="33">
        <v>2627</v>
      </c>
      <c r="P376" s="33">
        <v>3204</v>
      </c>
      <c r="Q376" s="33">
        <v>1970</v>
      </c>
      <c r="R376" s="33">
        <v>1893</v>
      </c>
      <c r="S376" s="33">
        <v>1469</v>
      </c>
      <c r="T376" s="33">
        <v>953</v>
      </c>
      <c r="U376" s="33">
        <v>1133</v>
      </c>
      <c r="V376" s="33">
        <v>422</v>
      </c>
      <c r="W376" s="33">
        <v>1134</v>
      </c>
      <c r="X376" s="33">
        <v>1367</v>
      </c>
      <c r="Y376" s="33">
        <v>1007</v>
      </c>
      <c r="Z376" s="33">
        <v>1013</v>
      </c>
      <c r="AA376" s="33">
        <v>312</v>
      </c>
      <c r="AB376" s="33">
        <v>218</v>
      </c>
      <c r="AC376" s="33">
        <v>187</v>
      </c>
      <c r="AD376" s="33">
        <v>98</v>
      </c>
      <c r="AE376" s="33">
        <v>147</v>
      </c>
    </row>
    <row r="377" spans="1:31" x14ac:dyDescent="0.35">
      <c r="A377" s="37">
        <v>1971</v>
      </c>
      <c r="B377" s="38" t="s">
        <v>420</v>
      </c>
      <c r="C377" s="33" t="s">
        <v>420</v>
      </c>
      <c r="D377" s="33" t="s">
        <v>420</v>
      </c>
      <c r="E377" s="33" t="s">
        <v>420</v>
      </c>
      <c r="F377" s="33" t="s">
        <v>420</v>
      </c>
      <c r="G377" s="33" t="s">
        <v>420</v>
      </c>
      <c r="H377" s="33" t="s">
        <v>420</v>
      </c>
      <c r="I377" s="33" t="s">
        <v>420</v>
      </c>
      <c r="J377" s="33" t="s">
        <v>420</v>
      </c>
      <c r="K377" s="33" t="s">
        <v>420</v>
      </c>
      <c r="L377" s="33" t="s">
        <v>420</v>
      </c>
      <c r="M377" s="33" t="s">
        <v>420</v>
      </c>
      <c r="N377" s="33" t="s">
        <v>420</v>
      </c>
      <c r="O377" s="33" t="s">
        <v>420</v>
      </c>
      <c r="P377" s="33" t="s">
        <v>420</v>
      </c>
      <c r="Q377" s="33" t="s">
        <v>420</v>
      </c>
      <c r="R377" s="33" t="s">
        <v>420</v>
      </c>
      <c r="S377" s="33" t="s">
        <v>420</v>
      </c>
      <c r="T377" s="33" t="s">
        <v>420</v>
      </c>
      <c r="U377" s="33" t="s">
        <v>420</v>
      </c>
      <c r="V377" s="33" t="s">
        <v>420</v>
      </c>
      <c r="W377" s="33" t="s">
        <v>420</v>
      </c>
      <c r="X377" s="33" t="s">
        <v>420</v>
      </c>
      <c r="Y377" s="33" t="s">
        <v>420</v>
      </c>
      <c r="Z377" s="33" t="s">
        <v>420</v>
      </c>
      <c r="AA377" s="33" t="s">
        <v>420</v>
      </c>
      <c r="AB377" s="33" t="s">
        <v>420</v>
      </c>
      <c r="AC377" s="33" t="s">
        <v>420</v>
      </c>
      <c r="AD377" s="33" t="s">
        <v>420</v>
      </c>
      <c r="AE377" s="33" t="s">
        <v>420</v>
      </c>
    </row>
    <row r="378" spans="1:31" x14ac:dyDescent="0.35">
      <c r="A378" s="37">
        <v>1982</v>
      </c>
      <c r="B378" s="38">
        <v>284</v>
      </c>
      <c r="C378" s="33">
        <v>439</v>
      </c>
      <c r="D378" s="33">
        <v>626</v>
      </c>
      <c r="E378" s="33">
        <v>780</v>
      </c>
      <c r="F378" s="33">
        <v>925</v>
      </c>
      <c r="G378" s="33">
        <v>483</v>
      </c>
      <c r="H378" s="33">
        <v>399</v>
      </c>
      <c r="I378" s="33">
        <v>306</v>
      </c>
      <c r="J378" s="33">
        <v>199</v>
      </c>
      <c r="K378" s="33">
        <v>245</v>
      </c>
      <c r="L378" s="33">
        <v>133</v>
      </c>
      <c r="M378" s="33">
        <v>266</v>
      </c>
      <c r="N378" s="33">
        <v>423</v>
      </c>
      <c r="O378" s="33">
        <v>559</v>
      </c>
      <c r="P378" s="33">
        <v>753</v>
      </c>
      <c r="Q378" s="33">
        <v>447</v>
      </c>
      <c r="R378" s="33">
        <v>387</v>
      </c>
      <c r="S378" s="33">
        <v>285</v>
      </c>
      <c r="T378" s="33">
        <v>191</v>
      </c>
      <c r="U378" s="33">
        <v>232</v>
      </c>
      <c r="V378" s="33">
        <v>151</v>
      </c>
      <c r="W378" s="33">
        <v>173</v>
      </c>
      <c r="X378" s="33">
        <v>203</v>
      </c>
      <c r="Y378" s="33">
        <v>221</v>
      </c>
      <c r="Z378" s="33">
        <v>172</v>
      </c>
      <c r="AA378" s="33">
        <v>36</v>
      </c>
      <c r="AB378" s="33" t="s">
        <v>420</v>
      </c>
      <c r="AC378" s="33" t="s">
        <v>420</v>
      </c>
      <c r="AD378" s="33" t="s">
        <v>420</v>
      </c>
      <c r="AE378" s="33" t="s">
        <v>420</v>
      </c>
    </row>
    <row r="379" spans="1:31" x14ac:dyDescent="0.35">
      <c r="A379" s="37">
        <v>1983</v>
      </c>
      <c r="B379" s="38">
        <v>245</v>
      </c>
      <c r="C379" s="33">
        <v>378</v>
      </c>
      <c r="D379" s="33">
        <v>401</v>
      </c>
      <c r="E379" s="33">
        <v>670</v>
      </c>
      <c r="F379" s="33">
        <v>749</v>
      </c>
      <c r="G379" s="33">
        <v>426</v>
      </c>
      <c r="H379" s="33">
        <v>358</v>
      </c>
      <c r="I379" s="33">
        <v>360</v>
      </c>
      <c r="J379" s="33">
        <v>276</v>
      </c>
      <c r="K379" s="33">
        <v>356</v>
      </c>
      <c r="L379" s="33">
        <v>104</v>
      </c>
      <c r="M379" s="33">
        <v>248</v>
      </c>
      <c r="N379" s="33">
        <v>309</v>
      </c>
      <c r="O379" s="33">
        <v>519</v>
      </c>
      <c r="P379" s="33">
        <v>613</v>
      </c>
      <c r="Q379" s="33">
        <v>391</v>
      </c>
      <c r="R379" s="33">
        <v>333</v>
      </c>
      <c r="S379" s="33">
        <v>336</v>
      </c>
      <c r="T379" s="33">
        <v>259</v>
      </c>
      <c r="U379" s="33">
        <v>322</v>
      </c>
      <c r="V379" s="33">
        <v>141</v>
      </c>
      <c r="W379" s="33">
        <v>130</v>
      </c>
      <c r="X379" s="33">
        <v>92</v>
      </c>
      <c r="Y379" s="33">
        <v>151</v>
      </c>
      <c r="Z379" s="33">
        <v>136</v>
      </c>
      <c r="AA379" s="33">
        <v>35</v>
      </c>
      <c r="AB379" s="33" t="s">
        <v>420</v>
      </c>
      <c r="AC379" s="33" t="s">
        <v>420</v>
      </c>
      <c r="AD379" s="33" t="s">
        <v>420</v>
      </c>
      <c r="AE379" s="33">
        <v>34</v>
      </c>
    </row>
    <row r="380" spans="1:31" x14ac:dyDescent="0.35">
      <c r="A380" s="37">
        <v>1984</v>
      </c>
      <c r="B380" s="38">
        <v>198</v>
      </c>
      <c r="C380" s="33">
        <v>356</v>
      </c>
      <c r="D380" s="33">
        <v>282</v>
      </c>
      <c r="E380" s="33">
        <v>383</v>
      </c>
      <c r="F380" s="33">
        <v>525</v>
      </c>
      <c r="G380" s="33">
        <v>254</v>
      </c>
      <c r="H380" s="33">
        <v>195</v>
      </c>
      <c r="I380" s="33">
        <v>148</v>
      </c>
      <c r="J380" s="33">
        <v>118</v>
      </c>
      <c r="K380" s="33">
        <v>156</v>
      </c>
      <c r="L380" s="33">
        <v>81</v>
      </c>
      <c r="M380" s="33">
        <v>217</v>
      </c>
      <c r="N380" s="33">
        <v>181</v>
      </c>
      <c r="O380" s="33">
        <v>299</v>
      </c>
      <c r="P380" s="33">
        <v>399</v>
      </c>
      <c r="Q380" s="33">
        <v>242</v>
      </c>
      <c r="R380" s="33">
        <v>191</v>
      </c>
      <c r="S380" s="33">
        <v>143</v>
      </c>
      <c r="T380" s="33">
        <v>117</v>
      </c>
      <c r="U380" s="33">
        <v>139</v>
      </c>
      <c r="V380" s="33">
        <v>117</v>
      </c>
      <c r="W380" s="33">
        <v>139</v>
      </c>
      <c r="X380" s="33">
        <v>101</v>
      </c>
      <c r="Y380" s="33">
        <v>84</v>
      </c>
      <c r="Z380" s="33">
        <v>126</v>
      </c>
      <c r="AA380" s="33" t="s">
        <v>420</v>
      </c>
      <c r="AB380" s="33" t="s">
        <v>420</v>
      </c>
      <c r="AC380" s="33" t="s">
        <v>420</v>
      </c>
      <c r="AD380" s="33" t="s">
        <v>420</v>
      </c>
      <c r="AE380" s="33" t="s">
        <v>420</v>
      </c>
    </row>
    <row r="381" spans="1:31" x14ac:dyDescent="0.35">
      <c r="A381" s="37">
        <v>1985</v>
      </c>
      <c r="B381" s="38">
        <v>172</v>
      </c>
      <c r="C381" s="33">
        <v>252</v>
      </c>
      <c r="D381" s="33">
        <v>304</v>
      </c>
      <c r="E381" s="33">
        <v>348</v>
      </c>
      <c r="F381" s="33">
        <v>632</v>
      </c>
      <c r="G381" s="33">
        <v>335</v>
      </c>
      <c r="H381" s="33">
        <v>354</v>
      </c>
      <c r="I381" s="33">
        <v>281</v>
      </c>
      <c r="J381" s="33">
        <v>142</v>
      </c>
      <c r="K381" s="33">
        <v>132</v>
      </c>
      <c r="L381" s="33">
        <v>81</v>
      </c>
      <c r="M381" s="33">
        <v>167</v>
      </c>
      <c r="N381" s="33">
        <v>221</v>
      </c>
      <c r="O381" s="33">
        <v>273</v>
      </c>
      <c r="P381" s="33">
        <v>505</v>
      </c>
      <c r="Q381" s="33">
        <v>299</v>
      </c>
      <c r="R381" s="33">
        <v>320</v>
      </c>
      <c r="S381" s="33">
        <v>249</v>
      </c>
      <c r="T381" s="33">
        <v>124</v>
      </c>
      <c r="U381" s="33">
        <v>118</v>
      </c>
      <c r="V381" s="33">
        <v>91</v>
      </c>
      <c r="W381" s="33">
        <v>85</v>
      </c>
      <c r="X381" s="33">
        <v>83</v>
      </c>
      <c r="Y381" s="33">
        <v>75</v>
      </c>
      <c r="Z381" s="33">
        <v>127</v>
      </c>
      <c r="AA381" s="33">
        <v>36</v>
      </c>
      <c r="AB381" s="33">
        <v>34</v>
      </c>
      <c r="AC381" s="33">
        <v>32</v>
      </c>
      <c r="AD381" s="33" t="s">
        <v>420</v>
      </c>
      <c r="AE381" s="33" t="s">
        <v>420</v>
      </c>
    </row>
    <row r="382" spans="1:31" x14ac:dyDescent="0.35">
      <c r="A382" s="37">
        <v>2018</v>
      </c>
      <c r="B382" s="38" t="s">
        <v>420</v>
      </c>
      <c r="C382" s="33" t="s">
        <v>420</v>
      </c>
      <c r="D382" s="33" t="s">
        <v>420</v>
      </c>
      <c r="E382" s="33" t="s">
        <v>420</v>
      </c>
      <c r="F382" s="33" t="s">
        <v>420</v>
      </c>
      <c r="G382" s="33" t="s">
        <v>420</v>
      </c>
      <c r="H382" s="33" t="s">
        <v>420</v>
      </c>
      <c r="I382" s="33" t="s">
        <v>420</v>
      </c>
      <c r="J382" s="33" t="s">
        <v>420</v>
      </c>
      <c r="K382" s="33" t="s">
        <v>420</v>
      </c>
      <c r="L382" s="33" t="s">
        <v>420</v>
      </c>
      <c r="M382" s="33" t="s">
        <v>420</v>
      </c>
      <c r="N382" s="33" t="s">
        <v>420</v>
      </c>
      <c r="O382" s="33" t="s">
        <v>420</v>
      </c>
      <c r="P382" s="33" t="s">
        <v>420</v>
      </c>
      <c r="Q382" s="33" t="s">
        <v>420</v>
      </c>
      <c r="R382" s="33" t="s">
        <v>420</v>
      </c>
      <c r="S382" s="33" t="s">
        <v>420</v>
      </c>
      <c r="T382" s="33" t="s">
        <v>420</v>
      </c>
      <c r="U382" s="33" t="s">
        <v>420</v>
      </c>
      <c r="V382" s="33" t="s">
        <v>420</v>
      </c>
      <c r="W382" s="33" t="s">
        <v>420</v>
      </c>
      <c r="X382" s="33" t="s">
        <v>420</v>
      </c>
      <c r="Y382" s="33" t="s">
        <v>420</v>
      </c>
      <c r="Z382" s="33" t="s">
        <v>420</v>
      </c>
      <c r="AA382" s="33" t="s">
        <v>420</v>
      </c>
      <c r="AB382" s="33" t="s">
        <v>420</v>
      </c>
      <c r="AC382" s="33" t="s">
        <v>420</v>
      </c>
      <c r="AD382" s="33" t="s">
        <v>420</v>
      </c>
      <c r="AE382" s="33" t="s">
        <v>420</v>
      </c>
    </row>
    <row r="383" spans="1:31" x14ac:dyDescent="0.35">
      <c r="A383" s="37">
        <v>2019</v>
      </c>
      <c r="B383" s="38">
        <v>376</v>
      </c>
      <c r="C383" s="33">
        <v>944</v>
      </c>
      <c r="D383" s="33">
        <v>1240</v>
      </c>
      <c r="E383" s="33">
        <v>1379</v>
      </c>
      <c r="F383" s="33">
        <v>1944</v>
      </c>
      <c r="G383" s="33">
        <v>959</v>
      </c>
      <c r="H383" s="33">
        <v>845</v>
      </c>
      <c r="I383" s="33">
        <v>657</v>
      </c>
      <c r="J383" s="33">
        <v>424</v>
      </c>
      <c r="K383" s="33">
        <v>471</v>
      </c>
      <c r="L383" s="33">
        <v>156</v>
      </c>
      <c r="M383" s="33">
        <v>553</v>
      </c>
      <c r="N383" s="33">
        <v>798</v>
      </c>
      <c r="O383" s="33">
        <v>916</v>
      </c>
      <c r="P383" s="33">
        <v>1359</v>
      </c>
      <c r="Q383" s="33">
        <v>751</v>
      </c>
      <c r="R383" s="33">
        <v>707</v>
      </c>
      <c r="S383" s="33">
        <v>576</v>
      </c>
      <c r="T383" s="33">
        <v>358</v>
      </c>
      <c r="U383" s="33">
        <v>407</v>
      </c>
      <c r="V383" s="33">
        <v>220</v>
      </c>
      <c r="W383" s="33">
        <v>391</v>
      </c>
      <c r="X383" s="33">
        <v>442</v>
      </c>
      <c r="Y383" s="33">
        <v>463</v>
      </c>
      <c r="Z383" s="33">
        <v>585</v>
      </c>
      <c r="AA383" s="33">
        <v>208</v>
      </c>
      <c r="AB383" s="33">
        <v>138</v>
      </c>
      <c r="AC383" s="33">
        <v>81</v>
      </c>
      <c r="AD383" s="33">
        <v>66</v>
      </c>
      <c r="AE383" s="33">
        <v>64</v>
      </c>
    </row>
    <row r="384" spans="1:31" x14ac:dyDescent="0.35">
      <c r="A384" s="37">
        <v>2020</v>
      </c>
      <c r="B384" s="38" t="s">
        <v>420</v>
      </c>
      <c r="C384" s="33" t="s">
        <v>420</v>
      </c>
      <c r="D384" s="33" t="s">
        <v>420</v>
      </c>
      <c r="E384" s="33">
        <v>34</v>
      </c>
      <c r="F384" s="33">
        <v>79</v>
      </c>
      <c r="G384" s="33">
        <v>54</v>
      </c>
      <c r="H384" s="33">
        <v>31</v>
      </c>
      <c r="I384" s="33" t="s">
        <v>420</v>
      </c>
      <c r="J384" s="33" t="s">
        <v>420</v>
      </c>
      <c r="K384" s="33" t="s">
        <v>420</v>
      </c>
      <c r="L384" s="33" t="s">
        <v>420</v>
      </c>
      <c r="M384" s="33" t="s">
        <v>420</v>
      </c>
      <c r="N384" s="33" t="s">
        <v>420</v>
      </c>
      <c r="O384" s="33" t="s">
        <v>420</v>
      </c>
      <c r="P384" s="33">
        <v>57</v>
      </c>
      <c r="Q384" s="33">
        <v>45</v>
      </c>
      <c r="R384" s="33" t="s">
        <v>420</v>
      </c>
      <c r="S384" s="33" t="s">
        <v>420</v>
      </c>
      <c r="T384" s="33" t="s">
        <v>420</v>
      </c>
      <c r="U384" s="33" t="s">
        <v>420</v>
      </c>
      <c r="V384" s="33" t="s">
        <v>420</v>
      </c>
      <c r="W384" s="33" t="s">
        <v>420</v>
      </c>
      <c r="X384" s="33" t="s">
        <v>420</v>
      </c>
      <c r="Y384" s="33" t="s">
        <v>420</v>
      </c>
      <c r="Z384" s="33" t="s">
        <v>420</v>
      </c>
      <c r="AA384" s="33" t="s">
        <v>420</v>
      </c>
      <c r="AB384" s="33" t="s">
        <v>420</v>
      </c>
      <c r="AC384" s="33" t="s">
        <v>420</v>
      </c>
      <c r="AD384" s="33" t="s">
        <v>420</v>
      </c>
      <c r="AE384" s="33" t="s">
        <v>420</v>
      </c>
    </row>
    <row r="385" spans="1:31" x14ac:dyDescent="0.35">
      <c r="A385" s="37">
        <v>2021</v>
      </c>
      <c r="B385" s="38">
        <v>744</v>
      </c>
      <c r="C385" s="33">
        <v>1648</v>
      </c>
      <c r="D385" s="33">
        <v>2048</v>
      </c>
      <c r="E385" s="33">
        <v>2283</v>
      </c>
      <c r="F385" s="33">
        <v>2700</v>
      </c>
      <c r="G385" s="33">
        <v>1345</v>
      </c>
      <c r="H385" s="33">
        <v>1242</v>
      </c>
      <c r="I385" s="33">
        <v>1009</v>
      </c>
      <c r="J385" s="33">
        <v>734</v>
      </c>
      <c r="K385" s="33">
        <v>1264</v>
      </c>
      <c r="L385" s="33">
        <v>340</v>
      </c>
      <c r="M385" s="33">
        <v>1052</v>
      </c>
      <c r="N385" s="33">
        <v>1408</v>
      </c>
      <c r="O385" s="33">
        <v>1536</v>
      </c>
      <c r="P385" s="33">
        <v>2044</v>
      </c>
      <c r="Q385" s="33">
        <v>1182</v>
      </c>
      <c r="R385" s="33">
        <v>1109</v>
      </c>
      <c r="S385" s="33">
        <v>889</v>
      </c>
      <c r="T385" s="33">
        <v>643</v>
      </c>
      <c r="U385" s="33">
        <v>1145</v>
      </c>
      <c r="V385" s="33">
        <v>404</v>
      </c>
      <c r="W385" s="33">
        <v>596</v>
      </c>
      <c r="X385" s="33">
        <v>640</v>
      </c>
      <c r="Y385" s="33">
        <v>747</v>
      </c>
      <c r="Z385" s="33">
        <v>656</v>
      </c>
      <c r="AA385" s="33">
        <v>163</v>
      </c>
      <c r="AB385" s="33">
        <v>133</v>
      </c>
      <c r="AC385" s="33">
        <v>120</v>
      </c>
      <c r="AD385" s="33">
        <v>91</v>
      </c>
      <c r="AE385" s="33">
        <v>119</v>
      </c>
    </row>
    <row r="386" spans="1:31" x14ac:dyDescent="0.35">
      <c r="A386" s="37">
        <v>2025</v>
      </c>
      <c r="B386" s="38">
        <v>387</v>
      </c>
      <c r="C386" s="33">
        <v>485</v>
      </c>
      <c r="D386" s="33">
        <v>579</v>
      </c>
      <c r="E386" s="33">
        <v>875</v>
      </c>
      <c r="F386" s="33">
        <v>1113</v>
      </c>
      <c r="G386" s="33">
        <v>526</v>
      </c>
      <c r="H386" s="33">
        <v>474</v>
      </c>
      <c r="I386" s="33">
        <v>376</v>
      </c>
      <c r="J386" s="33">
        <v>249</v>
      </c>
      <c r="K386" s="33">
        <v>354</v>
      </c>
      <c r="L386" s="33">
        <v>174</v>
      </c>
      <c r="M386" s="33">
        <v>283</v>
      </c>
      <c r="N386" s="33">
        <v>404</v>
      </c>
      <c r="O386" s="33">
        <v>603</v>
      </c>
      <c r="P386" s="33">
        <v>820</v>
      </c>
      <c r="Q386" s="33">
        <v>469</v>
      </c>
      <c r="R386" s="33">
        <v>427</v>
      </c>
      <c r="S386" s="33">
        <v>331</v>
      </c>
      <c r="T386" s="33">
        <v>222</v>
      </c>
      <c r="U386" s="33">
        <v>306</v>
      </c>
      <c r="V386" s="33">
        <v>213</v>
      </c>
      <c r="W386" s="33">
        <v>202</v>
      </c>
      <c r="X386" s="33">
        <v>175</v>
      </c>
      <c r="Y386" s="33">
        <v>272</v>
      </c>
      <c r="Z386" s="33">
        <v>293</v>
      </c>
      <c r="AA386" s="33">
        <v>57</v>
      </c>
      <c r="AB386" s="33">
        <v>47</v>
      </c>
      <c r="AC386" s="33">
        <v>45</v>
      </c>
      <c r="AD386" s="33" t="s">
        <v>420</v>
      </c>
      <c r="AE386" s="33">
        <v>48</v>
      </c>
    </row>
    <row r="387" spans="1:31" x14ac:dyDescent="0.35">
      <c r="A387" s="37">
        <v>2026</v>
      </c>
      <c r="B387" s="38">
        <v>596</v>
      </c>
      <c r="C387" s="33">
        <v>1790</v>
      </c>
      <c r="D387" s="33">
        <v>2535</v>
      </c>
      <c r="E387" s="33">
        <v>2237</v>
      </c>
      <c r="F387" s="33">
        <v>2951</v>
      </c>
      <c r="G387" s="33">
        <v>1518</v>
      </c>
      <c r="H387" s="33">
        <v>1308</v>
      </c>
      <c r="I387" s="33">
        <v>975</v>
      </c>
      <c r="J387" s="33">
        <v>757</v>
      </c>
      <c r="K387" s="33">
        <v>1449</v>
      </c>
      <c r="L387" s="33">
        <v>249</v>
      </c>
      <c r="M387" s="33">
        <v>1194</v>
      </c>
      <c r="N387" s="33">
        <v>1853</v>
      </c>
      <c r="O387" s="33">
        <v>1607</v>
      </c>
      <c r="P387" s="33">
        <v>2297</v>
      </c>
      <c r="Q387" s="33">
        <v>1299</v>
      </c>
      <c r="R387" s="33">
        <v>1187</v>
      </c>
      <c r="S387" s="33">
        <v>870</v>
      </c>
      <c r="T387" s="33">
        <v>644</v>
      </c>
      <c r="U387" s="33">
        <v>1241</v>
      </c>
      <c r="V387" s="33">
        <v>347</v>
      </c>
      <c r="W387" s="33">
        <v>596</v>
      </c>
      <c r="X387" s="33">
        <v>682</v>
      </c>
      <c r="Y387" s="33">
        <v>630</v>
      </c>
      <c r="Z387" s="33">
        <v>654</v>
      </c>
      <c r="AA387" s="33">
        <v>219</v>
      </c>
      <c r="AB387" s="33">
        <v>121</v>
      </c>
      <c r="AC387" s="33">
        <v>105</v>
      </c>
      <c r="AD387" s="33">
        <v>113</v>
      </c>
      <c r="AE387" s="33">
        <v>208</v>
      </c>
    </row>
    <row r="388" spans="1:31" x14ac:dyDescent="0.35">
      <c r="A388" s="37">
        <v>2027</v>
      </c>
      <c r="B388" s="38" t="s">
        <v>420</v>
      </c>
      <c r="C388" s="33">
        <v>35</v>
      </c>
      <c r="D388" s="33">
        <v>57</v>
      </c>
      <c r="E388" s="33">
        <v>38</v>
      </c>
      <c r="F388" s="33">
        <v>48</v>
      </c>
      <c r="G388" s="33" t="s">
        <v>420</v>
      </c>
      <c r="H388" s="33" t="s">
        <v>420</v>
      </c>
      <c r="I388" s="33" t="s">
        <v>420</v>
      </c>
      <c r="J388" s="33" t="s">
        <v>420</v>
      </c>
      <c r="K388" s="33" t="s">
        <v>420</v>
      </c>
      <c r="L388" s="33" t="s">
        <v>420</v>
      </c>
      <c r="M388" s="33" t="s">
        <v>420</v>
      </c>
      <c r="N388" s="33">
        <v>47</v>
      </c>
      <c r="O388" s="33">
        <v>30</v>
      </c>
      <c r="P388" s="33">
        <v>34</v>
      </c>
      <c r="Q388" s="33" t="s">
        <v>420</v>
      </c>
      <c r="R388" s="33" t="s">
        <v>420</v>
      </c>
      <c r="S388" s="33" t="s">
        <v>420</v>
      </c>
      <c r="T388" s="33" t="s">
        <v>420</v>
      </c>
      <c r="U388" s="33" t="s">
        <v>420</v>
      </c>
      <c r="V388" s="33" t="s">
        <v>420</v>
      </c>
      <c r="W388" s="33" t="s">
        <v>420</v>
      </c>
      <c r="X388" s="33" t="s">
        <v>420</v>
      </c>
      <c r="Y388" s="33" t="s">
        <v>420</v>
      </c>
      <c r="Z388" s="33" t="s">
        <v>420</v>
      </c>
      <c r="AA388" s="33" t="s">
        <v>420</v>
      </c>
      <c r="AB388" s="33" t="s">
        <v>420</v>
      </c>
      <c r="AC388" s="33" t="s">
        <v>420</v>
      </c>
      <c r="AD388" s="33" t="s">
        <v>420</v>
      </c>
      <c r="AE388" s="33" t="s">
        <v>420</v>
      </c>
    </row>
    <row r="389" spans="1:31" x14ac:dyDescent="0.35">
      <c r="A389" s="37">
        <v>2030</v>
      </c>
      <c r="B389" s="38">
        <v>330</v>
      </c>
      <c r="C389" s="33">
        <v>423</v>
      </c>
      <c r="D389" s="33">
        <v>337</v>
      </c>
      <c r="E389" s="33">
        <v>659</v>
      </c>
      <c r="F389" s="33">
        <v>896</v>
      </c>
      <c r="G389" s="33">
        <v>389</v>
      </c>
      <c r="H389" s="33">
        <v>291</v>
      </c>
      <c r="I389" s="33">
        <v>267</v>
      </c>
      <c r="J389" s="33">
        <v>165</v>
      </c>
      <c r="K389" s="33">
        <v>196</v>
      </c>
      <c r="L389" s="33">
        <v>153</v>
      </c>
      <c r="M389" s="33">
        <v>252</v>
      </c>
      <c r="N389" s="33">
        <v>233</v>
      </c>
      <c r="O389" s="33">
        <v>462</v>
      </c>
      <c r="P389" s="33">
        <v>701</v>
      </c>
      <c r="Q389" s="33">
        <v>353</v>
      </c>
      <c r="R389" s="33">
        <v>278</v>
      </c>
      <c r="S389" s="33">
        <v>247</v>
      </c>
      <c r="T389" s="33">
        <v>149</v>
      </c>
      <c r="U389" s="33">
        <v>173</v>
      </c>
      <c r="V389" s="33">
        <v>177</v>
      </c>
      <c r="W389" s="33">
        <v>171</v>
      </c>
      <c r="X389" s="33">
        <v>104</v>
      </c>
      <c r="Y389" s="33">
        <v>197</v>
      </c>
      <c r="Z389" s="33">
        <v>195</v>
      </c>
      <c r="AA389" s="33">
        <v>36</v>
      </c>
      <c r="AB389" s="33" t="s">
        <v>420</v>
      </c>
      <c r="AC389" s="33" t="s">
        <v>420</v>
      </c>
      <c r="AD389" s="33" t="s">
        <v>420</v>
      </c>
      <c r="AE389" s="33" t="s">
        <v>420</v>
      </c>
    </row>
    <row r="390" spans="1:31" x14ac:dyDescent="0.35">
      <c r="A390" s="37">
        <v>2031</v>
      </c>
      <c r="B390" s="38" t="s">
        <v>420</v>
      </c>
      <c r="C390" s="33" t="s">
        <v>420</v>
      </c>
      <c r="D390" s="33" t="s">
        <v>420</v>
      </c>
      <c r="E390" s="33" t="s">
        <v>420</v>
      </c>
      <c r="F390" s="33" t="s">
        <v>420</v>
      </c>
      <c r="G390" s="33" t="s">
        <v>420</v>
      </c>
      <c r="H390" s="33" t="s">
        <v>420</v>
      </c>
      <c r="I390" s="33" t="s">
        <v>420</v>
      </c>
      <c r="J390" s="33" t="s">
        <v>420</v>
      </c>
      <c r="K390" s="33" t="s">
        <v>420</v>
      </c>
      <c r="L390" s="33" t="s">
        <v>420</v>
      </c>
      <c r="M390" s="33" t="s">
        <v>420</v>
      </c>
      <c r="N390" s="33" t="s">
        <v>420</v>
      </c>
      <c r="O390" s="33" t="s">
        <v>420</v>
      </c>
      <c r="P390" s="33" t="s">
        <v>420</v>
      </c>
      <c r="Q390" s="33" t="s">
        <v>420</v>
      </c>
      <c r="R390" s="33" t="s">
        <v>420</v>
      </c>
      <c r="S390" s="33" t="s">
        <v>420</v>
      </c>
      <c r="T390" s="33" t="s">
        <v>420</v>
      </c>
      <c r="U390" s="33" t="s">
        <v>420</v>
      </c>
      <c r="V390" s="33" t="s">
        <v>420</v>
      </c>
      <c r="W390" s="33" t="s">
        <v>420</v>
      </c>
      <c r="X390" s="33" t="s">
        <v>420</v>
      </c>
      <c r="Y390" s="33" t="s">
        <v>420</v>
      </c>
      <c r="Z390" s="33" t="s">
        <v>420</v>
      </c>
      <c r="AA390" s="33" t="s">
        <v>420</v>
      </c>
      <c r="AB390" s="33" t="s">
        <v>420</v>
      </c>
      <c r="AC390" s="33" t="s">
        <v>420</v>
      </c>
      <c r="AD390" s="33" t="s">
        <v>420</v>
      </c>
      <c r="AE390" s="33" t="s">
        <v>420</v>
      </c>
    </row>
    <row r="391" spans="1:31" x14ac:dyDescent="0.35">
      <c r="A391" s="37">
        <v>2032</v>
      </c>
      <c r="B391" s="38">
        <v>144</v>
      </c>
      <c r="C391" s="33">
        <v>342</v>
      </c>
      <c r="D391" s="33">
        <v>426</v>
      </c>
      <c r="E391" s="33">
        <v>545</v>
      </c>
      <c r="F391" s="33">
        <v>535</v>
      </c>
      <c r="G391" s="33">
        <v>277</v>
      </c>
      <c r="H391" s="33">
        <v>220</v>
      </c>
      <c r="I391" s="33">
        <v>149</v>
      </c>
      <c r="J391" s="33">
        <v>96</v>
      </c>
      <c r="K391" s="33">
        <v>167</v>
      </c>
      <c r="L391" s="33">
        <v>62</v>
      </c>
      <c r="M391" s="33">
        <v>221</v>
      </c>
      <c r="N391" s="33">
        <v>297</v>
      </c>
      <c r="O391" s="33">
        <v>362</v>
      </c>
      <c r="P391" s="33">
        <v>412</v>
      </c>
      <c r="Q391" s="33">
        <v>240</v>
      </c>
      <c r="R391" s="33">
        <v>194</v>
      </c>
      <c r="S391" s="33">
        <v>132</v>
      </c>
      <c r="T391" s="33">
        <v>81</v>
      </c>
      <c r="U391" s="33">
        <v>146</v>
      </c>
      <c r="V391" s="33">
        <v>82</v>
      </c>
      <c r="W391" s="33">
        <v>121</v>
      </c>
      <c r="X391" s="33">
        <v>129</v>
      </c>
      <c r="Y391" s="33">
        <v>183</v>
      </c>
      <c r="Z391" s="33">
        <v>123</v>
      </c>
      <c r="AA391" s="33">
        <v>37</v>
      </c>
      <c r="AB391" s="33" t="s">
        <v>420</v>
      </c>
      <c r="AC391" s="33" t="s">
        <v>420</v>
      </c>
      <c r="AD391" s="33" t="s">
        <v>420</v>
      </c>
      <c r="AE391" s="33" t="s">
        <v>420</v>
      </c>
    </row>
    <row r="392" spans="1:31" x14ac:dyDescent="0.35">
      <c r="A392" s="37">
        <v>2035</v>
      </c>
      <c r="B392" s="38">
        <v>512</v>
      </c>
      <c r="C392" s="33">
        <v>1347</v>
      </c>
      <c r="D392" s="33">
        <v>1562</v>
      </c>
      <c r="E392" s="33">
        <v>1556</v>
      </c>
      <c r="F392" s="33">
        <v>2223</v>
      </c>
      <c r="G392" s="33">
        <v>1206</v>
      </c>
      <c r="H392" s="33">
        <v>945</v>
      </c>
      <c r="I392" s="33">
        <v>711</v>
      </c>
      <c r="J392" s="33">
        <v>549</v>
      </c>
      <c r="K392" s="33">
        <v>617</v>
      </c>
      <c r="L392" s="33">
        <v>221</v>
      </c>
      <c r="M392" s="33">
        <v>821</v>
      </c>
      <c r="N392" s="33">
        <v>1015</v>
      </c>
      <c r="O392" s="33">
        <v>1058</v>
      </c>
      <c r="P392" s="33">
        <v>1637</v>
      </c>
      <c r="Q392" s="33">
        <v>994</v>
      </c>
      <c r="R392" s="33">
        <v>801</v>
      </c>
      <c r="S392" s="33">
        <v>613</v>
      </c>
      <c r="T392" s="33">
        <v>465</v>
      </c>
      <c r="U392" s="33">
        <v>504</v>
      </c>
      <c r="V392" s="33">
        <v>291</v>
      </c>
      <c r="W392" s="33">
        <v>526</v>
      </c>
      <c r="X392" s="33">
        <v>547</v>
      </c>
      <c r="Y392" s="33">
        <v>498</v>
      </c>
      <c r="Z392" s="33">
        <v>586</v>
      </c>
      <c r="AA392" s="33">
        <v>212</v>
      </c>
      <c r="AB392" s="33">
        <v>144</v>
      </c>
      <c r="AC392" s="33">
        <v>98</v>
      </c>
      <c r="AD392" s="33">
        <v>84</v>
      </c>
      <c r="AE392" s="33">
        <v>113</v>
      </c>
    </row>
    <row r="393" spans="1:31" x14ac:dyDescent="0.35">
      <c r="A393" s="37">
        <v>2038</v>
      </c>
      <c r="B393" s="38">
        <v>1326</v>
      </c>
      <c r="C393" s="33">
        <v>2415</v>
      </c>
      <c r="D393" s="33">
        <v>2475</v>
      </c>
      <c r="E393" s="33">
        <v>3168</v>
      </c>
      <c r="F393" s="33">
        <v>4424</v>
      </c>
      <c r="G393" s="33">
        <v>2060</v>
      </c>
      <c r="H393" s="33">
        <v>1516</v>
      </c>
      <c r="I393" s="33">
        <v>1139</v>
      </c>
      <c r="J393" s="33">
        <v>756</v>
      </c>
      <c r="K393" s="33">
        <v>1028</v>
      </c>
      <c r="L393" s="33">
        <v>592</v>
      </c>
      <c r="M393" s="33">
        <v>1474</v>
      </c>
      <c r="N393" s="33">
        <v>1612</v>
      </c>
      <c r="O393" s="33">
        <v>2117</v>
      </c>
      <c r="P393" s="33">
        <v>3239</v>
      </c>
      <c r="Q393" s="33">
        <v>1736</v>
      </c>
      <c r="R393" s="33">
        <v>1326</v>
      </c>
      <c r="S393" s="33">
        <v>995</v>
      </c>
      <c r="T393" s="33">
        <v>630</v>
      </c>
      <c r="U393" s="33">
        <v>875</v>
      </c>
      <c r="V393" s="33">
        <v>734</v>
      </c>
      <c r="W393" s="33">
        <v>941</v>
      </c>
      <c r="X393" s="33">
        <v>863</v>
      </c>
      <c r="Y393" s="33">
        <v>1051</v>
      </c>
      <c r="Z393" s="33">
        <v>1185</v>
      </c>
      <c r="AA393" s="33">
        <v>324</v>
      </c>
      <c r="AB393" s="33">
        <v>190</v>
      </c>
      <c r="AC393" s="33">
        <v>144</v>
      </c>
      <c r="AD393" s="33">
        <v>126</v>
      </c>
      <c r="AE393" s="33">
        <v>153</v>
      </c>
    </row>
    <row r="394" spans="1:31" x14ac:dyDescent="0.35">
      <c r="A394" s="37">
        <v>2040</v>
      </c>
      <c r="B394" s="38" t="s">
        <v>420</v>
      </c>
      <c r="C394" s="33" t="s">
        <v>420</v>
      </c>
      <c r="D394" s="33" t="s">
        <v>420</v>
      </c>
      <c r="E394" s="33" t="s">
        <v>420</v>
      </c>
      <c r="F394" s="33" t="s">
        <v>420</v>
      </c>
      <c r="G394" s="33" t="s">
        <v>420</v>
      </c>
      <c r="H394" s="33" t="s">
        <v>420</v>
      </c>
      <c r="I394" s="33" t="s">
        <v>420</v>
      </c>
      <c r="J394" s="33" t="s">
        <v>420</v>
      </c>
      <c r="K394" s="33" t="s">
        <v>420</v>
      </c>
      <c r="L394" s="33" t="s">
        <v>420</v>
      </c>
      <c r="M394" s="33" t="s">
        <v>420</v>
      </c>
      <c r="N394" s="33" t="s">
        <v>420</v>
      </c>
      <c r="O394" s="33" t="s">
        <v>420</v>
      </c>
      <c r="P394" s="33" t="s">
        <v>420</v>
      </c>
      <c r="Q394" s="33" t="s">
        <v>420</v>
      </c>
      <c r="R394" s="33" t="s">
        <v>420</v>
      </c>
      <c r="S394" s="33" t="s">
        <v>420</v>
      </c>
      <c r="T394" s="33" t="s">
        <v>420</v>
      </c>
      <c r="U394" s="33" t="s">
        <v>420</v>
      </c>
      <c r="V394" s="33" t="s">
        <v>420</v>
      </c>
      <c r="W394" s="33" t="s">
        <v>420</v>
      </c>
      <c r="X394" s="33" t="s">
        <v>420</v>
      </c>
      <c r="Y394" s="33" t="s">
        <v>420</v>
      </c>
      <c r="Z394" s="33" t="s">
        <v>420</v>
      </c>
      <c r="AA394" s="33" t="s">
        <v>420</v>
      </c>
      <c r="AB394" s="33" t="s">
        <v>420</v>
      </c>
      <c r="AC394" s="33" t="s">
        <v>420</v>
      </c>
      <c r="AD394" s="33" t="s">
        <v>420</v>
      </c>
      <c r="AE394" s="33" t="s">
        <v>420</v>
      </c>
    </row>
    <row r="395" spans="1:31" x14ac:dyDescent="0.35">
      <c r="A395" s="37">
        <v>2041</v>
      </c>
      <c r="B395" s="38" t="s">
        <v>420</v>
      </c>
      <c r="C395" s="33" t="s">
        <v>420</v>
      </c>
      <c r="D395" s="33" t="s">
        <v>420</v>
      </c>
      <c r="E395" s="33" t="s">
        <v>420</v>
      </c>
      <c r="F395" s="33">
        <v>45</v>
      </c>
      <c r="G395" s="33">
        <v>52</v>
      </c>
      <c r="H395" s="33">
        <v>56</v>
      </c>
      <c r="I395" s="33">
        <v>38</v>
      </c>
      <c r="J395" s="33">
        <v>32</v>
      </c>
      <c r="K395" s="33" t="s">
        <v>420</v>
      </c>
      <c r="L395" s="33" t="s">
        <v>420</v>
      </c>
      <c r="M395" s="33" t="s">
        <v>420</v>
      </c>
      <c r="N395" s="33" t="s">
        <v>420</v>
      </c>
      <c r="O395" s="33" t="s">
        <v>420</v>
      </c>
      <c r="P395" s="33">
        <v>40</v>
      </c>
      <c r="Q395" s="33">
        <v>47</v>
      </c>
      <c r="R395" s="33">
        <v>45</v>
      </c>
      <c r="S395" s="33">
        <v>34</v>
      </c>
      <c r="T395" s="33">
        <v>31</v>
      </c>
      <c r="U395" s="33" t="s">
        <v>420</v>
      </c>
      <c r="V395" s="33" t="s">
        <v>420</v>
      </c>
      <c r="W395" s="33" t="s">
        <v>420</v>
      </c>
      <c r="X395" s="33" t="s">
        <v>420</v>
      </c>
      <c r="Y395" s="33" t="s">
        <v>420</v>
      </c>
      <c r="Z395" s="33" t="s">
        <v>420</v>
      </c>
      <c r="AA395" s="33" t="s">
        <v>420</v>
      </c>
      <c r="AB395" s="33" t="s">
        <v>420</v>
      </c>
      <c r="AC395" s="33" t="s">
        <v>420</v>
      </c>
      <c r="AD395" s="33" t="s">
        <v>420</v>
      </c>
      <c r="AE395" s="33" t="s">
        <v>420</v>
      </c>
    </row>
    <row r="396" spans="1:31" x14ac:dyDescent="0.35">
      <c r="A396" s="37">
        <v>2043</v>
      </c>
      <c r="B396" s="38">
        <v>1010</v>
      </c>
      <c r="C396" s="33">
        <v>1288</v>
      </c>
      <c r="D396" s="33">
        <v>1563</v>
      </c>
      <c r="E396" s="33">
        <v>2590</v>
      </c>
      <c r="F396" s="33">
        <v>3017</v>
      </c>
      <c r="G396" s="33">
        <v>1381</v>
      </c>
      <c r="H396" s="33">
        <v>1153</v>
      </c>
      <c r="I396" s="33">
        <v>1052</v>
      </c>
      <c r="J396" s="33">
        <v>942</v>
      </c>
      <c r="K396" s="33">
        <v>1743</v>
      </c>
      <c r="L396" s="33">
        <v>471</v>
      </c>
      <c r="M396" s="33">
        <v>813</v>
      </c>
      <c r="N396" s="33">
        <v>1109</v>
      </c>
      <c r="O396" s="33">
        <v>1871</v>
      </c>
      <c r="P396" s="33">
        <v>2321</v>
      </c>
      <c r="Q396" s="33">
        <v>1211</v>
      </c>
      <c r="R396" s="33">
        <v>1020</v>
      </c>
      <c r="S396" s="33">
        <v>952</v>
      </c>
      <c r="T396" s="33">
        <v>850</v>
      </c>
      <c r="U396" s="33">
        <v>1588</v>
      </c>
      <c r="V396" s="33">
        <v>539</v>
      </c>
      <c r="W396" s="33">
        <v>475</v>
      </c>
      <c r="X396" s="33">
        <v>454</v>
      </c>
      <c r="Y396" s="33">
        <v>719</v>
      </c>
      <c r="Z396" s="33">
        <v>696</v>
      </c>
      <c r="AA396" s="33">
        <v>170</v>
      </c>
      <c r="AB396" s="33">
        <v>133</v>
      </c>
      <c r="AC396" s="33">
        <v>100</v>
      </c>
      <c r="AD396" s="33">
        <v>92</v>
      </c>
      <c r="AE396" s="33">
        <v>155</v>
      </c>
    </row>
    <row r="397" spans="1:31" x14ac:dyDescent="0.35">
      <c r="A397" s="37">
        <v>2044</v>
      </c>
      <c r="B397" s="38" t="s">
        <v>420</v>
      </c>
      <c r="C397" s="33" t="s">
        <v>420</v>
      </c>
      <c r="D397" s="33" t="s">
        <v>420</v>
      </c>
      <c r="E397" s="33" t="s">
        <v>420</v>
      </c>
      <c r="F397" s="33" t="s">
        <v>420</v>
      </c>
      <c r="G397" s="33" t="s">
        <v>420</v>
      </c>
      <c r="H397" s="33" t="s">
        <v>420</v>
      </c>
      <c r="I397" s="33" t="s">
        <v>420</v>
      </c>
      <c r="J397" s="33" t="s">
        <v>420</v>
      </c>
      <c r="K397" s="33" t="s">
        <v>420</v>
      </c>
      <c r="L397" s="33" t="s">
        <v>420</v>
      </c>
      <c r="M397" s="33" t="s">
        <v>420</v>
      </c>
      <c r="N397" s="33" t="s">
        <v>420</v>
      </c>
      <c r="O397" s="33" t="s">
        <v>420</v>
      </c>
      <c r="P397" s="33" t="s">
        <v>420</v>
      </c>
      <c r="Q397" s="33" t="s">
        <v>420</v>
      </c>
      <c r="R397" s="33" t="s">
        <v>420</v>
      </c>
      <c r="S397" s="33" t="s">
        <v>420</v>
      </c>
      <c r="T397" s="33" t="s">
        <v>420</v>
      </c>
      <c r="U397" s="33" t="s">
        <v>420</v>
      </c>
      <c r="V397" s="33" t="s">
        <v>420</v>
      </c>
      <c r="W397" s="33" t="s">
        <v>420</v>
      </c>
      <c r="X397" s="33" t="s">
        <v>420</v>
      </c>
      <c r="Y397" s="33" t="s">
        <v>420</v>
      </c>
      <c r="Z397" s="33" t="s">
        <v>420</v>
      </c>
      <c r="AA397" s="33" t="s">
        <v>420</v>
      </c>
      <c r="AB397" s="33" t="s">
        <v>420</v>
      </c>
      <c r="AC397" s="33" t="s">
        <v>420</v>
      </c>
      <c r="AD397" s="33" t="s">
        <v>420</v>
      </c>
      <c r="AE397" s="33" t="s">
        <v>420</v>
      </c>
    </row>
    <row r="398" spans="1:31" x14ac:dyDescent="0.35">
      <c r="A398" s="37">
        <v>2045</v>
      </c>
      <c r="B398" s="38">
        <v>175</v>
      </c>
      <c r="C398" s="33">
        <v>518</v>
      </c>
      <c r="D398" s="33">
        <v>612</v>
      </c>
      <c r="E398" s="33">
        <v>668</v>
      </c>
      <c r="F398" s="33">
        <v>1330</v>
      </c>
      <c r="G398" s="33">
        <v>920</v>
      </c>
      <c r="H398" s="33">
        <v>831</v>
      </c>
      <c r="I398" s="33">
        <v>650</v>
      </c>
      <c r="J398" s="33">
        <v>383</v>
      </c>
      <c r="K398" s="33">
        <v>392</v>
      </c>
      <c r="L398" s="33">
        <v>65</v>
      </c>
      <c r="M398" s="33">
        <v>325</v>
      </c>
      <c r="N398" s="33">
        <v>411</v>
      </c>
      <c r="O398" s="33">
        <v>473</v>
      </c>
      <c r="P398" s="33">
        <v>993</v>
      </c>
      <c r="Q398" s="33">
        <v>763</v>
      </c>
      <c r="R398" s="33">
        <v>715</v>
      </c>
      <c r="S398" s="33">
        <v>581</v>
      </c>
      <c r="T398" s="33">
        <v>360</v>
      </c>
      <c r="U398" s="33">
        <v>351</v>
      </c>
      <c r="V398" s="33">
        <v>110</v>
      </c>
      <c r="W398" s="33">
        <v>193</v>
      </c>
      <c r="X398" s="33">
        <v>201</v>
      </c>
      <c r="Y398" s="33">
        <v>195</v>
      </c>
      <c r="Z398" s="33">
        <v>337</v>
      </c>
      <c r="AA398" s="33">
        <v>157</v>
      </c>
      <c r="AB398" s="33">
        <v>116</v>
      </c>
      <c r="AC398" s="33">
        <v>69</v>
      </c>
      <c r="AD398" s="33" t="s">
        <v>420</v>
      </c>
      <c r="AE398" s="33">
        <v>41</v>
      </c>
    </row>
    <row r="399" spans="1:31" x14ac:dyDescent="0.35">
      <c r="A399" s="37">
        <v>2047</v>
      </c>
      <c r="B399" s="38" t="s">
        <v>420</v>
      </c>
      <c r="C399" s="33" t="s">
        <v>420</v>
      </c>
      <c r="D399" s="33" t="s">
        <v>420</v>
      </c>
      <c r="E399" s="33" t="s">
        <v>420</v>
      </c>
      <c r="F399" s="33">
        <v>76</v>
      </c>
      <c r="G399" s="33">
        <v>60</v>
      </c>
      <c r="H399" s="33">
        <v>45</v>
      </c>
      <c r="I399" s="33">
        <v>31</v>
      </c>
      <c r="J399" s="33" t="s">
        <v>420</v>
      </c>
      <c r="K399" s="33">
        <v>39</v>
      </c>
      <c r="L399" s="33" t="s">
        <v>420</v>
      </c>
      <c r="M399" s="33" t="s">
        <v>420</v>
      </c>
      <c r="N399" s="33" t="s">
        <v>420</v>
      </c>
      <c r="O399" s="33" t="s">
        <v>420</v>
      </c>
      <c r="P399" s="33">
        <v>51</v>
      </c>
      <c r="Q399" s="33">
        <v>50</v>
      </c>
      <c r="R399" s="33">
        <v>35</v>
      </c>
      <c r="S399" s="33">
        <v>30</v>
      </c>
      <c r="T399" s="33" t="s">
        <v>420</v>
      </c>
      <c r="U399" s="33">
        <v>35</v>
      </c>
      <c r="V399" s="33" t="s">
        <v>420</v>
      </c>
      <c r="W399" s="33" t="s">
        <v>420</v>
      </c>
      <c r="X399" s="33" t="s">
        <v>420</v>
      </c>
      <c r="Y399" s="33" t="s">
        <v>420</v>
      </c>
      <c r="Z399" s="33" t="s">
        <v>420</v>
      </c>
      <c r="AA399" s="33" t="s">
        <v>420</v>
      </c>
      <c r="AB399" s="33" t="s">
        <v>420</v>
      </c>
      <c r="AC399" s="33" t="s">
        <v>420</v>
      </c>
      <c r="AD399" s="33" t="s">
        <v>420</v>
      </c>
      <c r="AE399" s="33" t="s">
        <v>420</v>
      </c>
    </row>
    <row r="400" spans="1:31" x14ac:dyDescent="0.35">
      <c r="A400" s="37">
        <v>2048</v>
      </c>
      <c r="B400" s="38">
        <v>893</v>
      </c>
      <c r="C400" s="33">
        <v>1973</v>
      </c>
      <c r="D400" s="33">
        <v>1918</v>
      </c>
      <c r="E400" s="33">
        <v>2136</v>
      </c>
      <c r="F400" s="33">
        <v>3291</v>
      </c>
      <c r="G400" s="33">
        <v>1494</v>
      </c>
      <c r="H400" s="33">
        <v>939</v>
      </c>
      <c r="I400" s="33">
        <v>732</v>
      </c>
      <c r="J400" s="33">
        <v>446</v>
      </c>
      <c r="K400" s="33">
        <v>569</v>
      </c>
      <c r="L400" s="33">
        <v>405</v>
      </c>
      <c r="M400" s="33">
        <v>1235</v>
      </c>
      <c r="N400" s="33">
        <v>1246</v>
      </c>
      <c r="O400" s="33">
        <v>1455</v>
      </c>
      <c r="P400" s="33">
        <v>2454</v>
      </c>
      <c r="Q400" s="33">
        <v>1299</v>
      </c>
      <c r="R400" s="33">
        <v>832</v>
      </c>
      <c r="S400" s="33">
        <v>644</v>
      </c>
      <c r="T400" s="33">
        <v>382</v>
      </c>
      <c r="U400" s="33">
        <v>488</v>
      </c>
      <c r="V400" s="33">
        <v>488</v>
      </c>
      <c r="W400" s="33">
        <v>738</v>
      </c>
      <c r="X400" s="33">
        <v>672</v>
      </c>
      <c r="Y400" s="33">
        <v>681</v>
      </c>
      <c r="Z400" s="33">
        <v>837</v>
      </c>
      <c r="AA400" s="33">
        <v>195</v>
      </c>
      <c r="AB400" s="33">
        <v>107</v>
      </c>
      <c r="AC400" s="33">
        <v>88</v>
      </c>
      <c r="AD400" s="33">
        <v>64</v>
      </c>
      <c r="AE400" s="33">
        <v>81</v>
      </c>
    </row>
    <row r="401" spans="1:31" x14ac:dyDescent="0.35">
      <c r="A401" s="37">
        <v>2050</v>
      </c>
      <c r="B401" s="38">
        <v>803</v>
      </c>
      <c r="C401" s="33">
        <v>1604</v>
      </c>
      <c r="D401" s="33">
        <v>1684</v>
      </c>
      <c r="E401" s="33">
        <v>2053</v>
      </c>
      <c r="F401" s="33">
        <v>3280</v>
      </c>
      <c r="G401" s="33">
        <v>1698</v>
      </c>
      <c r="H401" s="33">
        <v>1491</v>
      </c>
      <c r="I401" s="33">
        <v>1190</v>
      </c>
      <c r="J401" s="33">
        <v>832</v>
      </c>
      <c r="K401" s="33">
        <v>916</v>
      </c>
      <c r="L401" s="33">
        <v>393</v>
      </c>
      <c r="M401" s="33">
        <v>1024</v>
      </c>
      <c r="N401" s="33">
        <v>1182</v>
      </c>
      <c r="O401" s="33">
        <v>1499</v>
      </c>
      <c r="P401" s="33">
        <v>2471</v>
      </c>
      <c r="Q401" s="33">
        <v>1402</v>
      </c>
      <c r="R401" s="33">
        <v>1277</v>
      </c>
      <c r="S401" s="33">
        <v>1014</v>
      </c>
      <c r="T401" s="33">
        <v>754</v>
      </c>
      <c r="U401" s="33">
        <v>790</v>
      </c>
      <c r="V401" s="33">
        <v>410</v>
      </c>
      <c r="W401" s="33">
        <v>580</v>
      </c>
      <c r="X401" s="33">
        <v>502</v>
      </c>
      <c r="Y401" s="33">
        <v>554</v>
      </c>
      <c r="Z401" s="33">
        <v>809</v>
      </c>
      <c r="AA401" s="33">
        <v>296</v>
      </c>
      <c r="AB401" s="33">
        <v>214</v>
      </c>
      <c r="AC401" s="33">
        <v>176</v>
      </c>
      <c r="AD401" s="33">
        <v>78</v>
      </c>
      <c r="AE401" s="33">
        <v>126</v>
      </c>
    </row>
    <row r="402" spans="1:31" x14ac:dyDescent="0.35">
      <c r="A402" s="37">
        <v>2051</v>
      </c>
      <c r="B402" s="38" t="s">
        <v>420</v>
      </c>
      <c r="C402" s="33" t="s">
        <v>420</v>
      </c>
      <c r="D402" s="33" t="s">
        <v>420</v>
      </c>
      <c r="E402" s="33" t="s">
        <v>420</v>
      </c>
      <c r="F402" s="33">
        <v>60</v>
      </c>
      <c r="G402" s="33">
        <v>46</v>
      </c>
      <c r="H402" s="33">
        <v>36</v>
      </c>
      <c r="I402" s="33" t="s">
        <v>420</v>
      </c>
      <c r="J402" s="33">
        <v>34</v>
      </c>
      <c r="K402" s="33" t="s">
        <v>420</v>
      </c>
      <c r="L402" s="33" t="s">
        <v>420</v>
      </c>
      <c r="M402" s="33" t="s">
        <v>420</v>
      </c>
      <c r="N402" s="33" t="s">
        <v>420</v>
      </c>
      <c r="O402" s="33" t="s">
        <v>420</v>
      </c>
      <c r="P402" s="33">
        <v>49</v>
      </c>
      <c r="Q402" s="33">
        <v>38</v>
      </c>
      <c r="R402" s="33">
        <v>33</v>
      </c>
      <c r="S402" s="33" t="s">
        <v>420</v>
      </c>
      <c r="T402" s="33">
        <v>32</v>
      </c>
      <c r="U402" s="33" t="s">
        <v>420</v>
      </c>
      <c r="V402" s="33" t="s">
        <v>420</v>
      </c>
      <c r="W402" s="33" t="s">
        <v>420</v>
      </c>
      <c r="X402" s="33" t="s">
        <v>420</v>
      </c>
      <c r="Y402" s="33" t="s">
        <v>420</v>
      </c>
      <c r="Z402" s="33" t="s">
        <v>420</v>
      </c>
      <c r="AA402" s="33" t="s">
        <v>420</v>
      </c>
      <c r="AB402" s="33" t="s">
        <v>420</v>
      </c>
      <c r="AC402" s="33" t="s">
        <v>420</v>
      </c>
      <c r="AD402" s="33" t="s">
        <v>420</v>
      </c>
      <c r="AE402" s="33" t="s">
        <v>420</v>
      </c>
    </row>
    <row r="403" spans="1:31" x14ac:dyDescent="0.35">
      <c r="A403" s="37">
        <v>2052</v>
      </c>
      <c r="B403" s="38">
        <v>574</v>
      </c>
      <c r="C403" s="33">
        <v>901</v>
      </c>
      <c r="D403" s="33">
        <v>1005</v>
      </c>
      <c r="E403" s="33">
        <v>1402</v>
      </c>
      <c r="F403" s="33">
        <v>1861</v>
      </c>
      <c r="G403" s="33">
        <v>877</v>
      </c>
      <c r="H403" s="33">
        <v>651</v>
      </c>
      <c r="I403" s="33">
        <v>397</v>
      </c>
      <c r="J403" s="33">
        <v>313</v>
      </c>
      <c r="K403" s="33">
        <v>382</v>
      </c>
      <c r="L403" s="33">
        <v>258</v>
      </c>
      <c r="M403" s="33">
        <v>557</v>
      </c>
      <c r="N403" s="33">
        <v>697</v>
      </c>
      <c r="O403" s="33">
        <v>985</v>
      </c>
      <c r="P403" s="33">
        <v>1451</v>
      </c>
      <c r="Q403" s="33">
        <v>778</v>
      </c>
      <c r="R403" s="33">
        <v>604</v>
      </c>
      <c r="S403" s="33">
        <v>358</v>
      </c>
      <c r="T403" s="33">
        <v>278</v>
      </c>
      <c r="U403" s="33">
        <v>347</v>
      </c>
      <c r="V403" s="33">
        <v>316</v>
      </c>
      <c r="W403" s="33">
        <v>344</v>
      </c>
      <c r="X403" s="33">
        <v>308</v>
      </c>
      <c r="Y403" s="33">
        <v>417</v>
      </c>
      <c r="Z403" s="33">
        <v>410</v>
      </c>
      <c r="AA403" s="33">
        <v>99</v>
      </c>
      <c r="AB403" s="33">
        <v>47</v>
      </c>
      <c r="AC403" s="33">
        <v>39</v>
      </c>
      <c r="AD403" s="33">
        <v>35</v>
      </c>
      <c r="AE403" s="33">
        <v>35</v>
      </c>
    </row>
    <row r="404" spans="1:31" x14ac:dyDescent="0.35">
      <c r="A404" s="37">
        <v>2053</v>
      </c>
      <c r="B404" s="38">
        <v>463</v>
      </c>
      <c r="C404" s="33">
        <v>998</v>
      </c>
      <c r="D404" s="33">
        <v>1038</v>
      </c>
      <c r="E404" s="33">
        <v>1217</v>
      </c>
      <c r="F404" s="33">
        <v>1863</v>
      </c>
      <c r="G404" s="33">
        <v>940</v>
      </c>
      <c r="H404" s="33">
        <v>623</v>
      </c>
      <c r="I404" s="33">
        <v>515</v>
      </c>
      <c r="J404" s="33">
        <v>285</v>
      </c>
      <c r="K404" s="33">
        <v>396</v>
      </c>
      <c r="L404" s="33">
        <v>220</v>
      </c>
      <c r="M404" s="33">
        <v>624</v>
      </c>
      <c r="N404" s="33">
        <v>707</v>
      </c>
      <c r="O404" s="33">
        <v>830</v>
      </c>
      <c r="P404" s="33">
        <v>1404</v>
      </c>
      <c r="Q404" s="33">
        <v>817</v>
      </c>
      <c r="R404" s="33">
        <v>578</v>
      </c>
      <c r="S404" s="33">
        <v>434</v>
      </c>
      <c r="T404" s="33">
        <v>261</v>
      </c>
      <c r="U404" s="33">
        <v>350</v>
      </c>
      <c r="V404" s="33">
        <v>243</v>
      </c>
      <c r="W404" s="33">
        <v>374</v>
      </c>
      <c r="X404" s="33">
        <v>331</v>
      </c>
      <c r="Y404" s="33">
        <v>387</v>
      </c>
      <c r="Z404" s="33">
        <v>459</v>
      </c>
      <c r="AA404" s="33">
        <v>123</v>
      </c>
      <c r="AB404" s="33">
        <v>45</v>
      </c>
      <c r="AC404" s="33">
        <v>81</v>
      </c>
      <c r="AD404" s="33" t="s">
        <v>420</v>
      </c>
      <c r="AE404" s="33">
        <v>46</v>
      </c>
    </row>
    <row r="405" spans="1:31" x14ac:dyDescent="0.35">
      <c r="A405" s="37">
        <v>2054</v>
      </c>
      <c r="B405" s="38">
        <v>252</v>
      </c>
      <c r="C405" s="33">
        <v>609</v>
      </c>
      <c r="D405" s="33">
        <v>708</v>
      </c>
      <c r="E405" s="33">
        <v>809</v>
      </c>
      <c r="F405" s="33">
        <v>1061</v>
      </c>
      <c r="G405" s="33">
        <v>601</v>
      </c>
      <c r="H405" s="33">
        <v>550</v>
      </c>
      <c r="I405" s="33">
        <v>451</v>
      </c>
      <c r="J405" s="33">
        <v>268</v>
      </c>
      <c r="K405" s="33">
        <v>248</v>
      </c>
      <c r="L405" s="33">
        <v>110</v>
      </c>
      <c r="M405" s="33">
        <v>383</v>
      </c>
      <c r="N405" s="33">
        <v>478</v>
      </c>
      <c r="O405" s="33">
        <v>574</v>
      </c>
      <c r="P405" s="33">
        <v>805</v>
      </c>
      <c r="Q405" s="33">
        <v>507</v>
      </c>
      <c r="R405" s="33">
        <v>491</v>
      </c>
      <c r="S405" s="33">
        <v>398</v>
      </c>
      <c r="T405" s="33">
        <v>230</v>
      </c>
      <c r="U405" s="33">
        <v>213</v>
      </c>
      <c r="V405" s="33">
        <v>142</v>
      </c>
      <c r="W405" s="33">
        <v>226</v>
      </c>
      <c r="X405" s="33">
        <v>230</v>
      </c>
      <c r="Y405" s="33">
        <v>235</v>
      </c>
      <c r="Z405" s="33">
        <v>256</v>
      </c>
      <c r="AA405" s="33">
        <v>94</v>
      </c>
      <c r="AB405" s="33">
        <v>59</v>
      </c>
      <c r="AC405" s="33">
        <v>53</v>
      </c>
      <c r="AD405" s="33">
        <v>38</v>
      </c>
      <c r="AE405" s="33">
        <v>35</v>
      </c>
    </row>
    <row r="406" spans="1:31" x14ac:dyDescent="0.35">
      <c r="A406" s="37">
        <v>2055</v>
      </c>
      <c r="B406" s="38" t="s">
        <v>420</v>
      </c>
      <c r="C406" s="33" t="s">
        <v>420</v>
      </c>
      <c r="D406" s="33" t="s">
        <v>420</v>
      </c>
      <c r="E406" s="33" t="s">
        <v>420</v>
      </c>
      <c r="F406" s="33" t="s">
        <v>420</v>
      </c>
      <c r="G406" s="33" t="s">
        <v>420</v>
      </c>
      <c r="H406" s="33" t="s">
        <v>420</v>
      </c>
      <c r="I406" s="33" t="s">
        <v>420</v>
      </c>
      <c r="J406" s="33" t="s">
        <v>420</v>
      </c>
      <c r="K406" s="33" t="s">
        <v>420</v>
      </c>
      <c r="L406" s="33" t="s">
        <v>420</v>
      </c>
      <c r="M406" s="33" t="s">
        <v>420</v>
      </c>
      <c r="N406" s="33" t="s">
        <v>420</v>
      </c>
      <c r="O406" s="33" t="s">
        <v>420</v>
      </c>
      <c r="P406" s="33" t="s">
        <v>420</v>
      </c>
      <c r="Q406" s="33" t="s">
        <v>420</v>
      </c>
      <c r="R406" s="33" t="s">
        <v>420</v>
      </c>
      <c r="S406" s="33" t="s">
        <v>420</v>
      </c>
      <c r="T406" s="33" t="s">
        <v>420</v>
      </c>
      <c r="U406" s="33" t="s">
        <v>420</v>
      </c>
      <c r="V406" s="33" t="s">
        <v>420</v>
      </c>
      <c r="W406" s="33" t="s">
        <v>420</v>
      </c>
      <c r="X406" s="33" t="s">
        <v>420</v>
      </c>
      <c r="Y406" s="33" t="s">
        <v>420</v>
      </c>
      <c r="Z406" s="33" t="s">
        <v>420</v>
      </c>
      <c r="AA406" s="33" t="s">
        <v>420</v>
      </c>
      <c r="AB406" s="33" t="s">
        <v>420</v>
      </c>
      <c r="AC406" s="33" t="s">
        <v>420</v>
      </c>
      <c r="AD406" s="33" t="s">
        <v>420</v>
      </c>
      <c r="AE406" s="33" t="s">
        <v>420</v>
      </c>
    </row>
    <row r="407" spans="1:31" x14ac:dyDescent="0.35">
      <c r="A407" s="37">
        <v>2056</v>
      </c>
      <c r="B407" s="38">
        <v>362</v>
      </c>
      <c r="C407" s="33">
        <v>705</v>
      </c>
      <c r="D407" s="33">
        <v>1050</v>
      </c>
      <c r="E407" s="33">
        <v>1232</v>
      </c>
      <c r="F407" s="33">
        <v>1575</v>
      </c>
      <c r="G407" s="33">
        <v>731</v>
      </c>
      <c r="H407" s="33">
        <v>676</v>
      </c>
      <c r="I407" s="33">
        <v>480</v>
      </c>
      <c r="J407" s="33">
        <v>302</v>
      </c>
      <c r="K407" s="33">
        <v>254</v>
      </c>
      <c r="L407" s="33">
        <v>166</v>
      </c>
      <c r="M407" s="33">
        <v>461</v>
      </c>
      <c r="N407" s="33">
        <v>759</v>
      </c>
      <c r="O407" s="33">
        <v>943</v>
      </c>
      <c r="P407" s="33">
        <v>1263</v>
      </c>
      <c r="Q407" s="33">
        <v>658</v>
      </c>
      <c r="R407" s="33">
        <v>608</v>
      </c>
      <c r="S407" s="33">
        <v>441</v>
      </c>
      <c r="T407" s="33">
        <v>263</v>
      </c>
      <c r="U407" s="33">
        <v>232</v>
      </c>
      <c r="V407" s="33">
        <v>196</v>
      </c>
      <c r="W407" s="33">
        <v>244</v>
      </c>
      <c r="X407" s="33">
        <v>291</v>
      </c>
      <c r="Y407" s="33">
        <v>289</v>
      </c>
      <c r="Z407" s="33">
        <v>312</v>
      </c>
      <c r="AA407" s="33">
        <v>73</v>
      </c>
      <c r="AB407" s="33">
        <v>68</v>
      </c>
      <c r="AC407" s="33">
        <v>39</v>
      </c>
      <c r="AD407" s="33">
        <v>39</v>
      </c>
      <c r="AE407" s="33" t="s">
        <v>420</v>
      </c>
    </row>
    <row r="408" spans="1:31" x14ac:dyDescent="0.35">
      <c r="A408" s="37">
        <v>2059</v>
      </c>
      <c r="B408" s="38" t="s">
        <v>420</v>
      </c>
      <c r="C408" s="33" t="s">
        <v>420</v>
      </c>
      <c r="D408" s="33" t="s">
        <v>420</v>
      </c>
      <c r="E408" s="33" t="s">
        <v>420</v>
      </c>
      <c r="F408" s="33" t="s">
        <v>420</v>
      </c>
      <c r="G408" s="33" t="s">
        <v>420</v>
      </c>
      <c r="H408" s="33" t="s">
        <v>420</v>
      </c>
      <c r="I408" s="33" t="s">
        <v>420</v>
      </c>
      <c r="J408" s="33" t="s">
        <v>420</v>
      </c>
      <c r="K408" s="33" t="s">
        <v>420</v>
      </c>
      <c r="L408" s="33" t="s">
        <v>420</v>
      </c>
      <c r="M408" s="33" t="s">
        <v>420</v>
      </c>
      <c r="N408" s="33" t="s">
        <v>420</v>
      </c>
      <c r="O408" s="33" t="s">
        <v>420</v>
      </c>
      <c r="P408" s="33" t="s">
        <v>420</v>
      </c>
      <c r="Q408" s="33" t="s">
        <v>420</v>
      </c>
      <c r="R408" s="33" t="s">
        <v>420</v>
      </c>
      <c r="S408" s="33" t="s">
        <v>420</v>
      </c>
      <c r="T408" s="33" t="s">
        <v>420</v>
      </c>
      <c r="U408" s="33" t="s">
        <v>420</v>
      </c>
      <c r="V408" s="33" t="s">
        <v>420</v>
      </c>
      <c r="W408" s="33" t="s">
        <v>420</v>
      </c>
      <c r="X408" s="33" t="s">
        <v>420</v>
      </c>
      <c r="Y408" s="33" t="s">
        <v>420</v>
      </c>
      <c r="Z408" s="33" t="s">
        <v>420</v>
      </c>
      <c r="AA408" s="33" t="s">
        <v>420</v>
      </c>
      <c r="AB408" s="33" t="s">
        <v>420</v>
      </c>
      <c r="AC408" s="33" t="s">
        <v>420</v>
      </c>
      <c r="AD408" s="33" t="s">
        <v>420</v>
      </c>
      <c r="AE408" s="33" t="s">
        <v>420</v>
      </c>
    </row>
    <row r="409" spans="1:31" x14ac:dyDescent="0.35">
      <c r="A409" s="37">
        <v>2060</v>
      </c>
      <c r="B409" s="38" t="s">
        <v>420</v>
      </c>
      <c r="C409" s="33" t="s">
        <v>420</v>
      </c>
      <c r="D409" s="33" t="s">
        <v>420</v>
      </c>
      <c r="E409" s="33" t="s">
        <v>420</v>
      </c>
      <c r="F409" s="33" t="s">
        <v>420</v>
      </c>
      <c r="G409" s="33" t="s">
        <v>420</v>
      </c>
      <c r="H409" s="33" t="s">
        <v>420</v>
      </c>
      <c r="I409" s="33" t="s">
        <v>420</v>
      </c>
      <c r="J409" s="33" t="s">
        <v>420</v>
      </c>
      <c r="K409" s="33" t="s">
        <v>420</v>
      </c>
      <c r="L409" s="33" t="s">
        <v>420</v>
      </c>
      <c r="M409" s="33" t="s">
        <v>420</v>
      </c>
      <c r="N409" s="33" t="s">
        <v>420</v>
      </c>
      <c r="O409" s="33" t="s">
        <v>420</v>
      </c>
      <c r="P409" s="33" t="s">
        <v>420</v>
      </c>
      <c r="Q409" s="33" t="s">
        <v>420</v>
      </c>
      <c r="R409" s="33" t="s">
        <v>420</v>
      </c>
      <c r="S409" s="33" t="s">
        <v>420</v>
      </c>
      <c r="T409" s="33" t="s">
        <v>420</v>
      </c>
      <c r="U409" s="33" t="s">
        <v>420</v>
      </c>
      <c r="V409" s="33" t="s">
        <v>420</v>
      </c>
      <c r="W409" s="33" t="s">
        <v>420</v>
      </c>
      <c r="X409" s="33" t="s">
        <v>420</v>
      </c>
      <c r="Y409" s="33" t="s">
        <v>420</v>
      </c>
      <c r="Z409" s="33" t="s">
        <v>420</v>
      </c>
      <c r="AA409" s="33" t="s">
        <v>420</v>
      </c>
      <c r="AB409" s="33" t="s">
        <v>420</v>
      </c>
      <c r="AC409" s="33" t="s">
        <v>420</v>
      </c>
      <c r="AD409" s="33" t="s">
        <v>420</v>
      </c>
      <c r="AE409" s="33" t="s">
        <v>420</v>
      </c>
    </row>
    <row r="410" spans="1:31" x14ac:dyDescent="0.35">
      <c r="A410" s="37">
        <v>2061</v>
      </c>
      <c r="B410" s="38">
        <v>400</v>
      </c>
      <c r="C410" s="33">
        <v>692</v>
      </c>
      <c r="D410" s="33">
        <v>819</v>
      </c>
      <c r="E410" s="33">
        <v>1151</v>
      </c>
      <c r="F410" s="33">
        <v>1416</v>
      </c>
      <c r="G410" s="33">
        <v>596</v>
      </c>
      <c r="H410" s="33">
        <v>533</v>
      </c>
      <c r="I410" s="33">
        <v>448</v>
      </c>
      <c r="J410" s="33">
        <v>372</v>
      </c>
      <c r="K410" s="33">
        <v>432</v>
      </c>
      <c r="L410" s="33">
        <v>164</v>
      </c>
      <c r="M410" s="33">
        <v>458</v>
      </c>
      <c r="N410" s="33">
        <v>613</v>
      </c>
      <c r="O410" s="33">
        <v>835</v>
      </c>
      <c r="P410" s="33">
        <v>1114</v>
      </c>
      <c r="Q410" s="33">
        <v>529</v>
      </c>
      <c r="R410" s="33">
        <v>491</v>
      </c>
      <c r="S410" s="33">
        <v>409</v>
      </c>
      <c r="T410" s="33">
        <v>348</v>
      </c>
      <c r="U410" s="33">
        <v>398</v>
      </c>
      <c r="V410" s="33">
        <v>236</v>
      </c>
      <c r="W410" s="33">
        <v>234</v>
      </c>
      <c r="X410" s="33">
        <v>206</v>
      </c>
      <c r="Y410" s="33">
        <v>316</v>
      </c>
      <c r="Z410" s="33">
        <v>302</v>
      </c>
      <c r="AA410" s="33">
        <v>67</v>
      </c>
      <c r="AB410" s="33">
        <v>42</v>
      </c>
      <c r="AC410" s="33">
        <v>39</v>
      </c>
      <c r="AD410" s="33" t="s">
        <v>420</v>
      </c>
      <c r="AE410" s="33">
        <v>34</v>
      </c>
    </row>
    <row r="411" spans="1:31" x14ac:dyDescent="0.35">
      <c r="A411" s="37">
        <v>2062</v>
      </c>
      <c r="B411" s="38">
        <v>611</v>
      </c>
      <c r="C411" s="33">
        <v>2320</v>
      </c>
      <c r="D411" s="33">
        <v>3461</v>
      </c>
      <c r="E411" s="33">
        <v>2601</v>
      </c>
      <c r="F411" s="33">
        <v>3309</v>
      </c>
      <c r="G411" s="33">
        <v>1806</v>
      </c>
      <c r="H411" s="33">
        <v>1572</v>
      </c>
      <c r="I411" s="33">
        <v>1158</v>
      </c>
      <c r="J411" s="33">
        <v>868</v>
      </c>
      <c r="K411" s="33">
        <v>1522</v>
      </c>
      <c r="L411" s="33">
        <v>226</v>
      </c>
      <c r="M411" s="33">
        <v>1437</v>
      </c>
      <c r="N411" s="33">
        <v>2199</v>
      </c>
      <c r="O411" s="33">
        <v>1750</v>
      </c>
      <c r="P411" s="33">
        <v>2495</v>
      </c>
      <c r="Q411" s="33">
        <v>1530</v>
      </c>
      <c r="R411" s="33">
        <v>1364</v>
      </c>
      <c r="S411" s="33">
        <v>1036</v>
      </c>
      <c r="T411" s="33">
        <v>773</v>
      </c>
      <c r="U411" s="33">
        <v>1360</v>
      </c>
      <c r="V411" s="33">
        <v>385</v>
      </c>
      <c r="W411" s="33">
        <v>883</v>
      </c>
      <c r="X411" s="33">
        <v>1262</v>
      </c>
      <c r="Y411" s="33">
        <v>851</v>
      </c>
      <c r="Z411" s="33">
        <v>814</v>
      </c>
      <c r="AA411" s="33">
        <v>276</v>
      </c>
      <c r="AB411" s="33">
        <v>208</v>
      </c>
      <c r="AC411" s="33">
        <v>122</v>
      </c>
      <c r="AD411" s="33">
        <v>95</v>
      </c>
      <c r="AE411" s="33">
        <v>162</v>
      </c>
    </row>
    <row r="412" spans="1:31" x14ac:dyDescent="0.35">
      <c r="A412" s="37">
        <v>2065</v>
      </c>
      <c r="B412" s="38" t="s">
        <v>420</v>
      </c>
      <c r="C412" s="33" t="s">
        <v>420</v>
      </c>
      <c r="D412" s="33" t="s">
        <v>420</v>
      </c>
      <c r="E412" s="33" t="s">
        <v>420</v>
      </c>
      <c r="F412" s="33" t="s">
        <v>420</v>
      </c>
      <c r="G412" s="33" t="s">
        <v>420</v>
      </c>
      <c r="H412" s="33" t="s">
        <v>420</v>
      </c>
      <c r="I412" s="33" t="s">
        <v>420</v>
      </c>
      <c r="J412" s="33" t="s">
        <v>420</v>
      </c>
      <c r="K412" s="33" t="s">
        <v>420</v>
      </c>
      <c r="L412" s="33" t="s">
        <v>420</v>
      </c>
      <c r="M412" s="33" t="s">
        <v>420</v>
      </c>
      <c r="N412" s="33" t="s">
        <v>420</v>
      </c>
      <c r="O412" s="33" t="s">
        <v>420</v>
      </c>
      <c r="P412" s="33" t="s">
        <v>420</v>
      </c>
      <c r="Q412" s="33" t="s">
        <v>420</v>
      </c>
      <c r="R412" s="33" t="s">
        <v>420</v>
      </c>
      <c r="S412" s="33" t="s">
        <v>420</v>
      </c>
      <c r="T412" s="33" t="s">
        <v>420</v>
      </c>
      <c r="U412" s="33" t="s">
        <v>420</v>
      </c>
      <c r="V412" s="33" t="s">
        <v>420</v>
      </c>
      <c r="W412" s="33" t="s">
        <v>420</v>
      </c>
      <c r="X412" s="33" t="s">
        <v>420</v>
      </c>
      <c r="Y412" s="33" t="s">
        <v>420</v>
      </c>
      <c r="Z412" s="33" t="s">
        <v>420</v>
      </c>
      <c r="AA412" s="33" t="s">
        <v>420</v>
      </c>
      <c r="AB412" s="33" t="s">
        <v>420</v>
      </c>
      <c r="AC412" s="33" t="s">
        <v>420</v>
      </c>
      <c r="AD412" s="33" t="s">
        <v>420</v>
      </c>
      <c r="AE412" s="33" t="s">
        <v>420</v>
      </c>
    </row>
    <row r="413" spans="1:31" x14ac:dyDescent="0.35">
      <c r="A413" s="37">
        <v>2066</v>
      </c>
      <c r="B413" s="38">
        <v>649</v>
      </c>
      <c r="C413" s="33">
        <v>1060</v>
      </c>
      <c r="D413" s="33">
        <v>1323</v>
      </c>
      <c r="E413" s="33">
        <v>1512</v>
      </c>
      <c r="F413" s="33">
        <v>2499</v>
      </c>
      <c r="G413" s="33">
        <v>1438</v>
      </c>
      <c r="H413" s="33">
        <v>1121</v>
      </c>
      <c r="I413" s="33">
        <v>910</v>
      </c>
      <c r="J413" s="33">
        <v>663</v>
      </c>
      <c r="K413" s="33">
        <v>802</v>
      </c>
      <c r="L413" s="33">
        <v>296</v>
      </c>
      <c r="M413" s="33">
        <v>681</v>
      </c>
      <c r="N413" s="33">
        <v>979</v>
      </c>
      <c r="O413" s="33">
        <v>1111</v>
      </c>
      <c r="P413" s="33">
        <v>1868</v>
      </c>
      <c r="Q413" s="33">
        <v>1245</v>
      </c>
      <c r="R413" s="33">
        <v>1001</v>
      </c>
      <c r="S413" s="33">
        <v>823</v>
      </c>
      <c r="T413" s="33">
        <v>612</v>
      </c>
      <c r="U413" s="33">
        <v>721</v>
      </c>
      <c r="V413" s="33">
        <v>353</v>
      </c>
      <c r="W413" s="33">
        <v>379</v>
      </c>
      <c r="X413" s="33">
        <v>344</v>
      </c>
      <c r="Y413" s="33">
        <v>401</v>
      </c>
      <c r="Z413" s="33">
        <v>631</v>
      </c>
      <c r="AA413" s="33">
        <v>193</v>
      </c>
      <c r="AB413" s="33">
        <v>120</v>
      </c>
      <c r="AC413" s="33">
        <v>87</v>
      </c>
      <c r="AD413" s="33">
        <v>51</v>
      </c>
      <c r="AE413" s="33">
        <v>81</v>
      </c>
    </row>
    <row r="414" spans="1:31" x14ac:dyDescent="0.35">
      <c r="A414" s="37">
        <v>2067</v>
      </c>
      <c r="B414" s="38">
        <v>810</v>
      </c>
      <c r="C414" s="33">
        <v>1261</v>
      </c>
      <c r="D414" s="33">
        <v>1410</v>
      </c>
      <c r="E414" s="33">
        <v>2282</v>
      </c>
      <c r="F414" s="33">
        <v>2357</v>
      </c>
      <c r="G414" s="33">
        <v>1164</v>
      </c>
      <c r="H414" s="33">
        <v>1087</v>
      </c>
      <c r="I414" s="33">
        <v>825</v>
      </c>
      <c r="J414" s="33">
        <v>506</v>
      </c>
      <c r="K414" s="33">
        <v>604</v>
      </c>
      <c r="L414" s="33">
        <v>374</v>
      </c>
      <c r="M414" s="33">
        <v>790</v>
      </c>
      <c r="N414" s="33">
        <v>914</v>
      </c>
      <c r="O414" s="33">
        <v>1566</v>
      </c>
      <c r="P414" s="33">
        <v>1844</v>
      </c>
      <c r="Q414" s="33">
        <v>1024</v>
      </c>
      <c r="R414" s="33">
        <v>1006</v>
      </c>
      <c r="S414" s="33">
        <v>745</v>
      </c>
      <c r="T414" s="33">
        <v>449</v>
      </c>
      <c r="U414" s="33">
        <v>522</v>
      </c>
      <c r="V414" s="33">
        <v>436</v>
      </c>
      <c r="W414" s="33">
        <v>471</v>
      </c>
      <c r="X414" s="33">
        <v>496</v>
      </c>
      <c r="Y414" s="33">
        <v>716</v>
      </c>
      <c r="Z414" s="33">
        <v>513</v>
      </c>
      <c r="AA414" s="33">
        <v>140</v>
      </c>
      <c r="AB414" s="33">
        <v>81</v>
      </c>
      <c r="AC414" s="33">
        <v>80</v>
      </c>
      <c r="AD414" s="33">
        <v>57</v>
      </c>
      <c r="AE414" s="33">
        <v>82</v>
      </c>
    </row>
    <row r="415" spans="1:31" x14ac:dyDescent="0.35">
      <c r="A415" s="37">
        <v>2070</v>
      </c>
      <c r="B415" s="38" t="s">
        <v>420</v>
      </c>
      <c r="C415" s="33" t="s">
        <v>420</v>
      </c>
      <c r="D415" s="33" t="s">
        <v>420</v>
      </c>
      <c r="E415" s="33" t="s">
        <v>420</v>
      </c>
      <c r="F415" s="33" t="s">
        <v>420</v>
      </c>
      <c r="G415" s="33" t="s">
        <v>420</v>
      </c>
      <c r="H415" s="33" t="s">
        <v>420</v>
      </c>
      <c r="I415" s="33" t="s">
        <v>420</v>
      </c>
      <c r="J415" s="33" t="s">
        <v>420</v>
      </c>
      <c r="K415" s="33" t="s">
        <v>420</v>
      </c>
      <c r="L415" s="33" t="s">
        <v>420</v>
      </c>
      <c r="M415" s="33" t="s">
        <v>420</v>
      </c>
      <c r="N415" s="33" t="s">
        <v>420</v>
      </c>
      <c r="O415" s="33" t="s">
        <v>420</v>
      </c>
      <c r="P415" s="33" t="s">
        <v>420</v>
      </c>
      <c r="Q415" s="33" t="s">
        <v>420</v>
      </c>
      <c r="R415" s="33" t="s">
        <v>420</v>
      </c>
      <c r="S415" s="33" t="s">
        <v>420</v>
      </c>
      <c r="T415" s="33" t="s">
        <v>420</v>
      </c>
      <c r="U415" s="33" t="s">
        <v>420</v>
      </c>
      <c r="V415" s="33" t="s">
        <v>420</v>
      </c>
      <c r="W415" s="33" t="s">
        <v>420</v>
      </c>
      <c r="X415" s="33" t="s">
        <v>420</v>
      </c>
      <c r="Y415" s="33" t="s">
        <v>420</v>
      </c>
      <c r="Z415" s="33" t="s">
        <v>420</v>
      </c>
      <c r="AA415" s="33" t="s">
        <v>420</v>
      </c>
      <c r="AB415" s="33" t="s">
        <v>420</v>
      </c>
      <c r="AC415" s="33" t="s">
        <v>420</v>
      </c>
      <c r="AD415" s="33" t="s">
        <v>420</v>
      </c>
      <c r="AE415" s="33" t="s">
        <v>420</v>
      </c>
    </row>
    <row r="416" spans="1:31" x14ac:dyDescent="0.35">
      <c r="A416" s="37">
        <v>2071</v>
      </c>
      <c r="B416" s="38">
        <v>38</v>
      </c>
      <c r="C416" s="33">
        <v>133</v>
      </c>
      <c r="D416" s="33">
        <v>178</v>
      </c>
      <c r="E416" s="33">
        <v>194</v>
      </c>
      <c r="F416" s="33">
        <v>170</v>
      </c>
      <c r="G416" s="33">
        <v>68</v>
      </c>
      <c r="H416" s="33">
        <v>39</v>
      </c>
      <c r="I416" s="33" t="s">
        <v>420</v>
      </c>
      <c r="J416" s="33" t="s">
        <v>420</v>
      </c>
      <c r="K416" s="33">
        <v>30</v>
      </c>
      <c r="L416" s="33" t="s">
        <v>420</v>
      </c>
      <c r="M416" s="33">
        <v>91</v>
      </c>
      <c r="N416" s="33">
        <v>147</v>
      </c>
      <c r="O416" s="33">
        <v>143</v>
      </c>
      <c r="P416" s="33">
        <v>138</v>
      </c>
      <c r="Q416" s="33">
        <v>60</v>
      </c>
      <c r="R416" s="33">
        <v>36</v>
      </c>
      <c r="S416" s="33" t="s">
        <v>420</v>
      </c>
      <c r="T416" s="33" t="s">
        <v>420</v>
      </c>
      <c r="U416" s="33" t="s">
        <v>420</v>
      </c>
      <c r="V416" s="33" t="s">
        <v>420</v>
      </c>
      <c r="W416" s="33">
        <v>42</v>
      </c>
      <c r="X416" s="33">
        <v>31</v>
      </c>
      <c r="Y416" s="33">
        <v>51</v>
      </c>
      <c r="Z416" s="33">
        <v>32</v>
      </c>
      <c r="AA416" s="33" t="s">
        <v>420</v>
      </c>
      <c r="AB416" s="33" t="s">
        <v>420</v>
      </c>
      <c r="AC416" s="33" t="s">
        <v>420</v>
      </c>
      <c r="AD416" s="33" t="s">
        <v>420</v>
      </c>
      <c r="AE416" s="33" t="s">
        <v>420</v>
      </c>
    </row>
    <row r="417" spans="1:31" x14ac:dyDescent="0.35">
      <c r="A417" s="37">
        <v>2072</v>
      </c>
      <c r="B417" s="38">
        <v>577</v>
      </c>
      <c r="C417" s="33">
        <v>1760</v>
      </c>
      <c r="D417" s="33">
        <v>2245</v>
      </c>
      <c r="E417" s="33">
        <v>2294</v>
      </c>
      <c r="F417" s="33">
        <v>3121</v>
      </c>
      <c r="G417" s="33">
        <v>1688</v>
      </c>
      <c r="H417" s="33">
        <v>1472</v>
      </c>
      <c r="I417" s="33">
        <v>1212</v>
      </c>
      <c r="J417" s="33">
        <v>819</v>
      </c>
      <c r="K417" s="33">
        <v>959</v>
      </c>
      <c r="L417" s="33">
        <v>243</v>
      </c>
      <c r="M417" s="33">
        <v>1045</v>
      </c>
      <c r="N417" s="33">
        <v>1547</v>
      </c>
      <c r="O417" s="33">
        <v>1612</v>
      </c>
      <c r="P417" s="33">
        <v>2265</v>
      </c>
      <c r="Q417" s="33">
        <v>1401</v>
      </c>
      <c r="R417" s="33">
        <v>1282</v>
      </c>
      <c r="S417" s="33">
        <v>1085</v>
      </c>
      <c r="T417" s="33">
        <v>712</v>
      </c>
      <c r="U417" s="33">
        <v>848</v>
      </c>
      <c r="V417" s="33">
        <v>334</v>
      </c>
      <c r="W417" s="33">
        <v>715</v>
      </c>
      <c r="X417" s="33">
        <v>698</v>
      </c>
      <c r="Y417" s="33">
        <v>682</v>
      </c>
      <c r="Z417" s="33">
        <v>856</v>
      </c>
      <c r="AA417" s="33">
        <v>287</v>
      </c>
      <c r="AB417" s="33">
        <v>190</v>
      </c>
      <c r="AC417" s="33">
        <v>127</v>
      </c>
      <c r="AD417" s="33">
        <v>107</v>
      </c>
      <c r="AE417" s="33">
        <v>111</v>
      </c>
    </row>
    <row r="418" spans="1:31" x14ac:dyDescent="0.35">
      <c r="A418" s="37">
        <v>2081</v>
      </c>
      <c r="B418" s="38">
        <v>612</v>
      </c>
      <c r="C418" s="33">
        <v>1359</v>
      </c>
      <c r="D418" s="33">
        <v>1806</v>
      </c>
      <c r="E418" s="33">
        <v>1803</v>
      </c>
      <c r="F418" s="33">
        <v>2522</v>
      </c>
      <c r="G418" s="33">
        <v>1244</v>
      </c>
      <c r="H418" s="33">
        <v>1027</v>
      </c>
      <c r="I418" s="33">
        <v>830</v>
      </c>
      <c r="J418" s="33">
        <v>567</v>
      </c>
      <c r="K418" s="33">
        <v>880</v>
      </c>
      <c r="L418" s="33">
        <v>264</v>
      </c>
      <c r="M418" s="33">
        <v>830</v>
      </c>
      <c r="N418" s="33">
        <v>1162</v>
      </c>
      <c r="O418" s="33">
        <v>1269</v>
      </c>
      <c r="P418" s="33">
        <v>1920</v>
      </c>
      <c r="Q418" s="33">
        <v>1035</v>
      </c>
      <c r="R418" s="33">
        <v>911</v>
      </c>
      <c r="S418" s="33">
        <v>733</v>
      </c>
      <c r="T418" s="33">
        <v>485</v>
      </c>
      <c r="U418" s="33">
        <v>760</v>
      </c>
      <c r="V418" s="33">
        <v>348</v>
      </c>
      <c r="W418" s="33">
        <v>529</v>
      </c>
      <c r="X418" s="33">
        <v>644</v>
      </c>
      <c r="Y418" s="33">
        <v>534</v>
      </c>
      <c r="Z418" s="33">
        <v>602</v>
      </c>
      <c r="AA418" s="33">
        <v>209</v>
      </c>
      <c r="AB418" s="33">
        <v>116</v>
      </c>
      <c r="AC418" s="33">
        <v>97</v>
      </c>
      <c r="AD418" s="33">
        <v>82</v>
      </c>
      <c r="AE418" s="33">
        <v>120</v>
      </c>
    </row>
    <row r="419" spans="1:31" x14ac:dyDescent="0.35">
      <c r="A419" s="37">
        <v>2090</v>
      </c>
      <c r="B419" s="38">
        <v>754</v>
      </c>
      <c r="C419" s="33">
        <v>1154</v>
      </c>
      <c r="D419" s="33">
        <v>1133</v>
      </c>
      <c r="E419" s="33">
        <v>1692</v>
      </c>
      <c r="F419" s="33">
        <v>2249</v>
      </c>
      <c r="G419" s="33">
        <v>908</v>
      </c>
      <c r="H419" s="33">
        <v>736</v>
      </c>
      <c r="I419" s="33">
        <v>570</v>
      </c>
      <c r="J419" s="33">
        <v>484</v>
      </c>
      <c r="K419" s="33">
        <v>983</v>
      </c>
      <c r="L419" s="33">
        <v>325</v>
      </c>
      <c r="M419" s="33">
        <v>721</v>
      </c>
      <c r="N419" s="33">
        <v>821</v>
      </c>
      <c r="O419" s="33">
        <v>1234</v>
      </c>
      <c r="P419" s="33">
        <v>1763</v>
      </c>
      <c r="Q419" s="33">
        <v>808</v>
      </c>
      <c r="R419" s="33">
        <v>670</v>
      </c>
      <c r="S419" s="33">
        <v>499</v>
      </c>
      <c r="T419" s="33">
        <v>428</v>
      </c>
      <c r="U419" s="33">
        <v>885</v>
      </c>
      <c r="V419" s="33">
        <v>429</v>
      </c>
      <c r="W419" s="33">
        <v>433</v>
      </c>
      <c r="X419" s="33">
        <v>312</v>
      </c>
      <c r="Y419" s="33">
        <v>458</v>
      </c>
      <c r="Z419" s="33">
        <v>486</v>
      </c>
      <c r="AA419" s="33">
        <v>100</v>
      </c>
      <c r="AB419" s="33">
        <v>66</v>
      </c>
      <c r="AC419" s="33">
        <v>71</v>
      </c>
      <c r="AD419" s="33">
        <v>56</v>
      </c>
      <c r="AE419" s="33">
        <v>98</v>
      </c>
    </row>
    <row r="420" spans="1:31" x14ac:dyDescent="0.35">
      <c r="A420" s="37">
        <v>2093</v>
      </c>
      <c r="B420" s="38">
        <v>373</v>
      </c>
      <c r="C420" s="33">
        <v>816</v>
      </c>
      <c r="D420" s="33">
        <v>924</v>
      </c>
      <c r="E420" s="33">
        <v>1018</v>
      </c>
      <c r="F420" s="33">
        <v>1632</v>
      </c>
      <c r="G420" s="33">
        <v>862</v>
      </c>
      <c r="H420" s="33">
        <v>706</v>
      </c>
      <c r="I420" s="33">
        <v>499</v>
      </c>
      <c r="J420" s="33">
        <v>301</v>
      </c>
      <c r="K420" s="33">
        <v>499</v>
      </c>
      <c r="L420" s="33">
        <v>166</v>
      </c>
      <c r="M420" s="33">
        <v>476</v>
      </c>
      <c r="N420" s="33">
        <v>623</v>
      </c>
      <c r="O420" s="33">
        <v>703</v>
      </c>
      <c r="P420" s="33">
        <v>1197</v>
      </c>
      <c r="Q420" s="33">
        <v>733</v>
      </c>
      <c r="R420" s="33">
        <v>617</v>
      </c>
      <c r="S420" s="33">
        <v>459</v>
      </c>
      <c r="T420" s="33">
        <v>267</v>
      </c>
      <c r="U420" s="33">
        <v>432</v>
      </c>
      <c r="V420" s="33">
        <v>207</v>
      </c>
      <c r="W420" s="33">
        <v>340</v>
      </c>
      <c r="X420" s="33">
        <v>301</v>
      </c>
      <c r="Y420" s="33">
        <v>315</v>
      </c>
      <c r="Z420" s="33">
        <v>435</v>
      </c>
      <c r="AA420" s="33">
        <v>129</v>
      </c>
      <c r="AB420" s="33">
        <v>89</v>
      </c>
      <c r="AC420" s="33">
        <v>40</v>
      </c>
      <c r="AD420" s="33">
        <v>34</v>
      </c>
      <c r="AE420" s="33">
        <v>67</v>
      </c>
    </row>
    <row r="421" spans="1:31" x14ac:dyDescent="0.35">
      <c r="A421" s="37">
        <v>2108</v>
      </c>
      <c r="B421" s="38">
        <v>92</v>
      </c>
      <c r="C421" s="33">
        <v>509</v>
      </c>
      <c r="D421" s="33">
        <v>544</v>
      </c>
      <c r="E421" s="33">
        <v>274</v>
      </c>
      <c r="F421" s="33">
        <v>405</v>
      </c>
      <c r="G421" s="33">
        <v>261</v>
      </c>
      <c r="H421" s="33">
        <v>167</v>
      </c>
      <c r="I421" s="33">
        <v>140</v>
      </c>
      <c r="J421" s="33">
        <v>113</v>
      </c>
      <c r="K421" s="33">
        <v>92</v>
      </c>
      <c r="L421" s="33">
        <v>45</v>
      </c>
      <c r="M421" s="33">
        <v>329</v>
      </c>
      <c r="N421" s="33">
        <v>393</v>
      </c>
      <c r="O421" s="33">
        <v>196</v>
      </c>
      <c r="P421" s="33">
        <v>334</v>
      </c>
      <c r="Q421" s="33">
        <v>233</v>
      </c>
      <c r="R421" s="33">
        <v>159</v>
      </c>
      <c r="S421" s="33">
        <v>125</v>
      </c>
      <c r="T421" s="33">
        <v>103</v>
      </c>
      <c r="U421" s="33">
        <v>90</v>
      </c>
      <c r="V421" s="33">
        <v>47</v>
      </c>
      <c r="W421" s="33">
        <v>180</v>
      </c>
      <c r="X421" s="33">
        <v>151</v>
      </c>
      <c r="Y421" s="33">
        <v>78</v>
      </c>
      <c r="Z421" s="33">
        <v>71</v>
      </c>
      <c r="AA421" s="33" t="s">
        <v>420</v>
      </c>
      <c r="AB421" s="33" t="s">
        <v>420</v>
      </c>
      <c r="AC421" s="33" t="s">
        <v>420</v>
      </c>
      <c r="AD421" s="33" t="s">
        <v>420</v>
      </c>
      <c r="AE421" s="33" t="s">
        <v>420</v>
      </c>
    </row>
    <row r="422" spans="1:31" x14ac:dyDescent="0.35">
      <c r="A422" s="37">
        <v>2109</v>
      </c>
      <c r="B422" s="38">
        <v>33</v>
      </c>
      <c r="C422" s="33">
        <v>694</v>
      </c>
      <c r="D422" s="33">
        <v>611</v>
      </c>
      <c r="E422" s="33">
        <v>311</v>
      </c>
      <c r="F422" s="33">
        <v>320</v>
      </c>
      <c r="G422" s="33">
        <v>177</v>
      </c>
      <c r="H422" s="33">
        <v>146</v>
      </c>
      <c r="I422" s="33">
        <v>148</v>
      </c>
      <c r="J422" s="33">
        <v>114</v>
      </c>
      <c r="K422" s="33">
        <v>146</v>
      </c>
      <c r="L422" s="33" t="s">
        <v>420</v>
      </c>
      <c r="M422" s="33">
        <v>448</v>
      </c>
      <c r="N422" s="33">
        <v>424</v>
      </c>
      <c r="O422" s="33">
        <v>229</v>
      </c>
      <c r="P422" s="33">
        <v>265</v>
      </c>
      <c r="Q422" s="33">
        <v>155</v>
      </c>
      <c r="R422" s="33">
        <v>135</v>
      </c>
      <c r="S422" s="33">
        <v>134</v>
      </c>
      <c r="T422" s="33">
        <v>102</v>
      </c>
      <c r="U422" s="33">
        <v>126</v>
      </c>
      <c r="V422" s="33" t="s">
        <v>420</v>
      </c>
      <c r="W422" s="33">
        <v>246</v>
      </c>
      <c r="X422" s="33">
        <v>187</v>
      </c>
      <c r="Y422" s="33">
        <v>82</v>
      </c>
      <c r="Z422" s="33">
        <v>55</v>
      </c>
      <c r="AA422" s="33" t="s">
        <v>420</v>
      </c>
      <c r="AB422" s="33" t="s">
        <v>420</v>
      </c>
      <c r="AC422" s="33" t="s">
        <v>420</v>
      </c>
      <c r="AD422" s="33" t="s">
        <v>420</v>
      </c>
      <c r="AE422" s="33" t="s">
        <v>420</v>
      </c>
    </row>
    <row r="423" spans="1:31" x14ac:dyDescent="0.35">
      <c r="A423" s="37">
        <v>2110</v>
      </c>
      <c r="B423" s="38">
        <v>42</v>
      </c>
      <c r="C423" s="33">
        <v>299</v>
      </c>
      <c r="D423" s="33">
        <v>282</v>
      </c>
      <c r="E423" s="33">
        <v>206</v>
      </c>
      <c r="F423" s="33">
        <v>290</v>
      </c>
      <c r="G423" s="33">
        <v>167</v>
      </c>
      <c r="H423" s="33">
        <v>120</v>
      </c>
      <c r="I423" s="33">
        <v>149</v>
      </c>
      <c r="J423" s="33">
        <v>119</v>
      </c>
      <c r="K423" s="33">
        <v>97</v>
      </c>
      <c r="L423" s="33" t="s">
        <v>420</v>
      </c>
      <c r="M423" s="33">
        <v>200</v>
      </c>
      <c r="N423" s="33">
        <v>185</v>
      </c>
      <c r="O423" s="33">
        <v>153</v>
      </c>
      <c r="P423" s="33">
        <v>221</v>
      </c>
      <c r="Q423" s="33">
        <v>150</v>
      </c>
      <c r="R423" s="33">
        <v>111</v>
      </c>
      <c r="S423" s="33">
        <v>128</v>
      </c>
      <c r="T423" s="33">
        <v>111</v>
      </c>
      <c r="U423" s="33">
        <v>86</v>
      </c>
      <c r="V423" s="33" t="s">
        <v>420</v>
      </c>
      <c r="W423" s="33">
        <v>99</v>
      </c>
      <c r="X423" s="33">
        <v>97</v>
      </c>
      <c r="Y423" s="33">
        <v>53</v>
      </c>
      <c r="Z423" s="33">
        <v>69</v>
      </c>
      <c r="AA423" s="33" t="s">
        <v>420</v>
      </c>
      <c r="AB423" s="33" t="s">
        <v>420</v>
      </c>
      <c r="AC423" s="33" t="s">
        <v>420</v>
      </c>
      <c r="AD423" s="33" t="s">
        <v>420</v>
      </c>
      <c r="AE423" s="33" t="s">
        <v>420</v>
      </c>
    </row>
    <row r="424" spans="1:31" x14ac:dyDescent="0.35">
      <c r="A424" s="37">
        <v>2111</v>
      </c>
      <c r="B424" s="38">
        <v>155</v>
      </c>
      <c r="C424" s="33">
        <v>1718</v>
      </c>
      <c r="D424" s="33">
        <v>1376</v>
      </c>
      <c r="E424" s="33">
        <v>968</v>
      </c>
      <c r="F424" s="33">
        <v>1069</v>
      </c>
      <c r="G424" s="33">
        <v>480</v>
      </c>
      <c r="H424" s="33">
        <v>433</v>
      </c>
      <c r="I424" s="33">
        <v>313</v>
      </c>
      <c r="J424" s="33">
        <v>344</v>
      </c>
      <c r="K424" s="33">
        <v>563</v>
      </c>
      <c r="L424" s="33">
        <v>70</v>
      </c>
      <c r="M424" s="33">
        <v>1108</v>
      </c>
      <c r="N424" s="33">
        <v>975</v>
      </c>
      <c r="O424" s="33">
        <v>691</v>
      </c>
      <c r="P424" s="33">
        <v>815</v>
      </c>
      <c r="Q424" s="33">
        <v>380</v>
      </c>
      <c r="R424" s="33">
        <v>381</v>
      </c>
      <c r="S424" s="33">
        <v>274</v>
      </c>
      <c r="T424" s="33">
        <v>300</v>
      </c>
      <c r="U424" s="33">
        <v>488</v>
      </c>
      <c r="V424" s="33">
        <v>85</v>
      </c>
      <c r="W424" s="33">
        <v>610</v>
      </c>
      <c r="X424" s="33">
        <v>401</v>
      </c>
      <c r="Y424" s="33">
        <v>277</v>
      </c>
      <c r="Z424" s="33">
        <v>254</v>
      </c>
      <c r="AA424" s="33">
        <v>100</v>
      </c>
      <c r="AB424" s="33">
        <v>52</v>
      </c>
      <c r="AC424" s="33">
        <v>39</v>
      </c>
      <c r="AD424" s="33">
        <v>44</v>
      </c>
      <c r="AE424" s="33">
        <v>75</v>
      </c>
    </row>
    <row r="425" spans="1:31" x14ac:dyDescent="0.35">
      <c r="A425" s="37">
        <v>2112</v>
      </c>
      <c r="B425" s="38" t="s">
        <v>420</v>
      </c>
      <c r="C425" s="33" t="s">
        <v>420</v>
      </c>
      <c r="D425" s="33" t="s">
        <v>420</v>
      </c>
      <c r="E425" s="33" t="s">
        <v>420</v>
      </c>
      <c r="F425" s="33" t="s">
        <v>420</v>
      </c>
      <c r="G425" s="33" t="s">
        <v>420</v>
      </c>
      <c r="H425" s="33" t="s">
        <v>420</v>
      </c>
      <c r="I425" s="33" t="s">
        <v>420</v>
      </c>
      <c r="J425" s="33" t="s">
        <v>420</v>
      </c>
      <c r="K425" s="33" t="s">
        <v>420</v>
      </c>
      <c r="L425" s="33" t="s">
        <v>420</v>
      </c>
      <c r="M425" s="33" t="s">
        <v>420</v>
      </c>
      <c r="N425" s="33" t="s">
        <v>420</v>
      </c>
      <c r="O425" s="33" t="s">
        <v>420</v>
      </c>
      <c r="P425" s="33" t="s">
        <v>420</v>
      </c>
      <c r="Q425" s="33" t="s">
        <v>420</v>
      </c>
      <c r="R425" s="33" t="s">
        <v>420</v>
      </c>
      <c r="S425" s="33" t="s">
        <v>420</v>
      </c>
      <c r="T425" s="33" t="s">
        <v>420</v>
      </c>
      <c r="U425" s="33" t="s">
        <v>420</v>
      </c>
      <c r="V425" s="33" t="s">
        <v>420</v>
      </c>
      <c r="W425" s="33" t="s">
        <v>420</v>
      </c>
      <c r="X425" s="33" t="s">
        <v>420</v>
      </c>
      <c r="Y425" s="33" t="s">
        <v>420</v>
      </c>
      <c r="Z425" s="33" t="s">
        <v>420</v>
      </c>
      <c r="AA425" s="33" t="s">
        <v>420</v>
      </c>
      <c r="AB425" s="33" t="s">
        <v>420</v>
      </c>
      <c r="AC425" s="33" t="s">
        <v>420</v>
      </c>
      <c r="AD425" s="33" t="s">
        <v>420</v>
      </c>
      <c r="AE425" s="33" t="s">
        <v>420</v>
      </c>
    </row>
    <row r="426" spans="1:31" x14ac:dyDescent="0.35">
      <c r="A426" s="37">
        <v>2113</v>
      </c>
      <c r="B426" s="38">
        <v>30</v>
      </c>
      <c r="C426" s="33">
        <v>2026</v>
      </c>
      <c r="D426" s="33">
        <v>1187</v>
      </c>
      <c r="E426" s="33">
        <v>435</v>
      </c>
      <c r="F426" s="33">
        <v>295</v>
      </c>
      <c r="G426" s="33">
        <v>147</v>
      </c>
      <c r="H426" s="33">
        <v>121</v>
      </c>
      <c r="I426" s="33">
        <v>131</v>
      </c>
      <c r="J426" s="33">
        <v>96</v>
      </c>
      <c r="K426" s="33">
        <v>147</v>
      </c>
      <c r="L426" s="33" t="s">
        <v>420</v>
      </c>
      <c r="M426" s="33">
        <v>1356</v>
      </c>
      <c r="N426" s="33">
        <v>855</v>
      </c>
      <c r="O426" s="33">
        <v>309</v>
      </c>
      <c r="P426" s="33">
        <v>238</v>
      </c>
      <c r="Q426" s="33">
        <v>130</v>
      </c>
      <c r="R426" s="33">
        <v>117</v>
      </c>
      <c r="S426" s="33">
        <v>120</v>
      </c>
      <c r="T426" s="33">
        <v>90</v>
      </c>
      <c r="U426" s="33">
        <v>136</v>
      </c>
      <c r="V426" s="33" t="s">
        <v>420</v>
      </c>
      <c r="W426" s="33">
        <v>670</v>
      </c>
      <c r="X426" s="33">
        <v>332</v>
      </c>
      <c r="Y426" s="33">
        <v>126</v>
      </c>
      <c r="Z426" s="33">
        <v>57</v>
      </c>
      <c r="AA426" s="33" t="s">
        <v>420</v>
      </c>
      <c r="AB426" s="33" t="s">
        <v>420</v>
      </c>
      <c r="AC426" s="33" t="s">
        <v>420</v>
      </c>
      <c r="AD426" s="33" t="s">
        <v>420</v>
      </c>
      <c r="AE426" s="33" t="s">
        <v>420</v>
      </c>
    </row>
    <row r="427" spans="1:31" x14ac:dyDescent="0.35">
      <c r="A427" s="37">
        <v>2114</v>
      </c>
      <c r="B427" s="38">
        <v>109</v>
      </c>
      <c r="C427" s="33">
        <v>3422</v>
      </c>
      <c r="D427" s="33">
        <v>3175</v>
      </c>
      <c r="E427" s="33">
        <v>1096</v>
      </c>
      <c r="F427" s="33">
        <v>959</v>
      </c>
      <c r="G427" s="33">
        <v>454</v>
      </c>
      <c r="H427" s="33">
        <v>383</v>
      </c>
      <c r="I427" s="33">
        <v>341</v>
      </c>
      <c r="J427" s="33">
        <v>281</v>
      </c>
      <c r="K427" s="33">
        <v>355</v>
      </c>
      <c r="L427" s="33">
        <v>51</v>
      </c>
      <c r="M427" s="33">
        <v>2294</v>
      </c>
      <c r="N427" s="33">
        <v>2351</v>
      </c>
      <c r="O427" s="33">
        <v>782</v>
      </c>
      <c r="P427" s="33">
        <v>741</v>
      </c>
      <c r="Q427" s="33">
        <v>390</v>
      </c>
      <c r="R427" s="33">
        <v>321</v>
      </c>
      <c r="S427" s="33">
        <v>311</v>
      </c>
      <c r="T427" s="33">
        <v>248</v>
      </c>
      <c r="U427" s="33">
        <v>329</v>
      </c>
      <c r="V427" s="33">
        <v>58</v>
      </c>
      <c r="W427" s="33">
        <v>1128</v>
      </c>
      <c r="X427" s="33">
        <v>824</v>
      </c>
      <c r="Y427" s="33">
        <v>314</v>
      </c>
      <c r="Z427" s="33">
        <v>218</v>
      </c>
      <c r="AA427" s="33">
        <v>64</v>
      </c>
      <c r="AB427" s="33">
        <v>62</v>
      </c>
      <c r="AC427" s="33">
        <v>30</v>
      </c>
      <c r="AD427" s="33">
        <v>33</v>
      </c>
      <c r="AE427" s="33" t="s">
        <v>420</v>
      </c>
    </row>
    <row r="428" spans="1:31" x14ac:dyDescent="0.35">
      <c r="A428" s="37">
        <v>2115</v>
      </c>
      <c r="B428" s="38">
        <v>1417</v>
      </c>
      <c r="C428" s="33">
        <v>6572</v>
      </c>
      <c r="D428" s="33">
        <v>2426</v>
      </c>
      <c r="E428" s="33">
        <v>1161</v>
      </c>
      <c r="F428" s="33">
        <v>1311</v>
      </c>
      <c r="G428" s="33">
        <v>604</v>
      </c>
      <c r="H428" s="33">
        <v>562</v>
      </c>
      <c r="I428" s="33">
        <v>488</v>
      </c>
      <c r="J428" s="33">
        <v>396</v>
      </c>
      <c r="K428" s="33">
        <v>684</v>
      </c>
      <c r="L428" s="33">
        <v>763</v>
      </c>
      <c r="M428" s="33">
        <v>4216</v>
      </c>
      <c r="N428" s="33">
        <v>1797</v>
      </c>
      <c r="O428" s="33">
        <v>863</v>
      </c>
      <c r="P428" s="33">
        <v>1039</v>
      </c>
      <c r="Q428" s="33">
        <v>534</v>
      </c>
      <c r="R428" s="33">
        <v>519</v>
      </c>
      <c r="S428" s="33">
        <v>438</v>
      </c>
      <c r="T428" s="33">
        <v>359</v>
      </c>
      <c r="U428" s="33">
        <v>635</v>
      </c>
      <c r="V428" s="33">
        <v>654</v>
      </c>
      <c r="W428" s="33">
        <v>2356</v>
      </c>
      <c r="X428" s="33">
        <v>629</v>
      </c>
      <c r="Y428" s="33">
        <v>298</v>
      </c>
      <c r="Z428" s="33">
        <v>272</v>
      </c>
      <c r="AA428" s="33">
        <v>70</v>
      </c>
      <c r="AB428" s="33">
        <v>43</v>
      </c>
      <c r="AC428" s="33">
        <v>50</v>
      </c>
      <c r="AD428" s="33">
        <v>37</v>
      </c>
      <c r="AE428" s="33">
        <v>49</v>
      </c>
    </row>
    <row r="429" spans="1:31" x14ac:dyDescent="0.35">
      <c r="A429" s="37">
        <v>2116</v>
      </c>
      <c r="B429" s="38">
        <v>444</v>
      </c>
      <c r="C429" s="33">
        <v>3240</v>
      </c>
      <c r="D429" s="33">
        <v>3093</v>
      </c>
      <c r="E429" s="33">
        <v>1607</v>
      </c>
      <c r="F429" s="33">
        <v>1764</v>
      </c>
      <c r="G429" s="33">
        <v>929</v>
      </c>
      <c r="H429" s="33">
        <v>886</v>
      </c>
      <c r="I429" s="33">
        <v>844</v>
      </c>
      <c r="J429" s="33">
        <v>570</v>
      </c>
      <c r="K429" s="33">
        <v>728</v>
      </c>
      <c r="L429" s="33">
        <v>239</v>
      </c>
      <c r="M429" s="33">
        <v>2101</v>
      </c>
      <c r="N429" s="33">
        <v>2262</v>
      </c>
      <c r="O429" s="33">
        <v>1165</v>
      </c>
      <c r="P429" s="33">
        <v>1401</v>
      </c>
      <c r="Q429" s="33">
        <v>818</v>
      </c>
      <c r="R429" s="33">
        <v>818</v>
      </c>
      <c r="S429" s="33">
        <v>772</v>
      </c>
      <c r="T429" s="33">
        <v>526</v>
      </c>
      <c r="U429" s="33">
        <v>664</v>
      </c>
      <c r="V429" s="33">
        <v>205</v>
      </c>
      <c r="W429" s="33">
        <v>1139</v>
      </c>
      <c r="X429" s="33">
        <v>831</v>
      </c>
      <c r="Y429" s="33">
        <v>442</v>
      </c>
      <c r="Z429" s="33">
        <v>363</v>
      </c>
      <c r="AA429" s="33">
        <v>111</v>
      </c>
      <c r="AB429" s="33">
        <v>68</v>
      </c>
      <c r="AC429" s="33">
        <v>72</v>
      </c>
      <c r="AD429" s="33">
        <v>44</v>
      </c>
      <c r="AE429" s="33">
        <v>64</v>
      </c>
    </row>
    <row r="430" spans="1:31" x14ac:dyDescent="0.35">
      <c r="A430" s="37">
        <v>2117</v>
      </c>
      <c r="B430" s="38" t="s">
        <v>420</v>
      </c>
      <c r="C430" s="33">
        <v>31</v>
      </c>
      <c r="D430" s="33" t="s">
        <v>420</v>
      </c>
      <c r="E430" s="33" t="s">
        <v>420</v>
      </c>
      <c r="F430" s="33" t="s">
        <v>420</v>
      </c>
      <c r="G430" s="33" t="s">
        <v>420</v>
      </c>
      <c r="H430" s="33" t="s">
        <v>420</v>
      </c>
      <c r="I430" s="33" t="s">
        <v>420</v>
      </c>
      <c r="J430" s="33" t="s">
        <v>420</v>
      </c>
      <c r="K430" s="33" t="s">
        <v>420</v>
      </c>
      <c r="L430" s="33" t="s">
        <v>420</v>
      </c>
      <c r="M430" s="33" t="s">
        <v>420</v>
      </c>
      <c r="N430" s="33" t="s">
        <v>420</v>
      </c>
      <c r="O430" s="33" t="s">
        <v>420</v>
      </c>
      <c r="P430" s="33" t="s">
        <v>420</v>
      </c>
      <c r="Q430" s="33" t="s">
        <v>420</v>
      </c>
      <c r="R430" s="33" t="s">
        <v>420</v>
      </c>
      <c r="S430" s="33" t="s">
        <v>420</v>
      </c>
      <c r="T430" s="33" t="s">
        <v>420</v>
      </c>
      <c r="U430" s="33" t="s">
        <v>420</v>
      </c>
      <c r="V430" s="33" t="s">
        <v>420</v>
      </c>
      <c r="W430" s="33" t="s">
        <v>420</v>
      </c>
      <c r="X430" s="33" t="s">
        <v>420</v>
      </c>
      <c r="Y430" s="33" t="s">
        <v>420</v>
      </c>
      <c r="Z430" s="33" t="s">
        <v>420</v>
      </c>
      <c r="AA430" s="33" t="s">
        <v>420</v>
      </c>
      <c r="AB430" s="33" t="s">
        <v>420</v>
      </c>
      <c r="AC430" s="33" t="s">
        <v>420</v>
      </c>
      <c r="AD430" s="33" t="s">
        <v>420</v>
      </c>
      <c r="AE430" s="33" t="s">
        <v>420</v>
      </c>
    </row>
    <row r="431" spans="1:31" x14ac:dyDescent="0.35">
      <c r="A431" s="37">
        <v>2118</v>
      </c>
      <c r="B431" s="38">
        <v>349</v>
      </c>
      <c r="C431" s="33">
        <v>4359</v>
      </c>
      <c r="D431" s="33">
        <v>4552</v>
      </c>
      <c r="E431" s="33">
        <v>2458</v>
      </c>
      <c r="F431" s="33">
        <v>2925</v>
      </c>
      <c r="G431" s="33">
        <v>1358</v>
      </c>
      <c r="H431" s="33">
        <v>947</v>
      </c>
      <c r="I431" s="33">
        <v>756</v>
      </c>
      <c r="J431" s="33">
        <v>509</v>
      </c>
      <c r="K431" s="33">
        <v>567</v>
      </c>
      <c r="L431" s="33">
        <v>174</v>
      </c>
      <c r="M431" s="33">
        <v>3115</v>
      </c>
      <c r="N431" s="33">
        <v>3495</v>
      </c>
      <c r="O431" s="33">
        <v>1841</v>
      </c>
      <c r="P431" s="33">
        <v>2315</v>
      </c>
      <c r="Q431" s="33">
        <v>1184</v>
      </c>
      <c r="R431" s="33">
        <v>829</v>
      </c>
      <c r="S431" s="33">
        <v>683</v>
      </c>
      <c r="T431" s="33">
        <v>465</v>
      </c>
      <c r="U431" s="33">
        <v>507</v>
      </c>
      <c r="V431" s="33">
        <v>175</v>
      </c>
      <c r="W431" s="33">
        <v>1244</v>
      </c>
      <c r="X431" s="33">
        <v>1057</v>
      </c>
      <c r="Y431" s="33">
        <v>617</v>
      </c>
      <c r="Z431" s="33">
        <v>610</v>
      </c>
      <c r="AA431" s="33">
        <v>174</v>
      </c>
      <c r="AB431" s="33">
        <v>118</v>
      </c>
      <c r="AC431" s="33">
        <v>73</v>
      </c>
      <c r="AD431" s="33">
        <v>44</v>
      </c>
      <c r="AE431" s="33">
        <v>60</v>
      </c>
    </row>
    <row r="432" spans="1:31" x14ac:dyDescent="0.35">
      <c r="A432" s="37">
        <v>2119</v>
      </c>
      <c r="B432" s="38">
        <v>422</v>
      </c>
      <c r="C432" s="33">
        <v>2994</v>
      </c>
      <c r="D432" s="33">
        <v>2408</v>
      </c>
      <c r="E432" s="33">
        <v>2040</v>
      </c>
      <c r="F432" s="33">
        <v>2532</v>
      </c>
      <c r="G432" s="33">
        <v>1280</v>
      </c>
      <c r="H432" s="33">
        <v>1151</v>
      </c>
      <c r="I432" s="33">
        <v>931</v>
      </c>
      <c r="J432" s="33">
        <v>619</v>
      </c>
      <c r="K432" s="33">
        <v>683</v>
      </c>
      <c r="L432" s="33">
        <v>196</v>
      </c>
      <c r="M432" s="33">
        <v>1979</v>
      </c>
      <c r="N432" s="33">
        <v>1722</v>
      </c>
      <c r="O432" s="33">
        <v>1502</v>
      </c>
      <c r="P432" s="33">
        <v>1948</v>
      </c>
      <c r="Q432" s="33">
        <v>1068</v>
      </c>
      <c r="R432" s="33">
        <v>1004</v>
      </c>
      <c r="S432" s="33">
        <v>825</v>
      </c>
      <c r="T432" s="33">
        <v>547</v>
      </c>
      <c r="U432" s="33">
        <v>599</v>
      </c>
      <c r="V432" s="33">
        <v>226</v>
      </c>
      <c r="W432" s="33">
        <v>1015</v>
      </c>
      <c r="X432" s="33">
        <v>686</v>
      </c>
      <c r="Y432" s="33">
        <v>538</v>
      </c>
      <c r="Z432" s="33">
        <v>584</v>
      </c>
      <c r="AA432" s="33">
        <v>212</v>
      </c>
      <c r="AB432" s="33">
        <v>147</v>
      </c>
      <c r="AC432" s="33">
        <v>106</v>
      </c>
      <c r="AD432" s="33">
        <v>72</v>
      </c>
      <c r="AE432" s="33">
        <v>84</v>
      </c>
    </row>
    <row r="433" spans="1:31" x14ac:dyDescent="0.35">
      <c r="A433" s="37">
        <v>2120</v>
      </c>
      <c r="B433" s="38">
        <v>484</v>
      </c>
      <c r="C433" s="33">
        <v>5770</v>
      </c>
      <c r="D433" s="33">
        <v>1152</v>
      </c>
      <c r="E433" s="33">
        <v>577</v>
      </c>
      <c r="F433" s="33">
        <v>797</v>
      </c>
      <c r="G433" s="33">
        <v>393</v>
      </c>
      <c r="H433" s="33">
        <v>334</v>
      </c>
      <c r="I433" s="33">
        <v>296</v>
      </c>
      <c r="J433" s="33">
        <v>186</v>
      </c>
      <c r="K433" s="33">
        <v>214</v>
      </c>
      <c r="L433" s="33">
        <v>261</v>
      </c>
      <c r="M433" s="33">
        <v>3681</v>
      </c>
      <c r="N433" s="33">
        <v>831</v>
      </c>
      <c r="O433" s="33">
        <v>426</v>
      </c>
      <c r="P433" s="33">
        <v>617</v>
      </c>
      <c r="Q433" s="33">
        <v>330</v>
      </c>
      <c r="R433" s="33">
        <v>291</v>
      </c>
      <c r="S433" s="33">
        <v>261</v>
      </c>
      <c r="T433" s="33">
        <v>176</v>
      </c>
      <c r="U433" s="33">
        <v>188</v>
      </c>
      <c r="V433" s="33">
        <v>223</v>
      </c>
      <c r="W433" s="33">
        <v>2089</v>
      </c>
      <c r="X433" s="33">
        <v>321</v>
      </c>
      <c r="Y433" s="33">
        <v>151</v>
      </c>
      <c r="Z433" s="33">
        <v>180</v>
      </c>
      <c r="AA433" s="33">
        <v>63</v>
      </c>
      <c r="AB433" s="33">
        <v>43</v>
      </c>
      <c r="AC433" s="33">
        <v>35</v>
      </c>
      <c r="AD433" s="33" t="s">
        <v>420</v>
      </c>
      <c r="AE433" s="33" t="s">
        <v>420</v>
      </c>
    </row>
    <row r="434" spans="1:31" x14ac:dyDescent="0.35">
      <c r="A434" s="37">
        <v>2121</v>
      </c>
      <c r="B434" s="38">
        <v>382</v>
      </c>
      <c r="C434" s="33">
        <v>1485</v>
      </c>
      <c r="D434" s="33">
        <v>1818</v>
      </c>
      <c r="E434" s="33">
        <v>1800</v>
      </c>
      <c r="F434" s="33">
        <v>2267</v>
      </c>
      <c r="G434" s="33">
        <v>1117</v>
      </c>
      <c r="H434" s="33">
        <v>886</v>
      </c>
      <c r="I434" s="33">
        <v>663</v>
      </c>
      <c r="J434" s="33">
        <v>428</v>
      </c>
      <c r="K434" s="33">
        <v>461</v>
      </c>
      <c r="L434" s="33">
        <v>145</v>
      </c>
      <c r="M434" s="33">
        <v>892</v>
      </c>
      <c r="N434" s="33">
        <v>1188</v>
      </c>
      <c r="O434" s="33">
        <v>1249</v>
      </c>
      <c r="P434" s="33">
        <v>1732</v>
      </c>
      <c r="Q434" s="33">
        <v>926</v>
      </c>
      <c r="R434" s="33">
        <v>767</v>
      </c>
      <c r="S434" s="33">
        <v>571</v>
      </c>
      <c r="T434" s="33">
        <v>365</v>
      </c>
      <c r="U434" s="33">
        <v>402</v>
      </c>
      <c r="V434" s="33">
        <v>237</v>
      </c>
      <c r="W434" s="33">
        <v>593</v>
      </c>
      <c r="X434" s="33">
        <v>630</v>
      </c>
      <c r="Y434" s="33">
        <v>551</v>
      </c>
      <c r="Z434" s="33">
        <v>535</v>
      </c>
      <c r="AA434" s="33">
        <v>191</v>
      </c>
      <c r="AB434" s="33">
        <v>119</v>
      </c>
      <c r="AC434" s="33">
        <v>92</v>
      </c>
      <c r="AD434" s="33">
        <v>63</v>
      </c>
      <c r="AE434" s="33">
        <v>59</v>
      </c>
    </row>
    <row r="435" spans="1:31" x14ac:dyDescent="0.35">
      <c r="A435" s="37">
        <v>2122</v>
      </c>
      <c r="B435" s="38">
        <v>542</v>
      </c>
      <c r="C435" s="33">
        <v>2311</v>
      </c>
      <c r="D435" s="33">
        <v>2801</v>
      </c>
      <c r="E435" s="33">
        <v>2260</v>
      </c>
      <c r="F435" s="33">
        <v>2350</v>
      </c>
      <c r="G435" s="33">
        <v>1069</v>
      </c>
      <c r="H435" s="33">
        <v>915</v>
      </c>
      <c r="I435" s="33">
        <v>635</v>
      </c>
      <c r="J435" s="33">
        <v>451</v>
      </c>
      <c r="K435" s="33">
        <v>497</v>
      </c>
      <c r="L435" s="33">
        <v>221</v>
      </c>
      <c r="M435" s="33">
        <v>1524</v>
      </c>
      <c r="N435" s="33">
        <v>2062</v>
      </c>
      <c r="O435" s="33">
        <v>1619</v>
      </c>
      <c r="P435" s="33">
        <v>1753</v>
      </c>
      <c r="Q435" s="33">
        <v>924</v>
      </c>
      <c r="R435" s="33">
        <v>802</v>
      </c>
      <c r="S435" s="33">
        <v>573</v>
      </c>
      <c r="T435" s="33">
        <v>405</v>
      </c>
      <c r="U435" s="33">
        <v>453</v>
      </c>
      <c r="V435" s="33">
        <v>321</v>
      </c>
      <c r="W435" s="33">
        <v>787</v>
      </c>
      <c r="X435" s="33">
        <v>739</v>
      </c>
      <c r="Y435" s="33">
        <v>641</v>
      </c>
      <c r="Z435" s="33">
        <v>597</v>
      </c>
      <c r="AA435" s="33">
        <v>145</v>
      </c>
      <c r="AB435" s="33">
        <v>113</v>
      </c>
      <c r="AC435" s="33">
        <v>62</v>
      </c>
      <c r="AD435" s="33">
        <v>46</v>
      </c>
      <c r="AE435" s="33">
        <v>44</v>
      </c>
    </row>
    <row r="436" spans="1:31" x14ac:dyDescent="0.35">
      <c r="A436" s="37">
        <v>2123</v>
      </c>
      <c r="B436" s="38" t="s">
        <v>420</v>
      </c>
      <c r="C436" s="33" t="s">
        <v>420</v>
      </c>
      <c r="D436" s="33" t="s">
        <v>420</v>
      </c>
      <c r="E436" s="33" t="s">
        <v>420</v>
      </c>
      <c r="F436" s="33" t="s">
        <v>420</v>
      </c>
      <c r="G436" s="33" t="s">
        <v>420</v>
      </c>
      <c r="H436" s="33" t="s">
        <v>420</v>
      </c>
      <c r="I436" s="33" t="s">
        <v>420</v>
      </c>
      <c r="J436" s="33" t="s">
        <v>420</v>
      </c>
      <c r="K436" s="33" t="s">
        <v>420</v>
      </c>
      <c r="L436" s="33" t="s">
        <v>420</v>
      </c>
      <c r="M436" s="33" t="s">
        <v>420</v>
      </c>
      <c r="N436" s="33" t="s">
        <v>420</v>
      </c>
      <c r="O436" s="33" t="s">
        <v>420</v>
      </c>
      <c r="P436" s="33" t="s">
        <v>420</v>
      </c>
      <c r="Q436" s="33" t="s">
        <v>420</v>
      </c>
      <c r="R436" s="33" t="s">
        <v>420</v>
      </c>
      <c r="S436" s="33" t="s">
        <v>420</v>
      </c>
      <c r="T436" s="33" t="s">
        <v>420</v>
      </c>
      <c r="U436" s="33" t="s">
        <v>420</v>
      </c>
      <c r="V436" s="33" t="s">
        <v>420</v>
      </c>
      <c r="W436" s="33" t="s">
        <v>420</v>
      </c>
      <c r="X436" s="33" t="s">
        <v>420</v>
      </c>
      <c r="Y436" s="33" t="s">
        <v>420</v>
      </c>
      <c r="Z436" s="33" t="s">
        <v>420</v>
      </c>
      <c r="AA436" s="33" t="s">
        <v>420</v>
      </c>
      <c r="AB436" s="33" t="s">
        <v>420</v>
      </c>
      <c r="AC436" s="33" t="s">
        <v>420</v>
      </c>
      <c r="AD436" s="33" t="s">
        <v>420</v>
      </c>
      <c r="AE436" s="33" t="s">
        <v>420</v>
      </c>
    </row>
    <row r="437" spans="1:31" x14ac:dyDescent="0.35">
      <c r="A437" s="37">
        <v>2124</v>
      </c>
      <c r="B437" s="38">
        <v>929</v>
      </c>
      <c r="C437" s="33">
        <v>3278</v>
      </c>
      <c r="D437" s="33">
        <v>4284</v>
      </c>
      <c r="E437" s="33">
        <v>4066</v>
      </c>
      <c r="F437" s="33">
        <v>4850</v>
      </c>
      <c r="G437" s="33">
        <v>2241</v>
      </c>
      <c r="H437" s="33">
        <v>2032</v>
      </c>
      <c r="I437" s="33">
        <v>1572</v>
      </c>
      <c r="J437" s="33">
        <v>1071</v>
      </c>
      <c r="K437" s="33">
        <v>1090</v>
      </c>
      <c r="L437" s="33">
        <v>387</v>
      </c>
      <c r="M437" s="33">
        <v>2128</v>
      </c>
      <c r="N437" s="33">
        <v>3176</v>
      </c>
      <c r="O437" s="33">
        <v>3002</v>
      </c>
      <c r="P437" s="33">
        <v>3828</v>
      </c>
      <c r="Q437" s="33">
        <v>1883</v>
      </c>
      <c r="R437" s="33">
        <v>1794</v>
      </c>
      <c r="S437" s="33">
        <v>1389</v>
      </c>
      <c r="T437" s="33">
        <v>955</v>
      </c>
      <c r="U437" s="33">
        <v>960</v>
      </c>
      <c r="V437" s="33">
        <v>542</v>
      </c>
      <c r="W437" s="33">
        <v>1150</v>
      </c>
      <c r="X437" s="33">
        <v>1108</v>
      </c>
      <c r="Y437" s="33">
        <v>1064</v>
      </c>
      <c r="Z437" s="33">
        <v>1022</v>
      </c>
      <c r="AA437" s="33">
        <v>358</v>
      </c>
      <c r="AB437" s="33">
        <v>238</v>
      </c>
      <c r="AC437" s="33">
        <v>183</v>
      </c>
      <c r="AD437" s="33">
        <v>116</v>
      </c>
      <c r="AE437" s="33">
        <v>130</v>
      </c>
    </row>
    <row r="438" spans="1:31" x14ac:dyDescent="0.35">
      <c r="A438" s="37">
        <v>2125</v>
      </c>
      <c r="B438" s="38">
        <v>604</v>
      </c>
      <c r="C438" s="33">
        <v>4473</v>
      </c>
      <c r="D438" s="33">
        <v>4050</v>
      </c>
      <c r="E438" s="33">
        <v>2497</v>
      </c>
      <c r="F438" s="33">
        <v>2759</v>
      </c>
      <c r="G438" s="33">
        <v>1400</v>
      </c>
      <c r="H438" s="33">
        <v>1190</v>
      </c>
      <c r="I438" s="33">
        <v>868</v>
      </c>
      <c r="J438" s="33">
        <v>486</v>
      </c>
      <c r="K438" s="33">
        <v>654</v>
      </c>
      <c r="L438" s="33">
        <v>242</v>
      </c>
      <c r="M438" s="33">
        <v>2914</v>
      </c>
      <c r="N438" s="33">
        <v>2984</v>
      </c>
      <c r="O438" s="33">
        <v>1852</v>
      </c>
      <c r="P438" s="33">
        <v>2127</v>
      </c>
      <c r="Q438" s="33">
        <v>1180</v>
      </c>
      <c r="R438" s="33">
        <v>1056</v>
      </c>
      <c r="S438" s="33">
        <v>783</v>
      </c>
      <c r="T438" s="33">
        <v>447</v>
      </c>
      <c r="U438" s="33">
        <v>595</v>
      </c>
      <c r="V438" s="33">
        <v>362</v>
      </c>
      <c r="W438" s="33">
        <v>1559</v>
      </c>
      <c r="X438" s="33">
        <v>1066</v>
      </c>
      <c r="Y438" s="33">
        <v>645</v>
      </c>
      <c r="Z438" s="33">
        <v>632</v>
      </c>
      <c r="AA438" s="33">
        <v>220</v>
      </c>
      <c r="AB438" s="33">
        <v>134</v>
      </c>
      <c r="AC438" s="33">
        <v>85</v>
      </c>
      <c r="AD438" s="33">
        <v>39</v>
      </c>
      <c r="AE438" s="33">
        <v>59</v>
      </c>
    </row>
    <row r="439" spans="1:31" x14ac:dyDescent="0.35">
      <c r="A439" s="37">
        <v>2126</v>
      </c>
      <c r="B439" s="38">
        <v>351</v>
      </c>
      <c r="C439" s="33">
        <v>1106</v>
      </c>
      <c r="D439" s="33">
        <v>1383</v>
      </c>
      <c r="E439" s="33">
        <v>1671</v>
      </c>
      <c r="F439" s="33">
        <v>2262</v>
      </c>
      <c r="G439" s="33">
        <v>1063</v>
      </c>
      <c r="H439" s="33">
        <v>923</v>
      </c>
      <c r="I439" s="33">
        <v>787</v>
      </c>
      <c r="J439" s="33">
        <v>582</v>
      </c>
      <c r="K439" s="33">
        <v>607</v>
      </c>
      <c r="L439" s="33">
        <v>125</v>
      </c>
      <c r="M439" s="33">
        <v>638</v>
      </c>
      <c r="N439" s="33">
        <v>926</v>
      </c>
      <c r="O439" s="33">
        <v>1182</v>
      </c>
      <c r="P439" s="33">
        <v>1765</v>
      </c>
      <c r="Q439" s="33">
        <v>905</v>
      </c>
      <c r="R439" s="33">
        <v>799</v>
      </c>
      <c r="S439" s="33">
        <v>690</v>
      </c>
      <c r="T439" s="33">
        <v>509</v>
      </c>
      <c r="U439" s="33">
        <v>540</v>
      </c>
      <c r="V439" s="33">
        <v>226</v>
      </c>
      <c r="W439" s="33">
        <v>468</v>
      </c>
      <c r="X439" s="33">
        <v>457</v>
      </c>
      <c r="Y439" s="33">
        <v>489</v>
      </c>
      <c r="Z439" s="33">
        <v>497</v>
      </c>
      <c r="AA439" s="33">
        <v>158</v>
      </c>
      <c r="AB439" s="33">
        <v>124</v>
      </c>
      <c r="AC439" s="33">
        <v>97</v>
      </c>
      <c r="AD439" s="33">
        <v>73</v>
      </c>
      <c r="AE439" s="33">
        <v>67</v>
      </c>
    </row>
    <row r="440" spans="1:31" x14ac:dyDescent="0.35">
      <c r="A440" s="37">
        <v>2127</v>
      </c>
      <c r="B440" s="38">
        <v>285</v>
      </c>
      <c r="C440" s="33">
        <v>7670</v>
      </c>
      <c r="D440" s="33">
        <v>6548</v>
      </c>
      <c r="E440" s="33">
        <v>2440</v>
      </c>
      <c r="F440" s="33">
        <v>2218</v>
      </c>
      <c r="G440" s="33">
        <v>1173</v>
      </c>
      <c r="H440" s="33">
        <v>1000</v>
      </c>
      <c r="I440" s="33">
        <v>702</v>
      </c>
      <c r="J440" s="33">
        <v>468</v>
      </c>
      <c r="K440" s="33">
        <v>670</v>
      </c>
      <c r="L440" s="33">
        <v>98</v>
      </c>
      <c r="M440" s="33">
        <v>5124</v>
      </c>
      <c r="N440" s="33">
        <v>4955</v>
      </c>
      <c r="O440" s="33">
        <v>1831</v>
      </c>
      <c r="P440" s="33">
        <v>1800</v>
      </c>
      <c r="Q440" s="33">
        <v>1042</v>
      </c>
      <c r="R440" s="33">
        <v>905</v>
      </c>
      <c r="S440" s="33">
        <v>634</v>
      </c>
      <c r="T440" s="33">
        <v>428</v>
      </c>
      <c r="U440" s="33">
        <v>632</v>
      </c>
      <c r="V440" s="33">
        <v>187</v>
      </c>
      <c r="W440" s="33">
        <v>2546</v>
      </c>
      <c r="X440" s="33">
        <v>1593</v>
      </c>
      <c r="Y440" s="33">
        <v>609</v>
      </c>
      <c r="Z440" s="33">
        <v>418</v>
      </c>
      <c r="AA440" s="33">
        <v>131</v>
      </c>
      <c r="AB440" s="33">
        <v>95</v>
      </c>
      <c r="AC440" s="33">
        <v>68</v>
      </c>
      <c r="AD440" s="33">
        <v>40</v>
      </c>
      <c r="AE440" s="33">
        <v>38</v>
      </c>
    </row>
    <row r="441" spans="1:31" x14ac:dyDescent="0.35">
      <c r="A441" s="37">
        <v>2128</v>
      </c>
      <c r="B441" s="38">
        <v>757</v>
      </c>
      <c r="C441" s="33">
        <v>5689</v>
      </c>
      <c r="D441" s="33">
        <v>6262</v>
      </c>
      <c r="E441" s="33">
        <v>4268</v>
      </c>
      <c r="F441" s="33">
        <v>3747</v>
      </c>
      <c r="G441" s="33">
        <v>1554</v>
      </c>
      <c r="H441" s="33">
        <v>1217</v>
      </c>
      <c r="I441" s="33">
        <v>855</v>
      </c>
      <c r="J441" s="33">
        <v>589</v>
      </c>
      <c r="K441" s="33">
        <v>751</v>
      </c>
      <c r="L441" s="33">
        <v>286</v>
      </c>
      <c r="M441" s="33">
        <v>3749</v>
      </c>
      <c r="N441" s="33">
        <v>4405</v>
      </c>
      <c r="O441" s="33">
        <v>2936</v>
      </c>
      <c r="P441" s="33">
        <v>2913</v>
      </c>
      <c r="Q441" s="33">
        <v>1334</v>
      </c>
      <c r="R441" s="33">
        <v>1088</v>
      </c>
      <c r="S441" s="33">
        <v>765</v>
      </c>
      <c r="T441" s="33">
        <v>533</v>
      </c>
      <c r="U441" s="33">
        <v>691</v>
      </c>
      <c r="V441" s="33">
        <v>471</v>
      </c>
      <c r="W441" s="33">
        <v>1940</v>
      </c>
      <c r="X441" s="33">
        <v>1857</v>
      </c>
      <c r="Y441" s="33">
        <v>1332</v>
      </c>
      <c r="Z441" s="33">
        <v>834</v>
      </c>
      <c r="AA441" s="33">
        <v>220</v>
      </c>
      <c r="AB441" s="33">
        <v>129</v>
      </c>
      <c r="AC441" s="33">
        <v>90</v>
      </c>
      <c r="AD441" s="33">
        <v>56</v>
      </c>
      <c r="AE441" s="33">
        <v>60</v>
      </c>
    </row>
    <row r="442" spans="1:31" x14ac:dyDescent="0.35">
      <c r="A442" s="37">
        <v>2129</v>
      </c>
      <c r="B442" s="38">
        <v>234</v>
      </c>
      <c r="C442" s="33">
        <v>1941</v>
      </c>
      <c r="D442" s="33">
        <v>3557</v>
      </c>
      <c r="E442" s="33">
        <v>1773</v>
      </c>
      <c r="F442" s="33">
        <v>1653</v>
      </c>
      <c r="G442" s="33">
        <v>832</v>
      </c>
      <c r="H442" s="33">
        <v>721</v>
      </c>
      <c r="I442" s="33">
        <v>524</v>
      </c>
      <c r="J442" s="33">
        <v>334</v>
      </c>
      <c r="K442" s="33">
        <v>367</v>
      </c>
      <c r="L442" s="33">
        <v>99</v>
      </c>
      <c r="M442" s="33">
        <v>1314</v>
      </c>
      <c r="N442" s="33">
        <v>2682</v>
      </c>
      <c r="O442" s="33">
        <v>1331</v>
      </c>
      <c r="P442" s="33">
        <v>1285</v>
      </c>
      <c r="Q442" s="33">
        <v>746</v>
      </c>
      <c r="R442" s="33">
        <v>645</v>
      </c>
      <c r="S442" s="33">
        <v>493</v>
      </c>
      <c r="T442" s="33">
        <v>322</v>
      </c>
      <c r="U442" s="33">
        <v>342</v>
      </c>
      <c r="V442" s="33">
        <v>135</v>
      </c>
      <c r="W442" s="33">
        <v>627</v>
      </c>
      <c r="X442" s="33">
        <v>875</v>
      </c>
      <c r="Y442" s="33">
        <v>442</v>
      </c>
      <c r="Z442" s="33">
        <v>368</v>
      </c>
      <c r="AA442" s="33">
        <v>86</v>
      </c>
      <c r="AB442" s="33">
        <v>76</v>
      </c>
      <c r="AC442" s="33">
        <v>31</v>
      </c>
      <c r="AD442" s="33" t="s">
        <v>420</v>
      </c>
      <c r="AE442" s="33" t="s">
        <v>420</v>
      </c>
    </row>
    <row r="443" spans="1:31" x14ac:dyDescent="0.35">
      <c r="A443" s="37">
        <v>2130</v>
      </c>
      <c r="B443" s="38">
        <v>569</v>
      </c>
      <c r="C443" s="33">
        <v>5529</v>
      </c>
      <c r="D443" s="33">
        <v>7141</v>
      </c>
      <c r="E443" s="33">
        <v>3757</v>
      </c>
      <c r="F443" s="33">
        <v>3245</v>
      </c>
      <c r="G443" s="33">
        <v>1671</v>
      </c>
      <c r="H443" s="33">
        <v>1575</v>
      </c>
      <c r="I443" s="33">
        <v>1403</v>
      </c>
      <c r="J443" s="33">
        <v>850</v>
      </c>
      <c r="K443" s="33">
        <v>1037</v>
      </c>
      <c r="L443" s="33">
        <v>268</v>
      </c>
      <c r="M443" s="33">
        <v>3972</v>
      </c>
      <c r="N443" s="33">
        <v>5547</v>
      </c>
      <c r="O443" s="33">
        <v>2921</v>
      </c>
      <c r="P443" s="33">
        <v>2643</v>
      </c>
      <c r="Q443" s="33">
        <v>1469</v>
      </c>
      <c r="R443" s="33">
        <v>1414</v>
      </c>
      <c r="S443" s="33">
        <v>1278</v>
      </c>
      <c r="T443" s="33">
        <v>754</v>
      </c>
      <c r="U443" s="33">
        <v>949</v>
      </c>
      <c r="V443" s="33">
        <v>301</v>
      </c>
      <c r="W443" s="33">
        <v>1557</v>
      </c>
      <c r="X443" s="33">
        <v>1594</v>
      </c>
      <c r="Y443" s="33">
        <v>836</v>
      </c>
      <c r="Z443" s="33">
        <v>602</v>
      </c>
      <c r="AA443" s="33">
        <v>202</v>
      </c>
      <c r="AB443" s="33">
        <v>161</v>
      </c>
      <c r="AC443" s="33">
        <v>125</v>
      </c>
      <c r="AD443" s="33">
        <v>96</v>
      </c>
      <c r="AE443" s="33">
        <v>88</v>
      </c>
    </row>
    <row r="444" spans="1:31" x14ac:dyDescent="0.35">
      <c r="A444" s="37">
        <v>2131</v>
      </c>
      <c r="B444" s="38">
        <v>577</v>
      </c>
      <c r="C444" s="33">
        <v>2264</v>
      </c>
      <c r="D444" s="33">
        <v>3891</v>
      </c>
      <c r="E444" s="33">
        <v>3067</v>
      </c>
      <c r="F444" s="33">
        <v>3319</v>
      </c>
      <c r="G444" s="33">
        <v>1690</v>
      </c>
      <c r="H444" s="33">
        <v>1464</v>
      </c>
      <c r="I444" s="33">
        <v>985</v>
      </c>
      <c r="J444" s="33">
        <v>611</v>
      </c>
      <c r="K444" s="33">
        <v>773</v>
      </c>
      <c r="L444" s="33">
        <v>204</v>
      </c>
      <c r="M444" s="33">
        <v>1484</v>
      </c>
      <c r="N444" s="33">
        <v>2900</v>
      </c>
      <c r="O444" s="33">
        <v>2336</v>
      </c>
      <c r="P444" s="33">
        <v>2627</v>
      </c>
      <c r="Q444" s="33">
        <v>1462</v>
      </c>
      <c r="R444" s="33">
        <v>1339</v>
      </c>
      <c r="S444" s="33">
        <v>882</v>
      </c>
      <c r="T444" s="33">
        <v>549</v>
      </c>
      <c r="U444" s="33">
        <v>687</v>
      </c>
      <c r="V444" s="33">
        <v>373</v>
      </c>
      <c r="W444" s="33">
        <v>780</v>
      </c>
      <c r="X444" s="33">
        <v>991</v>
      </c>
      <c r="Y444" s="33">
        <v>731</v>
      </c>
      <c r="Z444" s="33">
        <v>692</v>
      </c>
      <c r="AA444" s="33">
        <v>228</v>
      </c>
      <c r="AB444" s="33">
        <v>125</v>
      </c>
      <c r="AC444" s="33">
        <v>103</v>
      </c>
      <c r="AD444" s="33">
        <v>62</v>
      </c>
      <c r="AE444" s="33">
        <v>86</v>
      </c>
    </row>
    <row r="445" spans="1:31" x14ac:dyDescent="0.35">
      <c r="A445" s="37">
        <v>2132</v>
      </c>
      <c r="B445" s="38">
        <v>707</v>
      </c>
      <c r="C445" s="33">
        <v>1941</v>
      </c>
      <c r="D445" s="33">
        <v>2812</v>
      </c>
      <c r="E445" s="33">
        <v>2636</v>
      </c>
      <c r="F445" s="33">
        <v>3273</v>
      </c>
      <c r="G445" s="33">
        <v>1700</v>
      </c>
      <c r="H445" s="33">
        <v>1647</v>
      </c>
      <c r="I445" s="33">
        <v>1273</v>
      </c>
      <c r="J445" s="33">
        <v>827</v>
      </c>
      <c r="K445" s="33">
        <v>1224</v>
      </c>
      <c r="L445" s="33">
        <v>295</v>
      </c>
      <c r="M445" s="33">
        <v>1341</v>
      </c>
      <c r="N445" s="33">
        <v>2093</v>
      </c>
      <c r="O445" s="33">
        <v>2020</v>
      </c>
      <c r="P445" s="33">
        <v>2615</v>
      </c>
      <c r="Q445" s="33">
        <v>1526</v>
      </c>
      <c r="R445" s="33">
        <v>1486</v>
      </c>
      <c r="S445" s="33">
        <v>1167</v>
      </c>
      <c r="T445" s="33">
        <v>756</v>
      </c>
      <c r="U445" s="33">
        <v>1105</v>
      </c>
      <c r="V445" s="33">
        <v>412</v>
      </c>
      <c r="W445" s="33">
        <v>600</v>
      </c>
      <c r="X445" s="33">
        <v>719</v>
      </c>
      <c r="Y445" s="33">
        <v>616</v>
      </c>
      <c r="Z445" s="33">
        <v>658</v>
      </c>
      <c r="AA445" s="33">
        <v>174</v>
      </c>
      <c r="AB445" s="33">
        <v>161</v>
      </c>
      <c r="AC445" s="33">
        <v>106</v>
      </c>
      <c r="AD445" s="33">
        <v>71</v>
      </c>
      <c r="AE445" s="33">
        <v>119</v>
      </c>
    </row>
    <row r="446" spans="1:31" x14ac:dyDescent="0.35">
      <c r="A446" s="37">
        <v>2133</v>
      </c>
      <c r="B446" s="38" t="s">
        <v>420</v>
      </c>
      <c r="C446" s="33" t="s">
        <v>420</v>
      </c>
      <c r="D446" s="33" t="s">
        <v>420</v>
      </c>
      <c r="E446" s="33" t="s">
        <v>420</v>
      </c>
      <c r="F446" s="33" t="s">
        <v>420</v>
      </c>
      <c r="G446" s="33" t="s">
        <v>420</v>
      </c>
      <c r="H446" s="33" t="s">
        <v>420</v>
      </c>
      <c r="I446" s="33" t="s">
        <v>420</v>
      </c>
      <c r="J446" s="33" t="s">
        <v>420</v>
      </c>
      <c r="K446" s="33" t="s">
        <v>420</v>
      </c>
      <c r="L446" s="33" t="s">
        <v>420</v>
      </c>
      <c r="M446" s="33" t="s">
        <v>420</v>
      </c>
      <c r="N446" s="33" t="s">
        <v>420</v>
      </c>
      <c r="O446" s="33" t="s">
        <v>420</v>
      </c>
      <c r="P446" s="33" t="s">
        <v>420</v>
      </c>
      <c r="Q446" s="33" t="s">
        <v>420</v>
      </c>
      <c r="R446" s="33" t="s">
        <v>420</v>
      </c>
      <c r="S446" s="33" t="s">
        <v>420</v>
      </c>
      <c r="T446" s="33" t="s">
        <v>420</v>
      </c>
      <c r="U446" s="33" t="s">
        <v>420</v>
      </c>
      <c r="V446" s="33" t="s">
        <v>420</v>
      </c>
      <c r="W446" s="33" t="s">
        <v>420</v>
      </c>
      <c r="X446" s="33" t="s">
        <v>420</v>
      </c>
      <c r="Y446" s="33" t="s">
        <v>420</v>
      </c>
      <c r="Z446" s="33" t="s">
        <v>420</v>
      </c>
      <c r="AA446" s="33" t="s">
        <v>420</v>
      </c>
      <c r="AB446" s="33" t="s">
        <v>420</v>
      </c>
      <c r="AC446" s="33" t="s">
        <v>420</v>
      </c>
      <c r="AD446" s="33" t="s">
        <v>420</v>
      </c>
      <c r="AE446" s="33" t="s">
        <v>420</v>
      </c>
    </row>
    <row r="447" spans="1:31" x14ac:dyDescent="0.35">
      <c r="A447" s="37">
        <v>2134</v>
      </c>
      <c r="B447" s="38">
        <v>293</v>
      </c>
      <c r="C447" s="33">
        <v>8034</v>
      </c>
      <c r="D447" s="33">
        <v>3367</v>
      </c>
      <c r="E447" s="33">
        <v>1260</v>
      </c>
      <c r="F447" s="33">
        <v>963</v>
      </c>
      <c r="G447" s="33">
        <v>438</v>
      </c>
      <c r="H447" s="33">
        <v>363</v>
      </c>
      <c r="I447" s="33">
        <v>257</v>
      </c>
      <c r="J447" s="33">
        <v>157</v>
      </c>
      <c r="K447" s="33">
        <v>231</v>
      </c>
      <c r="L447" s="33">
        <v>164</v>
      </c>
      <c r="M447" s="33">
        <v>5372</v>
      </c>
      <c r="N447" s="33">
        <v>2256</v>
      </c>
      <c r="O447" s="33">
        <v>897</v>
      </c>
      <c r="P447" s="33">
        <v>716</v>
      </c>
      <c r="Q447" s="33">
        <v>355</v>
      </c>
      <c r="R447" s="33">
        <v>302</v>
      </c>
      <c r="S447" s="33">
        <v>197</v>
      </c>
      <c r="T447" s="33">
        <v>120</v>
      </c>
      <c r="U447" s="33">
        <v>173</v>
      </c>
      <c r="V447" s="33">
        <v>129</v>
      </c>
      <c r="W447" s="33">
        <v>2662</v>
      </c>
      <c r="X447" s="33">
        <v>1111</v>
      </c>
      <c r="Y447" s="33">
        <v>363</v>
      </c>
      <c r="Z447" s="33">
        <v>247</v>
      </c>
      <c r="AA447" s="33">
        <v>83</v>
      </c>
      <c r="AB447" s="33">
        <v>61</v>
      </c>
      <c r="AC447" s="33">
        <v>60</v>
      </c>
      <c r="AD447" s="33">
        <v>37</v>
      </c>
      <c r="AE447" s="33">
        <v>58</v>
      </c>
    </row>
    <row r="448" spans="1:31" x14ac:dyDescent="0.35">
      <c r="A448" s="37">
        <v>2135</v>
      </c>
      <c r="B448" s="38">
        <v>458</v>
      </c>
      <c r="C448" s="33">
        <v>11988</v>
      </c>
      <c r="D448" s="33">
        <v>7539</v>
      </c>
      <c r="E448" s="33">
        <v>2655</v>
      </c>
      <c r="F448" s="33">
        <v>2223</v>
      </c>
      <c r="G448" s="33">
        <v>1120</v>
      </c>
      <c r="H448" s="33">
        <v>1158</v>
      </c>
      <c r="I448" s="33">
        <v>1058</v>
      </c>
      <c r="J448" s="33">
        <v>716</v>
      </c>
      <c r="K448" s="33">
        <v>1680</v>
      </c>
      <c r="L448" s="33">
        <v>197</v>
      </c>
      <c r="M448" s="33">
        <v>8269</v>
      </c>
      <c r="N448" s="33">
        <v>5514</v>
      </c>
      <c r="O448" s="33">
        <v>1913</v>
      </c>
      <c r="P448" s="33">
        <v>1723</v>
      </c>
      <c r="Q448" s="33">
        <v>944</v>
      </c>
      <c r="R448" s="33">
        <v>1007</v>
      </c>
      <c r="S448" s="33">
        <v>955</v>
      </c>
      <c r="T448" s="33">
        <v>635</v>
      </c>
      <c r="U448" s="33">
        <v>1501</v>
      </c>
      <c r="V448" s="33">
        <v>261</v>
      </c>
      <c r="W448" s="33">
        <v>3719</v>
      </c>
      <c r="X448" s="33">
        <v>2025</v>
      </c>
      <c r="Y448" s="33">
        <v>742</v>
      </c>
      <c r="Z448" s="33">
        <v>500</v>
      </c>
      <c r="AA448" s="33">
        <v>176</v>
      </c>
      <c r="AB448" s="33">
        <v>151</v>
      </c>
      <c r="AC448" s="33">
        <v>103</v>
      </c>
      <c r="AD448" s="33">
        <v>81</v>
      </c>
      <c r="AE448" s="33">
        <v>179</v>
      </c>
    </row>
    <row r="449" spans="1:31" x14ac:dyDescent="0.35">
      <c r="A449" s="37">
        <v>2136</v>
      </c>
      <c r="B449" s="38">
        <v>664</v>
      </c>
      <c r="C449" s="33">
        <v>2089</v>
      </c>
      <c r="D449" s="33">
        <v>2625</v>
      </c>
      <c r="E449" s="33">
        <v>2686</v>
      </c>
      <c r="F449" s="33">
        <v>3480</v>
      </c>
      <c r="G449" s="33">
        <v>1795</v>
      </c>
      <c r="H449" s="33">
        <v>1560</v>
      </c>
      <c r="I449" s="33">
        <v>1162</v>
      </c>
      <c r="J449" s="33">
        <v>781</v>
      </c>
      <c r="K449" s="33">
        <v>902</v>
      </c>
      <c r="L449" s="33">
        <v>249</v>
      </c>
      <c r="M449" s="33">
        <v>1337</v>
      </c>
      <c r="N449" s="33">
        <v>1912</v>
      </c>
      <c r="O449" s="33">
        <v>1999</v>
      </c>
      <c r="P449" s="33">
        <v>2769</v>
      </c>
      <c r="Q449" s="33">
        <v>1524</v>
      </c>
      <c r="R449" s="33">
        <v>1334</v>
      </c>
      <c r="S449" s="33">
        <v>1030</v>
      </c>
      <c r="T449" s="33">
        <v>686</v>
      </c>
      <c r="U449" s="33">
        <v>806</v>
      </c>
      <c r="V449" s="33">
        <v>415</v>
      </c>
      <c r="W449" s="33">
        <v>752</v>
      </c>
      <c r="X449" s="33">
        <v>713</v>
      </c>
      <c r="Y449" s="33">
        <v>687</v>
      </c>
      <c r="Z449" s="33">
        <v>711</v>
      </c>
      <c r="AA449" s="33">
        <v>271</v>
      </c>
      <c r="AB449" s="33">
        <v>226</v>
      </c>
      <c r="AC449" s="33">
        <v>132</v>
      </c>
      <c r="AD449" s="33">
        <v>95</v>
      </c>
      <c r="AE449" s="33">
        <v>96</v>
      </c>
    </row>
    <row r="450" spans="1:31" x14ac:dyDescent="0.35">
      <c r="A450" s="37">
        <v>2137</v>
      </c>
      <c r="B450" s="38" t="s">
        <v>420</v>
      </c>
      <c r="C450" s="33" t="s">
        <v>420</v>
      </c>
      <c r="D450" s="33" t="s">
        <v>420</v>
      </c>
      <c r="E450" s="33" t="s">
        <v>420</v>
      </c>
      <c r="F450" s="33" t="s">
        <v>420</v>
      </c>
      <c r="G450" s="33" t="s">
        <v>420</v>
      </c>
      <c r="H450" s="33" t="s">
        <v>420</v>
      </c>
      <c r="I450" s="33" t="s">
        <v>420</v>
      </c>
      <c r="J450" s="33" t="s">
        <v>420</v>
      </c>
      <c r="K450" s="33" t="s">
        <v>420</v>
      </c>
      <c r="L450" s="33" t="s">
        <v>420</v>
      </c>
      <c r="M450" s="33" t="s">
        <v>420</v>
      </c>
      <c r="N450" s="33" t="s">
        <v>420</v>
      </c>
      <c r="O450" s="33" t="s">
        <v>420</v>
      </c>
      <c r="P450" s="33" t="s">
        <v>420</v>
      </c>
      <c r="Q450" s="33" t="s">
        <v>420</v>
      </c>
      <c r="R450" s="33" t="s">
        <v>420</v>
      </c>
      <c r="S450" s="33" t="s">
        <v>420</v>
      </c>
      <c r="T450" s="33" t="s">
        <v>420</v>
      </c>
      <c r="U450" s="33" t="s">
        <v>420</v>
      </c>
      <c r="V450" s="33" t="s">
        <v>420</v>
      </c>
      <c r="W450" s="33" t="s">
        <v>420</v>
      </c>
      <c r="X450" s="33" t="s">
        <v>420</v>
      </c>
      <c r="Y450" s="33" t="s">
        <v>420</v>
      </c>
      <c r="Z450" s="33" t="s">
        <v>420</v>
      </c>
      <c r="AA450" s="33" t="s">
        <v>420</v>
      </c>
      <c r="AB450" s="33" t="s">
        <v>420</v>
      </c>
      <c r="AC450" s="33" t="s">
        <v>420</v>
      </c>
      <c r="AD450" s="33" t="s">
        <v>420</v>
      </c>
      <c r="AE450" s="33" t="s">
        <v>420</v>
      </c>
    </row>
    <row r="451" spans="1:31" x14ac:dyDescent="0.35">
      <c r="A451" s="37">
        <v>2138</v>
      </c>
      <c r="B451" s="38">
        <v>740</v>
      </c>
      <c r="C451" s="33">
        <v>5802</v>
      </c>
      <c r="D451" s="33">
        <v>4393</v>
      </c>
      <c r="E451" s="33">
        <v>2307</v>
      </c>
      <c r="F451" s="33">
        <v>2110</v>
      </c>
      <c r="G451" s="33">
        <v>1151</v>
      </c>
      <c r="H451" s="33">
        <v>1184</v>
      </c>
      <c r="I451" s="33">
        <v>1181</v>
      </c>
      <c r="J451" s="33">
        <v>976</v>
      </c>
      <c r="K451" s="33">
        <v>1229</v>
      </c>
      <c r="L451" s="33">
        <v>393</v>
      </c>
      <c r="M451" s="33">
        <v>3461</v>
      </c>
      <c r="N451" s="33">
        <v>2808</v>
      </c>
      <c r="O451" s="33">
        <v>1542</v>
      </c>
      <c r="P451" s="33">
        <v>1648</v>
      </c>
      <c r="Q451" s="33">
        <v>1068</v>
      </c>
      <c r="R451" s="33">
        <v>1098</v>
      </c>
      <c r="S451" s="33">
        <v>1088</v>
      </c>
      <c r="T451" s="33">
        <v>903</v>
      </c>
      <c r="U451" s="33">
        <v>1149</v>
      </c>
      <c r="V451" s="33">
        <v>347</v>
      </c>
      <c r="W451" s="33">
        <v>2341</v>
      </c>
      <c r="X451" s="33">
        <v>1585</v>
      </c>
      <c r="Y451" s="33">
        <v>765</v>
      </c>
      <c r="Z451" s="33">
        <v>462</v>
      </c>
      <c r="AA451" s="33">
        <v>83</v>
      </c>
      <c r="AB451" s="33">
        <v>86</v>
      </c>
      <c r="AC451" s="33">
        <v>93</v>
      </c>
      <c r="AD451" s="33">
        <v>73</v>
      </c>
      <c r="AE451" s="33">
        <v>80</v>
      </c>
    </row>
    <row r="452" spans="1:31" x14ac:dyDescent="0.35">
      <c r="A452" s="37">
        <v>2139</v>
      </c>
      <c r="B452" s="38">
        <v>1179</v>
      </c>
      <c r="C452" s="33">
        <v>8266</v>
      </c>
      <c r="D452" s="33">
        <v>5953</v>
      </c>
      <c r="E452" s="33">
        <v>2798</v>
      </c>
      <c r="F452" s="33">
        <v>2193</v>
      </c>
      <c r="G452" s="33">
        <v>1191</v>
      </c>
      <c r="H452" s="33">
        <v>1123</v>
      </c>
      <c r="I452" s="33">
        <v>994</v>
      </c>
      <c r="J452" s="33">
        <v>614</v>
      </c>
      <c r="K452" s="33">
        <v>593</v>
      </c>
      <c r="L452" s="33">
        <v>558</v>
      </c>
      <c r="M452" s="33">
        <v>5015</v>
      </c>
      <c r="N452" s="33">
        <v>4045</v>
      </c>
      <c r="O452" s="33">
        <v>1974</v>
      </c>
      <c r="P452" s="33">
        <v>1717</v>
      </c>
      <c r="Q452" s="33">
        <v>1063</v>
      </c>
      <c r="R452" s="33">
        <v>1038</v>
      </c>
      <c r="S452" s="33">
        <v>918</v>
      </c>
      <c r="T452" s="33">
        <v>577</v>
      </c>
      <c r="U452" s="33">
        <v>555</v>
      </c>
      <c r="V452" s="33">
        <v>621</v>
      </c>
      <c r="W452" s="33">
        <v>3251</v>
      </c>
      <c r="X452" s="33">
        <v>1908</v>
      </c>
      <c r="Y452" s="33">
        <v>824</v>
      </c>
      <c r="Z452" s="33">
        <v>476</v>
      </c>
      <c r="AA452" s="33">
        <v>128</v>
      </c>
      <c r="AB452" s="33">
        <v>85</v>
      </c>
      <c r="AC452" s="33">
        <v>76</v>
      </c>
      <c r="AD452" s="33">
        <v>37</v>
      </c>
      <c r="AE452" s="33">
        <v>38</v>
      </c>
    </row>
    <row r="453" spans="1:31" x14ac:dyDescent="0.35">
      <c r="A453" s="37">
        <v>2140</v>
      </c>
      <c r="B453" s="38">
        <v>383</v>
      </c>
      <c r="C453" s="33">
        <v>3103</v>
      </c>
      <c r="D453" s="33">
        <v>3464</v>
      </c>
      <c r="E453" s="33">
        <v>2150</v>
      </c>
      <c r="F453" s="33">
        <v>1778</v>
      </c>
      <c r="G453" s="33">
        <v>876</v>
      </c>
      <c r="H453" s="33">
        <v>857</v>
      </c>
      <c r="I453" s="33">
        <v>714</v>
      </c>
      <c r="J453" s="33">
        <v>502</v>
      </c>
      <c r="K453" s="33">
        <v>502</v>
      </c>
      <c r="L453" s="33">
        <v>171</v>
      </c>
      <c r="M453" s="33">
        <v>1985</v>
      </c>
      <c r="N453" s="33">
        <v>2371</v>
      </c>
      <c r="O453" s="33">
        <v>1546</v>
      </c>
      <c r="P453" s="33">
        <v>1427</v>
      </c>
      <c r="Q453" s="33">
        <v>785</v>
      </c>
      <c r="R453" s="33">
        <v>791</v>
      </c>
      <c r="S453" s="33">
        <v>668</v>
      </c>
      <c r="T453" s="33">
        <v>473</v>
      </c>
      <c r="U453" s="33">
        <v>460</v>
      </c>
      <c r="V453" s="33">
        <v>212</v>
      </c>
      <c r="W453" s="33">
        <v>1118</v>
      </c>
      <c r="X453" s="33">
        <v>1093</v>
      </c>
      <c r="Y453" s="33">
        <v>604</v>
      </c>
      <c r="Z453" s="33">
        <v>351</v>
      </c>
      <c r="AA453" s="33">
        <v>91</v>
      </c>
      <c r="AB453" s="33">
        <v>66</v>
      </c>
      <c r="AC453" s="33">
        <v>46</v>
      </c>
      <c r="AD453" s="33" t="s">
        <v>420</v>
      </c>
      <c r="AE453" s="33">
        <v>42</v>
      </c>
    </row>
    <row r="454" spans="1:31" x14ac:dyDescent="0.35">
      <c r="A454" s="37">
        <v>2141</v>
      </c>
      <c r="B454" s="38">
        <v>181</v>
      </c>
      <c r="C454" s="33">
        <v>3407</v>
      </c>
      <c r="D454" s="33">
        <v>2514</v>
      </c>
      <c r="E454" s="33">
        <v>1059</v>
      </c>
      <c r="F454" s="33">
        <v>808</v>
      </c>
      <c r="G454" s="33">
        <v>393</v>
      </c>
      <c r="H454" s="33">
        <v>354</v>
      </c>
      <c r="I454" s="33">
        <v>338</v>
      </c>
      <c r="J454" s="33">
        <v>235</v>
      </c>
      <c r="K454" s="33">
        <v>245</v>
      </c>
      <c r="L454" s="33">
        <v>81</v>
      </c>
      <c r="M454" s="33">
        <v>2049</v>
      </c>
      <c r="N454" s="33">
        <v>1662</v>
      </c>
      <c r="O454" s="33">
        <v>753</v>
      </c>
      <c r="P454" s="33">
        <v>620</v>
      </c>
      <c r="Q454" s="33">
        <v>344</v>
      </c>
      <c r="R454" s="33">
        <v>324</v>
      </c>
      <c r="S454" s="33">
        <v>308</v>
      </c>
      <c r="T454" s="33">
        <v>218</v>
      </c>
      <c r="U454" s="33">
        <v>217</v>
      </c>
      <c r="V454" s="33">
        <v>100</v>
      </c>
      <c r="W454" s="33">
        <v>1358</v>
      </c>
      <c r="X454" s="33">
        <v>852</v>
      </c>
      <c r="Y454" s="33">
        <v>306</v>
      </c>
      <c r="Z454" s="33">
        <v>188</v>
      </c>
      <c r="AA454" s="33">
        <v>49</v>
      </c>
      <c r="AB454" s="33">
        <v>30</v>
      </c>
      <c r="AC454" s="33">
        <v>30</v>
      </c>
      <c r="AD454" s="33" t="s">
        <v>420</v>
      </c>
      <c r="AE454" s="33" t="s">
        <v>420</v>
      </c>
    </row>
    <row r="455" spans="1:31" x14ac:dyDescent="0.35">
      <c r="A455" s="37">
        <v>2142</v>
      </c>
      <c r="B455" s="38">
        <v>99</v>
      </c>
      <c r="C455" s="33">
        <v>1177</v>
      </c>
      <c r="D455" s="33">
        <v>832</v>
      </c>
      <c r="E455" s="33">
        <v>275</v>
      </c>
      <c r="F455" s="33">
        <v>210</v>
      </c>
      <c r="G455" s="33">
        <v>106</v>
      </c>
      <c r="H455" s="33">
        <v>89</v>
      </c>
      <c r="I455" s="33">
        <v>63</v>
      </c>
      <c r="J455" s="33">
        <v>56</v>
      </c>
      <c r="K455" s="33">
        <v>95</v>
      </c>
      <c r="L455" s="33">
        <v>46</v>
      </c>
      <c r="M455" s="33">
        <v>632</v>
      </c>
      <c r="N455" s="33">
        <v>455</v>
      </c>
      <c r="O455" s="33">
        <v>167</v>
      </c>
      <c r="P455" s="33">
        <v>146</v>
      </c>
      <c r="Q455" s="33">
        <v>93</v>
      </c>
      <c r="R455" s="33">
        <v>77</v>
      </c>
      <c r="S455" s="33">
        <v>60</v>
      </c>
      <c r="T455" s="33">
        <v>51</v>
      </c>
      <c r="U455" s="33">
        <v>92</v>
      </c>
      <c r="V455" s="33">
        <v>53</v>
      </c>
      <c r="W455" s="33">
        <v>545</v>
      </c>
      <c r="X455" s="33">
        <v>377</v>
      </c>
      <c r="Y455" s="33">
        <v>108</v>
      </c>
      <c r="Z455" s="33">
        <v>64</v>
      </c>
      <c r="AA455" s="33" t="s">
        <v>420</v>
      </c>
      <c r="AB455" s="33" t="s">
        <v>420</v>
      </c>
      <c r="AC455" s="33" t="s">
        <v>420</v>
      </c>
      <c r="AD455" s="33" t="s">
        <v>420</v>
      </c>
      <c r="AE455" s="33" t="s">
        <v>420</v>
      </c>
    </row>
    <row r="456" spans="1:31" x14ac:dyDescent="0.35">
      <c r="A456" s="37">
        <v>2143</v>
      </c>
      <c r="B456" s="38">
        <v>244</v>
      </c>
      <c r="C456" s="33">
        <v>5298</v>
      </c>
      <c r="D456" s="33">
        <v>5511</v>
      </c>
      <c r="E456" s="33">
        <v>2422</v>
      </c>
      <c r="F456" s="33">
        <v>1661</v>
      </c>
      <c r="G456" s="33">
        <v>769</v>
      </c>
      <c r="H456" s="33">
        <v>706</v>
      </c>
      <c r="I456" s="33">
        <v>574</v>
      </c>
      <c r="J456" s="33">
        <v>395</v>
      </c>
      <c r="K456" s="33">
        <v>455</v>
      </c>
      <c r="L456" s="33">
        <v>105</v>
      </c>
      <c r="M456" s="33">
        <v>3548</v>
      </c>
      <c r="N456" s="33">
        <v>3769</v>
      </c>
      <c r="O456" s="33">
        <v>1752</v>
      </c>
      <c r="P456" s="33">
        <v>1293</v>
      </c>
      <c r="Q456" s="33">
        <v>678</v>
      </c>
      <c r="R456" s="33">
        <v>641</v>
      </c>
      <c r="S456" s="33">
        <v>516</v>
      </c>
      <c r="T456" s="33">
        <v>365</v>
      </c>
      <c r="U456" s="33">
        <v>417</v>
      </c>
      <c r="V456" s="33">
        <v>139</v>
      </c>
      <c r="W456" s="33">
        <v>1750</v>
      </c>
      <c r="X456" s="33">
        <v>1742</v>
      </c>
      <c r="Y456" s="33">
        <v>670</v>
      </c>
      <c r="Z456" s="33">
        <v>368</v>
      </c>
      <c r="AA456" s="33">
        <v>91</v>
      </c>
      <c r="AB456" s="33">
        <v>65</v>
      </c>
      <c r="AC456" s="33">
        <v>58</v>
      </c>
      <c r="AD456" s="33">
        <v>30</v>
      </c>
      <c r="AE456" s="33">
        <v>38</v>
      </c>
    </row>
    <row r="457" spans="1:31" x14ac:dyDescent="0.35">
      <c r="A457" s="37">
        <v>2144</v>
      </c>
      <c r="B457" s="38">
        <v>331</v>
      </c>
      <c r="C457" s="33">
        <v>5577</v>
      </c>
      <c r="D457" s="33">
        <v>4823</v>
      </c>
      <c r="E457" s="33">
        <v>2241</v>
      </c>
      <c r="F457" s="33">
        <v>1468</v>
      </c>
      <c r="G457" s="33">
        <v>747</v>
      </c>
      <c r="H457" s="33">
        <v>705</v>
      </c>
      <c r="I457" s="33">
        <v>580</v>
      </c>
      <c r="J457" s="33">
        <v>400</v>
      </c>
      <c r="K457" s="33">
        <v>541</v>
      </c>
      <c r="L457" s="33">
        <v>171</v>
      </c>
      <c r="M457" s="33">
        <v>3760</v>
      </c>
      <c r="N457" s="33">
        <v>3407</v>
      </c>
      <c r="O457" s="33">
        <v>1586</v>
      </c>
      <c r="P457" s="33">
        <v>1119</v>
      </c>
      <c r="Q457" s="33">
        <v>681</v>
      </c>
      <c r="R457" s="33">
        <v>649</v>
      </c>
      <c r="S457" s="33">
        <v>537</v>
      </c>
      <c r="T457" s="33">
        <v>368</v>
      </c>
      <c r="U457" s="33">
        <v>493</v>
      </c>
      <c r="V457" s="33">
        <v>160</v>
      </c>
      <c r="W457" s="33">
        <v>1817</v>
      </c>
      <c r="X457" s="33">
        <v>1416</v>
      </c>
      <c r="Y457" s="33">
        <v>655</v>
      </c>
      <c r="Z457" s="33">
        <v>349</v>
      </c>
      <c r="AA457" s="33">
        <v>66</v>
      </c>
      <c r="AB457" s="33">
        <v>56</v>
      </c>
      <c r="AC457" s="33">
        <v>43</v>
      </c>
      <c r="AD457" s="33">
        <v>32</v>
      </c>
      <c r="AE457" s="33">
        <v>48</v>
      </c>
    </row>
    <row r="458" spans="1:31" x14ac:dyDescent="0.35">
      <c r="A458" s="37">
        <v>2145</v>
      </c>
      <c r="B458" s="38">
        <v>411</v>
      </c>
      <c r="C458" s="33">
        <v>4100</v>
      </c>
      <c r="D458" s="33">
        <v>4680</v>
      </c>
      <c r="E458" s="33">
        <v>2570</v>
      </c>
      <c r="F458" s="33">
        <v>2061</v>
      </c>
      <c r="G458" s="33">
        <v>938</v>
      </c>
      <c r="H458" s="33">
        <v>795</v>
      </c>
      <c r="I458" s="33">
        <v>604</v>
      </c>
      <c r="J458" s="33">
        <v>380</v>
      </c>
      <c r="K458" s="33">
        <v>488</v>
      </c>
      <c r="L458" s="33">
        <v>184</v>
      </c>
      <c r="M458" s="33">
        <v>2690</v>
      </c>
      <c r="N458" s="33">
        <v>3285</v>
      </c>
      <c r="O458" s="33">
        <v>1815</v>
      </c>
      <c r="P458" s="33">
        <v>1596</v>
      </c>
      <c r="Q458" s="33">
        <v>819</v>
      </c>
      <c r="R458" s="33">
        <v>712</v>
      </c>
      <c r="S458" s="33">
        <v>570</v>
      </c>
      <c r="T458" s="33">
        <v>339</v>
      </c>
      <c r="U458" s="33">
        <v>437</v>
      </c>
      <c r="V458" s="33">
        <v>227</v>
      </c>
      <c r="W458" s="33">
        <v>1410</v>
      </c>
      <c r="X458" s="33">
        <v>1395</v>
      </c>
      <c r="Y458" s="33">
        <v>755</v>
      </c>
      <c r="Z458" s="33">
        <v>465</v>
      </c>
      <c r="AA458" s="33">
        <v>119</v>
      </c>
      <c r="AB458" s="33">
        <v>83</v>
      </c>
      <c r="AC458" s="33">
        <v>34</v>
      </c>
      <c r="AD458" s="33">
        <v>41</v>
      </c>
      <c r="AE458" s="33">
        <v>51</v>
      </c>
    </row>
    <row r="459" spans="1:31" x14ac:dyDescent="0.35">
      <c r="A459" s="37">
        <v>2148</v>
      </c>
      <c r="B459" s="38">
        <v>1107</v>
      </c>
      <c r="C459" s="33">
        <v>6925</v>
      </c>
      <c r="D459" s="33">
        <v>8361</v>
      </c>
      <c r="E459" s="33">
        <v>5572</v>
      </c>
      <c r="F459" s="33">
        <v>6015</v>
      </c>
      <c r="G459" s="33">
        <v>3029</v>
      </c>
      <c r="H459" s="33">
        <v>2600</v>
      </c>
      <c r="I459" s="33">
        <v>1844</v>
      </c>
      <c r="J459" s="33">
        <v>1226</v>
      </c>
      <c r="K459" s="33">
        <v>1629</v>
      </c>
      <c r="L459" s="33">
        <v>433</v>
      </c>
      <c r="M459" s="33">
        <v>3943</v>
      </c>
      <c r="N459" s="33">
        <v>5369</v>
      </c>
      <c r="O459" s="33">
        <v>3711</v>
      </c>
      <c r="P459" s="33">
        <v>4416</v>
      </c>
      <c r="Q459" s="33">
        <v>2545</v>
      </c>
      <c r="R459" s="33">
        <v>2314</v>
      </c>
      <c r="S459" s="33">
        <v>1632</v>
      </c>
      <c r="T459" s="33">
        <v>1105</v>
      </c>
      <c r="U459" s="33">
        <v>1461</v>
      </c>
      <c r="V459" s="33">
        <v>674</v>
      </c>
      <c r="W459" s="33">
        <v>2982</v>
      </c>
      <c r="X459" s="33">
        <v>2992</v>
      </c>
      <c r="Y459" s="33">
        <v>1861</v>
      </c>
      <c r="Z459" s="33">
        <v>1599</v>
      </c>
      <c r="AA459" s="33">
        <v>484</v>
      </c>
      <c r="AB459" s="33">
        <v>286</v>
      </c>
      <c r="AC459" s="33">
        <v>212</v>
      </c>
      <c r="AD459" s="33">
        <v>121</v>
      </c>
      <c r="AE459" s="33">
        <v>168</v>
      </c>
    </row>
    <row r="460" spans="1:31" x14ac:dyDescent="0.35">
      <c r="A460" s="37">
        <v>2149</v>
      </c>
      <c r="B460" s="38">
        <v>914</v>
      </c>
      <c r="C460" s="33">
        <v>3979</v>
      </c>
      <c r="D460" s="33">
        <v>4832</v>
      </c>
      <c r="E460" s="33">
        <v>4235</v>
      </c>
      <c r="F460" s="33">
        <v>4319</v>
      </c>
      <c r="G460" s="33">
        <v>1935</v>
      </c>
      <c r="H460" s="33">
        <v>1517</v>
      </c>
      <c r="I460" s="33">
        <v>1071</v>
      </c>
      <c r="J460" s="33">
        <v>759</v>
      </c>
      <c r="K460" s="33">
        <v>977</v>
      </c>
      <c r="L460" s="33">
        <v>371</v>
      </c>
      <c r="M460" s="33">
        <v>2550</v>
      </c>
      <c r="N460" s="33">
        <v>3219</v>
      </c>
      <c r="O460" s="33">
        <v>2946</v>
      </c>
      <c r="P460" s="33">
        <v>3283</v>
      </c>
      <c r="Q460" s="33">
        <v>1615</v>
      </c>
      <c r="R460" s="33">
        <v>1269</v>
      </c>
      <c r="S460" s="33">
        <v>909</v>
      </c>
      <c r="T460" s="33">
        <v>624</v>
      </c>
      <c r="U460" s="33">
        <v>837</v>
      </c>
      <c r="V460" s="33">
        <v>543</v>
      </c>
      <c r="W460" s="33">
        <v>1429</v>
      </c>
      <c r="X460" s="33">
        <v>1613</v>
      </c>
      <c r="Y460" s="33">
        <v>1289</v>
      </c>
      <c r="Z460" s="33">
        <v>1036</v>
      </c>
      <c r="AA460" s="33">
        <v>320</v>
      </c>
      <c r="AB460" s="33">
        <v>248</v>
      </c>
      <c r="AC460" s="33">
        <v>162</v>
      </c>
      <c r="AD460" s="33">
        <v>135</v>
      </c>
      <c r="AE460" s="33">
        <v>140</v>
      </c>
    </row>
    <row r="461" spans="1:31" x14ac:dyDescent="0.35">
      <c r="A461" s="37">
        <v>2150</v>
      </c>
      <c r="B461" s="38">
        <v>860</v>
      </c>
      <c r="C461" s="33">
        <v>3277</v>
      </c>
      <c r="D461" s="33">
        <v>4304</v>
      </c>
      <c r="E461" s="33">
        <v>4014</v>
      </c>
      <c r="F461" s="33">
        <v>3662</v>
      </c>
      <c r="G461" s="33">
        <v>1454</v>
      </c>
      <c r="H461" s="33">
        <v>1141</v>
      </c>
      <c r="I461" s="33">
        <v>824</v>
      </c>
      <c r="J461" s="33">
        <v>567</v>
      </c>
      <c r="K461" s="33">
        <v>776</v>
      </c>
      <c r="L461" s="33">
        <v>418</v>
      </c>
      <c r="M461" s="33">
        <v>2152</v>
      </c>
      <c r="N461" s="33">
        <v>2963</v>
      </c>
      <c r="O461" s="33">
        <v>2820</v>
      </c>
      <c r="P461" s="33">
        <v>2833</v>
      </c>
      <c r="Q461" s="33">
        <v>1210</v>
      </c>
      <c r="R461" s="33">
        <v>1002</v>
      </c>
      <c r="S461" s="33">
        <v>751</v>
      </c>
      <c r="T461" s="33">
        <v>509</v>
      </c>
      <c r="U461" s="33">
        <v>681</v>
      </c>
      <c r="V461" s="33">
        <v>442</v>
      </c>
      <c r="W461" s="33">
        <v>1125</v>
      </c>
      <c r="X461" s="33">
        <v>1341</v>
      </c>
      <c r="Y461" s="33">
        <v>1194</v>
      </c>
      <c r="Z461" s="33">
        <v>829</v>
      </c>
      <c r="AA461" s="33">
        <v>244</v>
      </c>
      <c r="AB461" s="33">
        <v>139</v>
      </c>
      <c r="AC461" s="33">
        <v>73</v>
      </c>
      <c r="AD461" s="33">
        <v>58</v>
      </c>
      <c r="AE461" s="33">
        <v>95</v>
      </c>
    </row>
    <row r="462" spans="1:31" x14ac:dyDescent="0.35">
      <c r="A462" s="37">
        <v>2151</v>
      </c>
      <c r="B462" s="38">
        <v>1283</v>
      </c>
      <c r="C462" s="33">
        <v>4680</v>
      </c>
      <c r="D462" s="33">
        <v>6033</v>
      </c>
      <c r="E462" s="33">
        <v>5617</v>
      </c>
      <c r="F462" s="33">
        <v>5752</v>
      </c>
      <c r="G462" s="33">
        <v>2746</v>
      </c>
      <c r="H462" s="33">
        <v>2292</v>
      </c>
      <c r="I462" s="33">
        <v>1712</v>
      </c>
      <c r="J462" s="33">
        <v>1242</v>
      </c>
      <c r="K462" s="33">
        <v>1778</v>
      </c>
      <c r="L462" s="33">
        <v>591</v>
      </c>
      <c r="M462" s="33">
        <v>2938</v>
      </c>
      <c r="N462" s="33">
        <v>4149</v>
      </c>
      <c r="O462" s="33">
        <v>3966</v>
      </c>
      <c r="P462" s="33">
        <v>4428</v>
      </c>
      <c r="Q462" s="33">
        <v>2320</v>
      </c>
      <c r="R462" s="33">
        <v>2059</v>
      </c>
      <c r="S462" s="33">
        <v>1500</v>
      </c>
      <c r="T462" s="33">
        <v>1084</v>
      </c>
      <c r="U462" s="33">
        <v>1524</v>
      </c>
      <c r="V462" s="33">
        <v>692</v>
      </c>
      <c r="W462" s="33">
        <v>1742</v>
      </c>
      <c r="X462" s="33">
        <v>1884</v>
      </c>
      <c r="Y462" s="33">
        <v>1651</v>
      </c>
      <c r="Z462" s="33">
        <v>1324</v>
      </c>
      <c r="AA462" s="33">
        <v>426</v>
      </c>
      <c r="AB462" s="33">
        <v>233</v>
      </c>
      <c r="AC462" s="33">
        <v>212</v>
      </c>
      <c r="AD462" s="33">
        <v>158</v>
      </c>
      <c r="AE462" s="33">
        <v>254</v>
      </c>
    </row>
    <row r="463" spans="1:31" x14ac:dyDescent="0.35">
      <c r="A463" s="37">
        <v>2152</v>
      </c>
      <c r="B463" s="38">
        <v>336</v>
      </c>
      <c r="C463" s="33">
        <v>1263</v>
      </c>
      <c r="D463" s="33">
        <v>1806</v>
      </c>
      <c r="E463" s="33">
        <v>1583</v>
      </c>
      <c r="F463" s="33">
        <v>1929</v>
      </c>
      <c r="G463" s="33">
        <v>1152</v>
      </c>
      <c r="H463" s="33">
        <v>998</v>
      </c>
      <c r="I463" s="33">
        <v>849</v>
      </c>
      <c r="J463" s="33">
        <v>561</v>
      </c>
      <c r="K463" s="33">
        <v>687</v>
      </c>
      <c r="L463" s="33">
        <v>144</v>
      </c>
      <c r="M463" s="33">
        <v>876</v>
      </c>
      <c r="N463" s="33">
        <v>1390</v>
      </c>
      <c r="O463" s="33">
        <v>1226</v>
      </c>
      <c r="P463" s="33">
        <v>1610</v>
      </c>
      <c r="Q463" s="33">
        <v>1043</v>
      </c>
      <c r="R463" s="33">
        <v>930</v>
      </c>
      <c r="S463" s="33">
        <v>768</v>
      </c>
      <c r="T463" s="33">
        <v>519</v>
      </c>
      <c r="U463" s="33">
        <v>628</v>
      </c>
      <c r="V463" s="33">
        <v>192</v>
      </c>
      <c r="W463" s="33">
        <v>387</v>
      </c>
      <c r="X463" s="33">
        <v>416</v>
      </c>
      <c r="Y463" s="33">
        <v>357</v>
      </c>
      <c r="Z463" s="33">
        <v>319</v>
      </c>
      <c r="AA463" s="33">
        <v>109</v>
      </c>
      <c r="AB463" s="33">
        <v>68</v>
      </c>
      <c r="AC463" s="33">
        <v>81</v>
      </c>
      <c r="AD463" s="33">
        <v>42</v>
      </c>
      <c r="AE463" s="33">
        <v>59</v>
      </c>
    </row>
    <row r="464" spans="1:31" x14ac:dyDescent="0.35">
      <c r="A464" s="37">
        <v>2153</v>
      </c>
      <c r="B464" s="38" t="s">
        <v>420</v>
      </c>
      <c r="C464" s="33" t="s">
        <v>420</v>
      </c>
      <c r="D464" s="33" t="s">
        <v>420</v>
      </c>
      <c r="E464" s="33" t="s">
        <v>420</v>
      </c>
      <c r="F464" s="33" t="s">
        <v>420</v>
      </c>
      <c r="G464" s="33" t="s">
        <v>420</v>
      </c>
      <c r="H464" s="33" t="s">
        <v>420</v>
      </c>
      <c r="I464" s="33" t="s">
        <v>420</v>
      </c>
      <c r="J464" s="33" t="s">
        <v>420</v>
      </c>
      <c r="K464" s="33" t="s">
        <v>420</v>
      </c>
      <c r="L464" s="33" t="s">
        <v>420</v>
      </c>
      <c r="M464" s="33" t="s">
        <v>420</v>
      </c>
      <c r="N464" s="33" t="s">
        <v>420</v>
      </c>
      <c r="O464" s="33" t="s">
        <v>420</v>
      </c>
      <c r="P464" s="33" t="s">
        <v>420</v>
      </c>
      <c r="Q464" s="33" t="s">
        <v>420</v>
      </c>
      <c r="R464" s="33" t="s">
        <v>420</v>
      </c>
      <c r="S464" s="33" t="s">
        <v>420</v>
      </c>
      <c r="T464" s="33" t="s">
        <v>420</v>
      </c>
      <c r="U464" s="33" t="s">
        <v>420</v>
      </c>
      <c r="V464" s="33" t="s">
        <v>420</v>
      </c>
      <c r="W464" s="33" t="s">
        <v>420</v>
      </c>
      <c r="X464" s="33" t="s">
        <v>420</v>
      </c>
      <c r="Y464" s="33" t="s">
        <v>420</v>
      </c>
      <c r="Z464" s="33" t="s">
        <v>420</v>
      </c>
      <c r="AA464" s="33" t="s">
        <v>420</v>
      </c>
      <c r="AB464" s="33" t="s">
        <v>420</v>
      </c>
      <c r="AC464" s="33" t="s">
        <v>420</v>
      </c>
      <c r="AD464" s="33" t="s">
        <v>420</v>
      </c>
      <c r="AE464" s="33" t="s">
        <v>420</v>
      </c>
    </row>
    <row r="465" spans="1:31" x14ac:dyDescent="0.35">
      <c r="A465" s="37">
        <v>2155</v>
      </c>
      <c r="B465" s="38">
        <v>1513</v>
      </c>
      <c r="C465" s="33">
        <v>7577</v>
      </c>
      <c r="D465" s="33">
        <v>8301</v>
      </c>
      <c r="E465" s="33">
        <v>5109</v>
      </c>
      <c r="F465" s="33">
        <v>5344</v>
      </c>
      <c r="G465" s="33">
        <v>2865</v>
      </c>
      <c r="H465" s="33">
        <v>2481</v>
      </c>
      <c r="I465" s="33">
        <v>1967</v>
      </c>
      <c r="J465" s="33">
        <v>1382</v>
      </c>
      <c r="K465" s="33">
        <v>2173</v>
      </c>
      <c r="L465" s="33">
        <v>750</v>
      </c>
      <c r="M465" s="33">
        <v>4943</v>
      </c>
      <c r="N465" s="33">
        <v>5855</v>
      </c>
      <c r="O465" s="33">
        <v>3709</v>
      </c>
      <c r="P465" s="33">
        <v>4212</v>
      </c>
      <c r="Q465" s="33">
        <v>2510</v>
      </c>
      <c r="R465" s="33">
        <v>2273</v>
      </c>
      <c r="S465" s="33">
        <v>1770</v>
      </c>
      <c r="T465" s="33">
        <v>1270</v>
      </c>
      <c r="U465" s="33">
        <v>1950</v>
      </c>
      <c r="V465" s="33">
        <v>763</v>
      </c>
      <c r="W465" s="33">
        <v>2634</v>
      </c>
      <c r="X465" s="33">
        <v>2446</v>
      </c>
      <c r="Y465" s="33">
        <v>1400</v>
      </c>
      <c r="Z465" s="33">
        <v>1132</v>
      </c>
      <c r="AA465" s="33">
        <v>355</v>
      </c>
      <c r="AB465" s="33">
        <v>208</v>
      </c>
      <c r="AC465" s="33">
        <v>197</v>
      </c>
      <c r="AD465" s="33">
        <v>112</v>
      </c>
      <c r="AE465" s="33">
        <v>223</v>
      </c>
    </row>
    <row r="466" spans="1:31" x14ac:dyDescent="0.35">
      <c r="A466" s="37">
        <v>2156</v>
      </c>
      <c r="B466" s="38" t="s">
        <v>420</v>
      </c>
      <c r="C466" s="33" t="s">
        <v>420</v>
      </c>
      <c r="D466" s="33" t="s">
        <v>420</v>
      </c>
      <c r="E466" s="33" t="s">
        <v>420</v>
      </c>
      <c r="F466" s="33" t="s">
        <v>420</v>
      </c>
      <c r="G466" s="33" t="s">
        <v>420</v>
      </c>
      <c r="H466" s="33" t="s">
        <v>420</v>
      </c>
      <c r="I466" s="33" t="s">
        <v>420</v>
      </c>
      <c r="J466" s="33" t="s">
        <v>420</v>
      </c>
      <c r="K466" s="33" t="s">
        <v>420</v>
      </c>
      <c r="L466" s="33" t="s">
        <v>420</v>
      </c>
      <c r="M466" s="33" t="s">
        <v>420</v>
      </c>
      <c r="N466" s="33" t="s">
        <v>420</v>
      </c>
      <c r="O466" s="33" t="s">
        <v>420</v>
      </c>
      <c r="P466" s="33" t="s">
        <v>420</v>
      </c>
      <c r="Q466" s="33" t="s">
        <v>420</v>
      </c>
      <c r="R466" s="33" t="s">
        <v>420</v>
      </c>
      <c r="S466" s="33" t="s">
        <v>420</v>
      </c>
      <c r="T466" s="33" t="s">
        <v>420</v>
      </c>
      <c r="U466" s="33" t="s">
        <v>420</v>
      </c>
      <c r="V466" s="33" t="s">
        <v>420</v>
      </c>
      <c r="W466" s="33" t="s">
        <v>420</v>
      </c>
      <c r="X466" s="33" t="s">
        <v>420</v>
      </c>
      <c r="Y466" s="33" t="s">
        <v>420</v>
      </c>
      <c r="Z466" s="33" t="s">
        <v>420</v>
      </c>
      <c r="AA466" s="33" t="s">
        <v>420</v>
      </c>
      <c r="AB466" s="33" t="s">
        <v>420</v>
      </c>
      <c r="AC466" s="33" t="s">
        <v>420</v>
      </c>
      <c r="AD466" s="33" t="s">
        <v>420</v>
      </c>
      <c r="AE466" s="33" t="s">
        <v>420</v>
      </c>
    </row>
    <row r="467" spans="1:31" x14ac:dyDescent="0.35">
      <c r="A467" s="37">
        <v>2163</v>
      </c>
      <c r="B467" s="38" t="s">
        <v>420</v>
      </c>
      <c r="C467" s="33">
        <v>510</v>
      </c>
      <c r="D467" s="33">
        <v>258</v>
      </c>
      <c r="E467" s="33" t="s">
        <v>420</v>
      </c>
      <c r="F467" s="33" t="s">
        <v>420</v>
      </c>
      <c r="G467" s="33" t="s">
        <v>420</v>
      </c>
      <c r="H467" s="33" t="s">
        <v>420</v>
      </c>
      <c r="I467" s="33" t="s">
        <v>420</v>
      </c>
      <c r="J467" s="33" t="s">
        <v>420</v>
      </c>
      <c r="K467" s="33" t="s">
        <v>420</v>
      </c>
      <c r="L467" s="33" t="s">
        <v>420</v>
      </c>
      <c r="M467" s="33">
        <v>362</v>
      </c>
      <c r="N467" s="33">
        <v>177</v>
      </c>
      <c r="O467" s="33" t="s">
        <v>420</v>
      </c>
      <c r="P467" s="33" t="s">
        <v>420</v>
      </c>
      <c r="Q467" s="33" t="s">
        <v>420</v>
      </c>
      <c r="R467" s="33" t="s">
        <v>420</v>
      </c>
      <c r="S467" s="33" t="s">
        <v>420</v>
      </c>
      <c r="T467" s="33" t="s">
        <v>420</v>
      </c>
      <c r="U467" s="33" t="s">
        <v>420</v>
      </c>
      <c r="V467" s="33" t="s">
        <v>420</v>
      </c>
      <c r="W467" s="33">
        <v>148</v>
      </c>
      <c r="X467" s="33">
        <v>81</v>
      </c>
      <c r="Y467" s="33" t="s">
        <v>420</v>
      </c>
      <c r="Z467" s="33" t="s">
        <v>420</v>
      </c>
      <c r="AA467" s="33" t="s">
        <v>420</v>
      </c>
      <c r="AB467" s="33" t="s">
        <v>420</v>
      </c>
      <c r="AC467" s="33" t="s">
        <v>420</v>
      </c>
      <c r="AD467" s="33" t="s">
        <v>420</v>
      </c>
      <c r="AE467" s="33" t="s">
        <v>420</v>
      </c>
    </row>
    <row r="468" spans="1:31" x14ac:dyDescent="0.35">
      <c r="A468" s="37">
        <v>2169</v>
      </c>
      <c r="B468" s="38">
        <v>963</v>
      </c>
      <c r="C468" s="33">
        <v>5725</v>
      </c>
      <c r="D468" s="33">
        <v>7779</v>
      </c>
      <c r="E468" s="33">
        <v>5063</v>
      </c>
      <c r="F468" s="33">
        <v>5932</v>
      </c>
      <c r="G468" s="33">
        <v>3125</v>
      </c>
      <c r="H468" s="33">
        <v>2647</v>
      </c>
      <c r="I468" s="33">
        <v>2144</v>
      </c>
      <c r="J468" s="33">
        <v>1456</v>
      </c>
      <c r="K468" s="33">
        <v>2228</v>
      </c>
      <c r="L468" s="33">
        <v>345</v>
      </c>
      <c r="M468" s="33">
        <v>3562</v>
      </c>
      <c r="N468" s="33">
        <v>4853</v>
      </c>
      <c r="O468" s="33">
        <v>3341</v>
      </c>
      <c r="P468" s="33">
        <v>4301</v>
      </c>
      <c r="Q468" s="33">
        <v>2565</v>
      </c>
      <c r="R468" s="33">
        <v>2268</v>
      </c>
      <c r="S468" s="33">
        <v>1820</v>
      </c>
      <c r="T468" s="33">
        <v>1255</v>
      </c>
      <c r="U468" s="33">
        <v>1925</v>
      </c>
      <c r="V468" s="33">
        <v>618</v>
      </c>
      <c r="W468" s="33">
        <v>2163</v>
      </c>
      <c r="X468" s="33">
        <v>2926</v>
      </c>
      <c r="Y468" s="33">
        <v>1722</v>
      </c>
      <c r="Z468" s="33">
        <v>1631</v>
      </c>
      <c r="AA468" s="33">
        <v>560</v>
      </c>
      <c r="AB468" s="33">
        <v>379</v>
      </c>
      <c r="AC468" s="33">
        <v>324</v>
      </c>
      <c r="AD468" s="33">
        <v>201</v>
      </c>
      <c r="AE468" s="33">
        <v>303</v>
      </c>
    </row>
    <row r="469" spans="1:31" x14ac:dyDescent="0.35">
      <c r="A469" s="37">
        <v>2170</v>
      </c>
      <c r="B469" s="38">
        <v>452</v>
      </c>
      <c r="C469" s="33">
        <v>1963</v>
      </c>
      <c r="D469" s="33">
        <v>2559</v>
      </c>
      <c r="E469" s="33">
        <v>1942</v>
      </c>
      <c r="F469" s="33">
        <v>2231</v>
      </c>
      <c r="G469" s="33">
        <v>1185</v>
      </c>
      <c r="H469" s="33">
        <v>1085</v>
      </c>
      <c r="I469" s="33">
        <v>813</v>
      </c>
      <c r="J469" s="33">
        <v>470</v>
      </c>
      <c r="K469" s="33">
        <v>589</v>
      </c>
      <c r="L469" s="33">
        <v>169</v>
      </c>
      <c r="M469" s="33">
        <v>1209</v>
      </c>
      <c r="N469" s="33">
        <v>1577</v>
      </c>
      <c r="O469" s="33">
        <v>1231</v>
      </c>
      <c r="P469" s="33">
        <v>1557</v>
      </c>
      <c r="Q469" s="33">
        <v>931</v>
      </c>
      <c r="R469" s="33">
        <v>923</v>
      </c>
      <c r="S469" s="33">
        <v>730</v>
      </c>
      <c r="T469" s="33">
        <v>418</v>
      </c>
      <c r="U469" s="33">
        <v>512</v>
      </c>
      <c r="V469" s="33">
        <v>283</v>
      </c>
      <c r="W469" s="33">
        <v>754</v>
      </c>
      <c r="X469" s="33">
        <v>982</v>
      </c>
      <c r="Y469" s="33">
        <v>711</v>
      </c>
      <c r="Z469" s="33">
        <v>674</v>
      </c>
      <c r="AA469" s="33">
        <v>254</v>
      </c>
      <c r="AB469" s="33">
        <v>162</v>
      </c>
      <c r="AC469" s="33">
        <v>83</v>
      </c>
      <c r="AD469" s="33">
        <v>52</v>
      </c>
      <c r="AE469" s="33">
        <v>77</v>
      </c>
    </row>
    <row r="470" spans="1:31" x14ac:dyDescent="0.35">
      <c r="A470" s="37">
        <v>2171</v>
      </c>
      <c r="B470" s="38">
        <v>339</v>
      </c>
      <c r="C470" s="33">
        <v>1848</v>
      </c>
      <c r="D470" s="33">
        <v>2446</v>
      </c>
      <c r="E470" s="33">
        <v>1665</v>
      </c>
      <c r="F470" s="33">
        <v>2073</v>
      </c>
      <c r="G470" s="33">
        <v>1181</v>
      </c>
      <c r="H470" s="33">
        <v>1093</v>
      </c>
      <c r="I470" s="33">
        <v>796</v>
      </c>
      <c r="J470" s="33">
        <v>516</v>
      </c>
      <c r="K470" s="33">
        <v>674</v>
      </c>
      <c r="L470" s="33">
        <v>132</v>
      </c>
      <c r="M470" s="33">
        <v>1132</v>
      </c>
      <c r="N470" s="33">
        <v>1563</v>
      </c>
      <c r="O470" s="33">
        <v>1078</v>
      </c>
      <c r="P470" s="33">
        <v>1477</v>
      </c>
      <c r="Q470" s="33">
        <v>961</v>
      </c>
      <c r="R470" s="33">
        <v>962</v>
      </c>
      <c r="S470" s="33">
        <v>708</v>
      </c>
      <c r="T470" s="33">
        <v>481</v>
      </c>
      <c r="U470" s="33">
        <v>622</v>
      </c>
      <c r="V470" s="33">
        <v>207</v>
      </c>
      <c r="W470" s="33">
        <v>716</v>
      </c>
      <c r="X470" s="33">
        <v>883</v>
      </c>
      <c r="Y470" s="33">
        <v>587</v>
      </c>
      <c r="Z470" s="33">
        <v>596</v>
      </c>
      <c r="AA470" s="33">
        <v>220</v>
      </c>
      <c r="AB470" s="33">
        <v>131</v>
      </c>
      <c r="AC470" s="33">
        <v>88</v>
      </c>
      <c r="AD470" s="33">
        <v>35</v>
      </c>
      <c r="AE470" s="33">
        <v>52</v>
      </c>
    </row>
    <row r="471" spans="1:31" x14ac:dyDescent="0.35">
      <c r="A471" s="37">
        <v>2176</v>
      </c>
      <c r="B471" s="38">
        <v>821</v>
      </c>
      <c r="C471" s="33">
        <v>2175</v>
      </c>
      <c r="D471" s="33">
        <v>3339</v>
      </c>
      <c r="E471" s="33">
        <v>3297</v>
      </c>
      <c r="F471" s="33">
        <v>3282</v>
      </c>
      <c r="G471" s="33">
        <v>1627</v>
      </c>
      <c r="H471" s="33">
        <v>1352</v>
      </c>
      <c r="I471" s="33">
        <v>1261</v>
      </c>
      <c r="J471" s="33">
        <v>835</v>
      </c>
      <c r="K471" s="33">
        <v>1106</v>
      </c>
      <c r="L471" s="33">
        <v>419</v>
      </c>
      <c r="M471" s="33">
        <v>1465</v>
      </c>
      <c r="N471" s="33">
        <v>2390</v>
      </c>
      <c r="O471" s="33">
        <v>2486</v>
      </c>
      <c r="P471" s="33">
        <v>2633</v>
      </c>
      <c r="Q471" s="33">
        <v>1462</v>
      </c>
      <c r="R471" s="33">
        <v>1260</v>
      </c>
      <c r="S471" s="33">
        <v>1165</v>
      </c>
      <c r="T471" s="33">
        <v>760</v>
      </c>
      <c r="U471" s="33">
        <v>1016</v>
      </c>
      <c r="V471" s="33">
        <v>402</v>
      </c>
      <c r="W471" s="33">
        <v>710</v>
      </c>
      <c r="X471" s="33">
        <v>949</v>
      </c>
      <c r="Y471" s="33">
        <v>811</v>
      </c>
      <c r="Z471" s="33">
        <v>649</v>
      </c>
      <c r="AA471" s="33">
        <v>165</v>
      </c>
      <c r="AB471" s="33">
        <v>92</v>
      </c>
      <c r="AC471" s="33">
        <v>96</v>
      </c>
      <c r="AD471" s="33">
        <v>75</v>
      </c>
      <c r="AE471" s="33">
        <v>90</v>
      </c>
    </row>
    <row r="472" spans="1:31" x14ac:dyDescent="0.35">
      <c r="A472" s="37">
        <v>2180</v>
      </c>
      <c r="B472" s="38">
        <v>528</v>
      </c>
      <c r="C472" s="33">
        <v>1571</v>
      </c>
      <c r="D472" s="33">
        <v>2364</v>
      </c>
      <c r="E472" s="33">
        <v>2093</v>
      </c>
      <c r="F472" s="33">
        <v>2530</v>
      </c>
      <c r="G472" s="33">
        <v>1398</v>
      </c>
      <c r="H472" s="33">
        <v>1307</v>
      </c>
      <c r="I472" s="33">
        <v>1050</v>
      </c>
      <c r="J472" s="33">
        <v>756</v>
      </c>
      <c r="K472" s="33">
        <v>1219</v>
      </c>
      <c r="L472" s="33">
        <v>254</v>
      </c>
      <c r="M472" s="33">
        <v>1029</v>
      </c>
      <c r="N472" s="33">
        <v>1685</v>
      </c>
      <c r="O472" s="33">
        <v>1513</v>
      </c>
      <c r="P472" s="33">
        <v>1987</v>
      </c>
      <c r="Q472" s="33">
        <v>1245</v>
      </c>
      <c r="R472" s="33">
        <v>1206</v>
      </c>
      <c r="S472" s="33">
        <v>949</v>
      </c>
      <c r="T472" s="33">
        <v>676</v>
      </c>
      <c r="U472" s="33">
        <v>1049</v>
      </c>
      <c r="V472" s="33">
        <v>274</v>
      </c>
      <c r="W472" s="33">
        <v>542</v>
      </c>
      <c r="X472" s="33">
        <v>679</v>
      </c>
      <c r="Y472" s="33">
        <v>580</v>
      </c>
      <c r="Z472" s="33">
        <v>543</v>
      </c>
      <c r="AA472" s="33">
        <v>153</v>
      </c>
      <c r="AB472" s="33">
        <v>101</v>
      </c>
      <c r="AC472" s="33">
        <v>101</v>
      </c>
      <c r="AD472" s="33">
        <v>80</v>
      </c>
      <c r="AE472" s="33">
        <v>170</v>
      </c>
    </row>
    <row r="473" spans="1:31" x14ac:dyDescent="0.35">
      <c r="A473" s="37">
        <v>2184</v>
      </c>
      <c r="B473" s="38">
        <v>1167</v>
      </c>
      <c r="C473" s="33">
        <v>2828</v>
      </c>
      <c r="D473" s="33">
        <v>3378</v>
      </c>
      <c r="E473" s="33">
        <v>3773</v>
      </c>
      <c r="F473" s="33">
        <v>4524</v>
      </c>
      <c r="G473" s="33">
        <v>2287</v>
      </c>
      <c r="H473" s="33">
        <v>1856</v>
      </c>
      <c r="I473" s="33">
        <v>1520</v>
      </c>
      <c r="J473" s="33">
        <v>1133</v>
      </c>
      <c r="K473" s="33">
        <v>1726</v>
      </c>
      <c r="L473" s="33">
        <v>505</v>
      </c>
      <c r="M473" s="33">
        <v>1843</v>
      </c>
      <c r="N473" s="33">
        <v>2324</v>
      </c>
      <c r="O473" s="33">
        <v>2678</v>
      </c>
      <c r="P473" s="33">
        <v>3440</v>
      </c>
      <c r="Q473" s="33">
        <v>1961</v>
      </c>
      <c r="R473" s="33">
        <v>1613</v>
      </c>
      <c r="S473" s="33">
        <v>1318</v>
      </c>
      <c r="T473" s="33">
        <v>962</v>
      </c>
      <c r="U473" s="33">
        <v>1438</v>
      </c>
      <c r="V473" s="33">
        <v>662</v>
      </c>
      <c r="W473" s="33">
        <v>985</v>
      </c>
      <c r="X473" s="33">
        <v>1054</v>
      </c>
      <c r="Y473" s="33">
        <v>1095</v>
      </c>
      <c r="Z473" s="33">
        <v>1084</v>
      </c>
      <c r="AA473" s="33">
        <v>326</v>
      </c>
      <c r="AB473" s="33">
        <v>243</v>
      </c>
      <c r="AC473" s="33">
        <v>202</v>
      </c>
      <c r="AD473" s="33">
        <v>171</v>
      </c>
      <c r="AE473" s="33">
        <v>288</v>
      </c>
    </row>
    <row r="474" spans="1:31" x14ac:dyDescent="0.35">
      <c r="A474" s="37">
        <v>2185</v>
      </c>
      <c r="B474" s="38" t="s">
        <v>420</v>
      </c>
      <c r="C474" s="33" t="s">
        <v>420</v>
      </c>
      <c r="D474" s="33" t="s">
        <v>420</v>
      </c>
      <c r="E474" s="33" t="s">
        <v>420</v>
      </c>
      <c r="F474" s="33">
        <v>30</v>
      </c>
      <c r="G474" s="33" t="s">
        <v>420</v>
      </c>
      <c r="H474" s="33" t="s">
        <v>420</v>
      </c>
      <c r="I474" s="33" t="s">
        <v>420</v>
      </c>
      <c r="J474" s="33" t="s">
        <v>420</v>
      </c>
      <c r="K474" s="33" t="s">
        <v>420</v>
      </c>
      <c r="L474" s="33" t="s">
        <v>420</v>
      </c>
      <c r="M474" s="33" t="s">
        <v>420</v>
      </c>
      <c r="N474" s="33" t="s">
        <v>420</v>
      </c>
      <c r="O474" s="33" t="s">
        <v>420</v>
      </c>
      <c r="P474" s="33" t="s">
        <v>420</v>
      </c>
      <c r="Q474" s="33" t="s">
        <v>420</v>
      </c>
      <c r="R474" s="33" t="s">
        <v>420</v>
      </c>
      <c r="S474" s="33" t="s">
        <v>420</v>
      </c>
      <c r="T474" s="33" t="s">
        <v>420</v>
      </c>
      <c r="U474" s="33" t="s">
        <v>420</v>
      </c>
      <c r="V474" s="33" t="s">
        <v>420</v>
      </c>
      <c r="W474" s="33" t="s">
        <v>420</v>
      </c>
      <c r="X474" s="33" t="s">
        <v>420</v>
      </c>
      <c r="Y474" s="33" t="s">
        <v>420</v>
      </c>
      <c r="Z474" s="33" t="s">
        <v>420</v>
      </c>
      <c r="AA474" s="33" t="s">
        <v>420</v>
      </c>
      <c r="AB474" s="33" t="s">
        <v>420</v>
      </c>
      <c r="AC474" s="33" t="s">
        <v>420</v>
      </c>
      <c r="AD474" s="33" t="s">
        <v>420</v>
      </c>
      <c r="AE474" s="33" t="s">
        <v>420</v>
      </c>
    </row>
    <row r="475" spans="1:31" x14ac:dyDescent="0.35">
      <c r="A475" s="37">
        <v>2186</v>
      </c>
      <c r="B475" s="38">
        <v>1093</v>
      </c>
      <c r="C475" s="33">
        <v>1722</v>
      </c>
      <c r="D475" s="33">
        <v>2234</v>
      </c>
      <c r="E475" s="33">
        <v>3104</v>
      </c>
      <c r="F475" s="33">
        <v>3378</v>
      </c>
      <c r="G475" s="33">
        <v>1573</v>
      </c>
      <c r="H475" s="33">
        <v>1468</v>
      </c>
      <c r="I475" s="33">
        <v>1107</v>
      </c>
      <c r="J475" s="33">
        <v>761</v>
      </c>
      <c r="K475" s="33">
        <v>1130</v>
      </c>
      <c r="L475" s="33">
        <v>500</v>
      </c>
      <c r="M475" s="33">
        <v>1150</v>
      </c>
      <c r="N475" s="33">
        <v>1673</v>
      </c>
      <c r="O475" s="33">
        <v>2356</v>
      </c>
      <c r="P475" s="33">
        <v>2728</v>
      </c>
      <c r="Q475" s="33">
        <v>1414</v>
      </c>
      <c r="R475" s="33">
        <v>1328</v>
      </c>
      <c r="S475" s="33">
        <v>1014</v>
      </c>
      <c r="T475" s="33">
        <v>688</v>
      </c>
      <c r="U475" s="33">
        <v>1003</v>
      </c>
      <c r="V475" s="33">
        <v>593</v>
      </c>
      <c r="W475" s="33">
        <v>572</v>
      </c>
      <c r="X475" s="33">
        <v>561</v>
      </c>
      <c r="Y475" s="33">
        <v>748</v>
      </c>
      <c r="Z475" s="33">
        <v>650</v>
      </c>
      <c r="AA475" s="33">
        <v>159</v>
      </c>
      <c r="AB475" s="33">
        <v>140</v>
      </c>
      <c r="AC475" s="33">
        <v>93</v>
      </c>
      <c r="AD475" s="33">
        <v>73</v>
      </c>
      <c r="AE475" s="33">
        <v>127</v>
      </c>
    </row>
    <row r="476" spans="1:31" x14ac:dyDescent="0.35">
      <c r="A476" s="37">
        <v>2187</v>
      </c>
      <c r="B476" s="38" t="s">
        <v>420</v>
      </c>
      <c r="C476" s="33" t="s">
        <v>420</v>
      </c>
      <c r="D476" s="33" t="s">
        <v>420</v>
      </c>
      <c r="E476" s="33" t="s">
        <v>420</v>
      </c>
      <c r="F476" s="33" t="s">
        <v>420</v>
      </c>
      <c r="G476" s="33" t="s">
        <v>420</v>
      </c>
      <c r="H476" s="33" t="s">
        <v>420</v>
      </c>
      <c r="I476" s="33" t="s">
        <v>420</v>
      </c>
      <c r="J476" s="33" t="s">
        <v>420</v>
      </c>
      <c r="K476" s="33" t="s">
        <v>420</v>
      </c>
      <c r="L476" s="33" t="s">
        <v>420</v>
      </c>
      <c r="M476" s="33" t="s">
        <v>420</v>
      </c>
      <c r="N476" s="33" t="s">
        <v>420</v>
      </c>
      <c r="O476" s="33" t="s">
        <v>420</v>
      </c>
      <c r="P476" s="33" t="s">
        <v>420</v>
      </c>
      <c r="Q476" s="33" t="s">
        <v>420</v>
      </c>
      <c r="R476" s="33" t="s">
        <v>420</v>
      </c>
      <c r="S476" s="33" t="s">
        <v>420</v>
      </c>
      <c r="T476" s="33" t="s">
        <v>420</v>
      </c>
      <c r="U476" s="33" t="s">
        <v>420</v>
      </c>
      <c r="V476" s="33" t="s">
        <v>420</v>
      </c>
      <c r="W476" s="33" t="s">
        <v>420</v>
      </c>
      <c r="X476" s="33" t="s">
        <v>420</v>
      </c>
      <c r="Y476" s="33" t="s">
        <v>420</v>
      </c>
      <c r="Z476" s="33" t="s">
        <v>420</v>
      </c>
      <c r="AA476" s="33" t="s">
        <v>420</v>
      </c>
      <c r="AB476" s="33" t="s">
        <v>420</v>
      </c>
      <c r="AC476" s="33" t="s">
        <v>420</v>
      </c>
      <c r="AD476" s="33" t="s">
        <v>420</v>
      </c>
      <c r="AE476" s="33" t="s">
        <v>420</v>
      </c>
    </row>
    <row r="477" spans="1:31" x14ac:dyDescent="0.35">
      <c r="A477" s="37">
        <v>2188</v>
      </c>
      <c r="B477" s="38">
        <v>281</v>
      </c>
      <c r="C477" s="33">
        <v>1048</v>
      </c>
      <c r="D477" s="33">
        <v>1468</v>
      </c>
      <c r="E477" s="33">
        <v>1213</v>
      </c>
      <c r="F477" s="33">
        <v>1641</v>
      </c>
      <c r="G477" s="33">
        <v>907</v>
      </c>
      <c r="H477" s="33">
        <v>740</v>
      </c>
      <c r="I477" s="33">
        <v>631</v>
      </c>
      <c r="J477" s="33">
        <v>448</v>
      </c>
      <c r="K477" s="33">
        <v>541</v>
      </c>
      <c r="L477" s="33">
        <v>128</v>
      </c>
      <c r="M477" s="33">
        <v>676</v>
      </c>
      <c r="N477" s="33">
        <v>973</v>
      </c>
      <c r="O477" s="33">
        <v>828</v>
      </c>
      <c r="P477" s="33">
        <v>1235</v>
      </c>
      <c r="Q477" s="33">
        <v>766</v>
      </c>
      <c r="R477" s="33">
        <v>661</v>
      </c>
      <c r="S477" s="33">
        <v>558</v>
      </c>
      <c r="T477" s="33">
        <v>398</v>
      </c>
      <c r="U477" s="33">
        <v>480</v>
      </c>
      <c r="V477" s="33">
        <v>153</v>
      </c>
      <c r="W477" s="33">
        <v>372</v>
      </c>
      <c r="X477" s="33">
        <v>495</v>
      </c>
      <c r="Y477" s="33">
        <v>385</v>
      </c>
      <c r="Z477" s="33">
        <v>406</v>
      </c>
      <c r="AA477" s="33">
        <v>141</v>
      </c>
      <c r="AB477" s="33">
        <v>79</v>
      </c>
      <c r="AC477" s="33">
        <v>73</v>
      </c>
      <c r="AD477" s="33">
        <v>50</v>
      </c>
      <c r="AE477" s="33">
        <v>61</v>
      </c>
    </row>
    <row r="478" spans="1:31" x14ac:dyDescent="0.35">
      <c r="A478" s="37">
        <v>2189</v>
      </c>
      <c r="B478" s="38">
        <v>292</v>
      </c>
      <c r="C478" s="33">
        <v>1079</v>
      </c>
      <c r="D478" s="33">
        <v>1309</v>
      </c>
      <c r="E478" s="33">
        <v>1244</v>
      </c>
      <c r="F478" s="33">
        <v>1588</v>
      </c>
      <c r="G478" s="33">
        <v>884</v>
      </c>
      <c r="H478" s="33">
        <v>744</v>
      </c>
      <c r="I478" s="33">
        <v>532</v>
      </c>
      <c r="J478" s="33">
        <v>407</v>
      </c>
      <c r="K478" s="33">
        <v>614</v>
      </c>
      <c r="L478" s="33">
        <v>117</v>
      </c>
      <c r="M478" s="33">
        <v>687</v>
      </c>
      <c r="N478" s="33">
        <v>858</v>
      </c>
      <c r="O478" s="33">
        <v>898</v>
      </c>
      <c r="P478" s="33">
        <v>1196</v>
      </c>
      <c r="Q478" s="33">
        <v>718</v>
      </c>
      <c r="R478" s="33">
        <v>658</v>
      </c>
      <c r="S478" s="33">
        <v>477</v>
      </c>
      <c r="T478" s="33">
        <v>366</v>
      </c>
      <c r="U478" s="33">
        <v>563</v>
      </c>
      <c r="V478" s="33">
        <v>175</v>
      </c>
      <c r="W478" s="33">
        <v>392</v>
      </c>
      <c r="X478" s="33">
        <v>451</v>
      </c>
      <c r="Y478" s="33">
        <v>346</v>
      </c>
      <c r="Z478" s="33">
        <v>392</v>
      </c>
      <c r="AA478" s="33">
        <v>166</v>
      </c>
      <c r="AB478" s="33">
        <v>86</v>
      </c>
      <c r="AC478" s="33">
        <v>55</v>
      </c>
      <c r="AD478" s="33">
        <v>41</v>
      </c>
      <c r="AE478" s="33">
        <v>51</v>
      </c>
    </row>
    <row r="479" spans="1:31" x14ac:dyDescent="0.35">
      <c r="A479" s="37">
        <v>2190</v>
      </c>
      <c r="B479" s="38">
        <v>363</v>
      </c>
      <c r="C479" s="33">
        <v>1316</v>
      </c>
      <c r="D479" s="33">
        <v>1961</v>
      </c>
      <c r="E479" s="33">
        <v>1610</v>
      </c>
      <c r="F479" s="33">
        <v>2098</v>
      </c>
      <c r="G479" s="33">
        <v>1085</v>
      </c>
      <c r="H479" s="33">
        <v>973</v>
      </c>
      <c r="I479" s="33">
        <v>802</v>
      </c>
      <c r="J479" s="33">
        <v>600</v>
      </c>
      <c r="K479" s="33">
        <v>730</v>
      </c>
      <c r="L479" s="33">
        <v>163</v>
      </c>
      <c r="M479" s="33">
        <v>855</v>
      </c>
      <c r="N479" s="33">
        <v>1331</v>
      </c>
      <c r="O479" s="33">
        <v>1158</v>
      </c>
      <c r="P479" s="33">
        <v>1590</v>
      </c>
      <c r="Q479" s="33">
        <v>933</v>
      </c>
      <c r="R479" s="33">
        <v>842</v>
      </c>
      <c r="S479" s="33">
        <v>738</v>
      </c>
      <c r="T479" s="33">
        <v>539</v>
      </c>
      <c r="U479" s="33">
        <v>679</v>
      </c>
      <c r="V479" s="33">
        <v>200</v>
      </c>
      <c r="W479" s="33">
        <v>461</v>
      </c>
      <c r="X479" s="33">
        <v>630</v>
      </c>
      <c r="Y479" s="33">
        <v>452</v>
      </c>
      <c r="Z479" s="33">
        <v>508</v>
      </c>
      <c r="AA479" s="33">
        <v>152</v>
      </c>
      <c r="AB479" s="33">
        <v>131</v>
      </c>
      <c r="AC479" s="33">
        <v>64</v>
      </c>
      <c r="AD479" s="33">
        <v>61</v>
      </c>
      <c r="AE479" s="33">
        <v>51</v>
      </c>
    </row>
    <row r="480" spans="1:31" x14ac:dyDescent="0.35">
      <c r="A480" s="37">
        <v>2191</v>
      </c>
      <c r="B480" s="38">
        <v>142</v>
      </c>
      <c r="C480" s="33">
        <v>543</v>
      </c>
      <c r="D480" s="33">
        <v>748</v>
      </c>
      <c r="E480" s="33">
        <v>575</v>
      </c>
      <c r="F480" s="33">
        <v>972</v>
      </c>
      <c r="G480" s="33">
        <v>568</v>
      </c>
      <c r="H480" s="33">
        <v>503</v>
      </c>
      <c r="I480" s="33">
        <v>420</v>
      </c>
      <c r="J480" s="33">
        <v>275</v>
      </c>
      <c r="K480" s="33">
        <v>318</v>
      </c>
      <c r="L480" s="33">
        <v>51</v>
      </c>
      <c r="M480" s="33">
        <v>361</v>
      </c>
      <c r="N480" s="33">
        <v>537</v>
      </c>
      <c r="O480" s="33">
        <v>425</v>
      </c>
      <c r="P480" s="33">
        <v>743</v>
      </c>
      <c r="Q480" s="33">
        <v>471</v>
      </c>
      <c r="R480" s="33">
        <v>447</v>
      </c>
      <c r="S480" s="33">
        <v>361</v>
      </c>
      <c r="T480" s="33">
        <v>258</v>
      </c>
      <c r="U480" s="33">
        <v>306</v>
      </c>
      <c r="V480" s="33">
        <v>91</v>
      </c>
      <c r="W480" s="33">
        <v>182</v>
      </c>
      <c r="X480" s="33">
        <v>211</v>
      </c>
      <c r="Y480" s="33">
        <v>150</v>
      </c>
      <c r="Z480" s="33">
        <v>229</v>
      </c>
      <c r="AA480" s="33">
        <v>97</v>
      </c>
      <c r="AB480" s="33">
        <v>56</v>
      </c>
      <c r="AC480" s="33">
        <v>59</v>
      </c>
      <c r="AD480" s="33" t="s">
        <v>420</v>
      </c>
      <c r="AE480" s="33" t="s">
        <v>420</v>
      </c>
    </row>
    <row r="481" spans="1:31" x14ac:dyDescent="0.35">
      <c r="A481" s="37">
        <v>2196</v>
      </c>
      <c r="B481" s="38" t="s">
        <v>420</v>
      </c>
      <c r="C481" s="33" t="s">
        <v>420</v>
      </c>
      <c r="D481" s="33" t="s">
        <v>420</v>
      </c>
      <c r="E481" s="33" t="s">
        <v>420</v>
      </c>
      <c r="F481" s="33" t="s">
        <v>420</v>
      </c>
      <c r="G481" s="33" t="s">
        <v>420</v>
      </c>
      <c r="H481" s="33" t="s">
        <v>420</v>
      </c>
      <c r="I481" s="33" t="s">
        <v>420</v>
      </c>
      <c r="J481" s="33" t="s">
        <v>420</v>
      </c>
      <c r="K481" s="33" t="s">
        <v>420</v>
      </c>
      <c r="L481" s="33" t="s">
        <v>420</v>
      </c>
      <c r="M481" s="33" t="s">
        <v>420</v>
      </c>
      <c r="N481" s="33" t="s">
        <v>420</v>
      </c>
      <c r="O481" s="33" t="s">
        <v>420</v>
      </c>
      <c r="P481" s="33" t="s">
        <v>420</v>
      </c>
      <c r="Q481" s="33" t="s">
        <v>420</v>
      </c>
      <c r="R481" s="33" t="s">
        <v>420</v>
      </c>
      <c r="S481" s="33" t="s">
        <v>420</v>
      </c>
      <c r="T481" s="33" t="s">
        <v>420</v>
      </c>
      <c r="U481" s="33" t="s">
        <v>420</v>
      </c>
      <c r="V481" s="33" t="s">
        <v>420</v>
      </c>
      <c r="W481" s="33" t="s">
        <v>420</v>
      </c>
      <c r="X481" s="33" t="s">
        <v>420</v>
      </c>
      <c r="Y481" s="33" t="s">
        <v>420</v>
      </c>
      <c r="Z481" s="33" t="s">
        <v>420</v>
      </c>
      <c r="AA481" s="33" t="s">
        <v>420</v>
      </c>
      <c r="AB481" s="33" t="s">
        <v>420</v>
      </c>
      <c r="AC481" s="33" t="s">
        <v>420</v>
      </c>
      <c r="AD481" s="33" t="s">
        <v>420</v>
      </c>
      <c r="AE481" s="33" t="s">
        <v>420</v>
      </c>
    </row>
    <row r="482" spans="1:31" x14ac:dyDescent="0.35">
      <c r="A482" s="37">
        <v>2199</v>
      </c>
      <c r="B482" s="38" t="s">
        <v>420</v>
      </c>
      <c r="C482" s="33">
        <v>213</v>
      </c>
      <c r="D482" s="33">
        <v>242</v>
      </c>
      <c r="E482" s="33">
        <v>112</v>
      </c>
      <c r="F482" s="33">
        <v>107</v>
      </c>
      <c r="G482" s="33">
        <v>53</v>
      </c>
      <c r="H482" s="33">
        <v>45</v>
      </c>
      <c r="I482" s="33">
        <v>44</v>
      </c>
      <c r="J482" s="33">
        <v>37</v>
      </c>
      <c r="K482" s="33">
        <v>81</v>
      </c>
      <c r="L482" s="33" t="s">
        <v>420</v>
      </c>
      <c r="M482" s="33">
        <v>126</v>
      </c>
      <c r="N482" s="33">
        <v>176</v>
      </c>
      <c r="O482" s="33">
        <v>71</v>
      </c>
      <c r="P482" s="33">
        <v>86</v>
      </c>
      <c r="Q482" s="33">
        <v>46</v>
      </c>
      <c r="R482" s="33">
        <v>41</v>
      </c>
      <c r="S482" s="33">
        <v>41</v>
      </c>
      <c r="T482" s="33">
        <v>33</v>
      </c>
      <c r="U482" s="33">
        <v>69</v>
      </c>
      <c r="V482" s="33" t="s">
        <v>420</v>
      </c>
      <c r="W482" s="33">
        <v>87</v>
      </c>
      <c r="X482" s="33">
        <v>66</v>
      </c>
      <c r="Y482" s="33">
        <v>41</v>
      </c>
      <c r="Z482" s="33" t="s">
        <v>420</v>
      </c>
      <c r="AA482" s="33" t="s">
        <v>420</v>
      </c>
      <c r="AB482" s="33" t="s">
        <v>420</v>
      </c>
      <c r="AC482" s="33" t="s">
        <v>420</v>
      </c>
      <c r="AD482" s="33" t="s">
        <v>420</v>
      </c>
      <c r="AE482" s="33" t="s">
        <v>420</v>
      </c>
    </row>
    <row r="483" spans="1:31" x14ac:dyDescent="0.35">
      <c r="A483" s="37">
        <v>2201</v>
      </c>
      <c r="B483" s="38" t="s">
        <v>420</v>
      </c>
      <c r="C483" s="33" t="s">
        <v>420</v>
      </c>
      <c r="D483" s="33" t="s">
        <v>420</v>
      </c>
      <c r="E483" s="33" t="s">
        <v>420</v>
      </c>
      <c r="F483" s="33" t="s">
        <v>420</v>
      </c>
      <c r="G483" s="33" t="s">
        <v>420</v>
      </c>
      <c r="H483" s="33" t="s">
        <v>420</v>
      </c>
      <c r="I483" s="33" t="s">
        <v>420</v>
      </c>
      <c r="J483" s="33" t="s">
        <v>420</v>
      </c>
      <c r="K483" s="33" t="s">
        <v>420</v>
      </c>
      <c r="L483" s="33" t="s">
        <v>420</v>
      </c>
      <c r="M483" s="33" t="s">
        <v>420</v>
      </c>
      <c r="N483" s="33" t="s">
        <v>420</v>
      </c>
      <c r="O483" s="33" t="s">
        <v>420</v>
      </c>
      <c r="P483" s="33" t="s">
        <v>420</v>
      </c>
      <c r="Q483" s="33" t="s">
        <v>420</v>
      </c>
      <c r="R483" s="33" t="s">
        <v>420</v>
      </c>
      <c r="S483" s="33" t="s">
        <v>420</v>
      </c>
      <c r="T483" s="33" t="s">
        <v>420</v>
      </c>
      <c r="U483" s="33" t="s">
        <v>420</v>
      </c>
      <c r="V483" s="33" t="s">
        <v>420</v>
      </c>
      <c r="W483" s="33" t="s">
        <v>420</v>
      </c>
      <c r="X483" s="33" t="s">
        <v>420</v>
      </c>
      <c r="Y483" s="33" t="s">
        <v>420</v>
      </c>
      <c r="Z483" s="33" t="s">
        <v>420</v>
      </c>
      <c r="AA483" s="33" t="s">
        <v>420</v>
      </c>
      <c r="AB483" s="33" t="s">
        <v>420</v>
      </c>
      <c r="AC483" s="33" t="s">
        <v>420</v>
      </c>
      <c r="AD483" s="33" t="s">
        <v>420</v>
      </c>
      <c r="AE483" s="33" t="s">
        <v>420</v>
      </c>
    </row>
    <row r="484" spans="1:31" x14ac:dyDescent="0.35">
      <c r="A484" s="37">
        <v>2203</v>
      </c>
      <c r="B484" s="38" t="s">
        <v>420</v>
      </c>
      <c r="C484" s="33" t="s">
        <v>420</v>
      </c>
      <c r="D484" s="33" t="s">
        <v>420</v>
      </c>
      <c r="E484" s="33" t="s">
        <v>420</v>
      </c>
      <c r="F484" s="33" t="s">
        <v>420</v>
      </c>
      <c r="G484" s="33" t="s">
        <v>420</v>
      </c>
      <c r="H484" s="33" t="s">
        <v>420</v>
      </c>
      <c r="I484" s="33" t="s">
        <v>420</v>
      </c>
      <c r="J484" s="33" t="s">
        <v>420</v>
      </c>
      <c r="K484" s="33" t="s">
        <v>420</v>
      </c>
      <c r="L484" s="33" t="s">
        <v>420</v>
      </c>
      <c r="M484" s="33" t="s">
        <v>420</v>
      </c>
      <c r="N484" s="33" t="s">
        <v>420</v>
      </c>
      <c r="O484" s="33" t="s">
        <v>420</v>
      </c>
      <c r="P484" s="33" t="s">
        <v>420</v>
      </c>
      <c r="Q484" s="33" t="s">
        <v>420</v>
      </c>
      <c r="R484" s="33" t="s">
        <v>420</v>
      </c>
      <c r="S484" s="33" t="s">
        <v>420</v>
      </c>
      <c r="T484" s="33" t="s">
        <v>420</v>
      </c>
      <c r="U484" s="33" t="s">
        <v>420</v>
      </c>
      <c r="V484" s="33" t="s">
        <v>420</v>
      </c>
      <c r="W484" s="33" t="s">
        <v>420</v>
      </c>
      <c r="X484" s="33" t="s">
        <v>420</v>
      </c>
      <c r="Y484" s="33" t="s">
        <v>420</v>
      </c>
      <c r="Z484" s="33" t="s">
        <v>420</v>
      </c>
      <c r="AA484" s="33" t="s">
        <v>420</v>
      </c>
      <c r="AB484" s="33" t="s">
        <v>420</v>
      </c>
      <c r="AC484" s="33" t="s">
        <v>420</v>
      </c>
      <c r="AD484" s="33" t="s">
        <v>420</v>
      </c>
      <c r="AE484" s="33" t="s">
        <v>420</v>
      </c>
    </row>
    <row r="485" spans="1:31" x14ac:dyDescent="0.35">
      <c r="A485" s="37">
        <v>2205</v>
      </c>
      <c r="B485" s="38" t="s">
        <v>420</v>
      </c>
      <c r="C485" s="33" t="s">
        <v>420</v>
      </c>
      <c r="D485" s="33" t="s">
        <v>420</v>
      </c>
      <c r="E485" s="33">
        <v>41</v>
      </c>
      <c r="F485" s="33">
        <v>42</v>
      </c>
      <c r="G485" s="33" t="s">
        <v>420</v>
      </c>
      <c r="H485" s="33" t="s">
        <v>420</v>
      </c>
      <c r="I485" s="33" t="s">
        <v>420</v>
      </c>
      <c r="J485" s="33" t="s">
        <v>420</v>
      </c>
      <c r="K485" s="33" t="s">
        <v>420</v>
      </c>
      <c r="L485" s="33" t="s">
        <v>420</v>
      </c>
      <c r="M485" s="33" t="s">
        <v>420</v>
      </c>
      <c r="N485" s="33" t="s">
        <v>420</v>
      </c>
      <c r="O485" s="33" t="s">
        <v>420</v>
      </c>
      <c r="P485" s="33">
        <v>31</v>
      </c>
      <c r="Q485" s="33" t="s">
        <v>420</v>
      </c>
      <c r="R485" s="33" t="s">
        <v>420</v>
      </c>
      <c r="S485" s="33" t="s">
        <v>420</v>
      </c>
      <c r="T485" s="33" t="s">
        <v>420</v>
      </c>
      <c r="U485" s="33" t="s">
        <v>420</v>
      </c>
      <c r="V485" s="33" t="s">
        <v>420</v>
      </c>
      <c r="W485" s="33" t="s">
        <v>420</v>
      </c>
      <c r="X485" s="33" t="s">
        <v>420</v>
      </c>
      <c r="Y485" s="33" t="s">
        <v>420</v>
      </c>
      <c r="Z485" s="33" t="s">
        <v>420</v>
      </c>
      <c r="AA485" s="33" t="s">
        <v>420</v>
      </c>
      <c r="AB485" s="33" t="s">
        <v>420</v>
      </c>
      <c r="AC485" s="33" t="s">
        <v>420</v>
      </c>
      <c r="AD485" s="33" t="s">
        <v>420</v>
      </c>
      <c r="AE485" s="33" t="s">
        <v>420</v>
      </c>
    </row>
    <row r="486" spans="1:31" x14ac:dyDescent="0.35">
      <c r="A486" s="37">
        <v>2206</v>
      </c>
      <c r="B486" s="38" t="s">
        <v>420</v>
      </c>
      <c r="C486" s="33" t="s">
        <v>420</v>
      </c>
      <c r="D486" s="33" t="s">
        <v>420</v>
      </c>
      <c r="E486" s="33" t="s">
        <v>420</v>
      </c>
      <c r="F486" s="33" t="s">
        <v>420</v>
      </c>
      <c r="G486" s="33" t="s">
        <v>420</v>
      </c>
      <c r="H486" s="33" t="s">
        <v>420</v>
      </c>
      <c r="I486" s="33" t="s">
        <v>420</v>
      </c>
      <c r="J486" s="33" t="s">
        <v>420</v>
      </c>
      <c r="K486" s="33" t="s">
        <v>420</v>
      </c>
      <c r="L486" s="33" t="s">
        <v>420</v>
      </c>
      <c r="M486" s="33" t="s">
        <v>420</v>
      </c>
      <c r="N486" s="33" t="s">
        <v>420</v>
      </c>
      <c r="O486" s="33" t="s">
        <v>420</v>
      </c>
      <c r="P486" s="33" t="s">
        <v>420</v>
      </c>
      <c r="Q486" s="33" t="s">
        <v>420</v>
      </c>
      <c r="R486" s="33" t="s">
        <v>420</v>
      </c>
      <c r="S486" s="33" t="s">
        <v>420</v>
      </c>
      <c r="T486" s="33" t="s">
        <v>420</v>
      </c>
      <c r="U486" s="33" t="s">
        <v>420</v>
      </c>
      <c r="V486" s="33" t="s">
        <v>420</v>
      </c>
      <c r="W486" s="33" t="s">
        <v>420</v>
      </c>
      <c r="X486" s="33" t="s">
        <v>420</v>
      </c>
      <c r="Y486" s="33" t="s">
        <v>420</v>
      </c>
      <c r="Z486" s="33" t="s">
        <v>420</v>
      </c>
      <c r="AA486" s="33" t="s">
        <v>420</v>
      </c>
      <c r="AB486" s="33" t="s">
        <v>420</v>
      </c>
      <c r="AC486" s="33" t="s">
        <v>420</v>
      </c>
      <c r="AD486" s="33" t="s">
        <v>420</v>
      </c>
      <c r="AE486" s="33" t="s">
        <v>420</v>
      </c>
    </row>
    <row r="487" spans="1:31" x14ac:dyDescent="0.35">
      <c r="A487" s="37">
        <v>2210</v>
      </c>
      <c r="B487" s="38">
        <v>40</v>
      </c>
      <c r="C487" s="33">
        <v>1034</v>
      </c>
      <c r="D487" s="33">
        <v>1174</v>
      </c>
      <c r="E487" s="33">
        <v>457</v>
      </c>
      <c r="F487" s="33">
        <v>468</v>
      </c>
      <c r="G487" s="33">
        <v>226</v>
      </c>
      <c r="H487" s="33">
        <v>173</v>
      </c>
      <c r="I487" s="33">
        <v>112</v>
      </c>
      <c r="J487" s="33">
        <v>37</v>
      </c>
      <c r="K487" s="33">
        <v>33</v>
      </c>
      <c r="L487" s="33" t="s">
        <v>420</v>
      </c>
      <c r="M487" s="33">
        <v>669</v>
      </c>
      <c r="N487" s="33">
        <v>830</v>
      </c>
      <c r="O487" s="33">
        <v>326</v>
      </c>
      <c r="P487" s="33">
        <v>376</v>
      </c>
      <c r="Q487" s="33">
        <v>210</v>
      </c>
      <c r="R487" s="33">
        <v>155</v>
      </c>
      <c r="S487" s="33">
        <v>99</v>
      </c>
      <c r="T487" s="33">
        <v>31</v>
      </c>
      <c r="U487" s="33">
        <v>30</v>
      </c>
      <c r="V487" s="33" t="s">
        <v>420</v>
      </c>
      <c r="W487" s="33">
        <v>365</v>
      </c>
      <c r="X487" s="33">
        <v>344</v>
      </c>
      <c r="Y487" s="33">
        <v>131</v>
      </c>
      <c r="Z487" s="33">
        <v>92</v>
      </c>
      <c r="AA487" s="33" t="s">
        <v>420</v>
      </c>
      <c r="AB487" s="33" t="s">
        <v>420</v>
      </c>
      <c r="AC487" s="33" t="s">
        <v>420</v>
      </c>
      <c r="AD487" s="33" t="s">
        <v>420</v>
      </c>
      <c r="AE487" s="33" t="s">
        <v>420</v>
      </c>
    </row>
    <row r="488" spans="1:31" x14ac:dyDescent="0.35">
      <c r="A488" s="37">
        <v>2211</v>
      </c>
      <c r="B488" s="38" t="s">
        <v>420</v>
      </c>
      <c r="C488" s="33" t="s">
        <v>420</v>
      </c>
      <c r="D488" s="33" t="s">
        <v>420</v>
      </c>
      <c r="E488" s="33" t="s">
        <v>420</v>
      </c>
      <c r="F488" s="33" t="s">
        <v>420</v>
      </c>
      <c r="G488" s="33" t="s">
        <v>420</v>
      </c>
      <c r="H488" s="33" t="s">
        <v>420</v>
      </c>
      <c r="I488" s="33" t="s">
        <v>420</v>
      </c>
      <c r="J488" s="33" t="s">
        <v>420</v>
      </c>
      <c r="K488" s="33" t="s">
        <v>420</v>
      </c>
      <c r="L488" s="33" t="s">
        <v>420</v>
      </c>
      <c r="M488" s="33" t="s">
        <v>420</v>
      </c>
      <c r="N488" s="33" t="s">
        <v>420</v>
      </c>
      <c r="O488" s="33" t="s">
        <v>420</v>
      </c>
      <c r="P488" s="33" t="s">
        <v>420</v>
      </c>
      <c r="Q488" s="33" t="s">
        <v>420</v>
      </c>
      <c r="R488" s="33" t="s">
        <v>420</v>
      </c>
      <c r="S488" s="33" t="s">
        <v>420</v>
      </c>
      <c r="T488" s="33" t="s">
        <v>420</v>
      </c>
      <c r="U488" s="33" t="s">
        <v>420</v>
      </c>
      <c r="V488" s="33" t="s">
        <v>420</v>
      </c>
      <c r="W488" s="33" t="s">
        <v>420</v>
      </c>
      <c r="X488" s="33" t="s">
        <v>420</v>
      </c>
      <c r="Y488" s="33" t="s">
        <v>420</v>
      </c>
      <c r="Z488" s="33" t="s">
        <v>420</v>
      </c>
      <c r="AA488" s="33" t="s">
        <v>420</v>
      </c>
      <c r="AB488" s="33" t="s">
        <v>420</v>
      </c>
      <c r="AC488" s="33" t="s">
        <v>420</v>
      </c>
      <c r="AD488" s="33" t="s">
        <v>420</v>
      </c>
      <c r="AE488" s="33" t="s">
        <v>420</v>
      </c>
    </row>
    <row r="489" spans="1:31" x14ac:dyDescent="0.35">
      <c r="A489" s="37">
        <v>2212</v>
      </c>
      <c r="B489" s="38" t="s">
        <v>420</v>
      </c>
      <c r="C489" s="33" t="s">
        <v>420</v>
      </c>
      <c r="D489" s="33" t="s">
        <v>420</v>
      </c>
      <c r="E489" s="33" t="s">
        <v>420</v>
      </c>
      <c r="F489" s="33" t="s">
        <v>420</v>
      </c>
      <c r="G489" s="33" t="s">
        <v>420</v>
      </c>
      <c r="H489" s="33" t="s">
        <v>420</v>
      </c>
      <c r="I489" s="33" t="s">
        <v>420</v>
      </c>
      <c r="J489" s="33" t="s">
        <v>420</v>
      </c>
      <c r="K489" s="33" t="s">
        <v>420</v>
      </c>
      <c r="L489" s="33" t="s">
        <v>420</v>
      </c>
      <c r="M489" s="33" t="s">
        <v>420</v>
      </c>
      <c r="N489" s="33" t="s">
        <v>420</v>
      </c>
      <c r="O489" s="33" t="s">
        <v>420</v>
      </c>
      <c r="P489" s="33" t="s">
        <v>420</v>
      </c>
      <c r="Q489" s="33" t="s">
        <v>420</v>
      </c>
      <c r="R489" s="33" t="s">
        <v>420</v>
      </c>
      <c r="S489" s="33" t="s">
        <v>420</v>
      </c>
      <c r="T489" s="33" t="s">
        <v>420</v>
      </c>
      <c r="U489" s="33" t="s">
        <v>420</v>
      </c>
      <c r="V489" s="33" t="s">
        <v>420</v>
      </c>
      <c r="W489" s="33" t="s">
        <v>420</v>
      </c>
      <c r="X489" s="33" t="s">
        <v>420</v>
      </c>
      <c r="Y489" s="33" t="s">
        <v>420</v>
      </c>
      <c r="Z489" s="33" t="s">
        <v>420</v>
      </c>
      <c r="AA489" s="33" t="s">
        <v>420</v>
      </c>
      <c r="AB489" s="33" t="s">
        <v>420</v>
      </c>
      <c r="AC489" s="33" t="s">
        <v>420</v>
      </c>
      <c r="AD489" s="33" t="s">
        <v>420</v>
      </c>
      <c r="AE489" s="33" t="s">
        <v>420</v>
      </c>
    </row>
    <row r="490" spans="1:31" x14ac:dyDescent="0.35">
      <c r="A490" s="37">
        <v>2215</v>
      </c>
      <c r="B490" s="38">
        <v>1432</v>
      </c>
      <c r="C490" s="33">
        <v>7453</v>
      </c>
      <c r="D490" s="33">
        <v>2701</v>
      </c>
      <c r="E490" s="33">
        <v>719</v>
      </c>
      <c r="F490" s="33">
        <v>594</v>
      </c>
      <c r="G490" s="33">
        <v>265</v>
      </c>
      <c r="H490" s="33">
        <v>245</v>
      </c>
      <c r="I490" s="33">
        <v>193</v>
      </c>
      <c r="J490" s="33">
        <v>151</v>
      </c>
      <c r="K490" s="33">
        <v>246</v>
      </c>
      <c r="L490" s="33">
        <v>809</v>
      </c>
      <c r="M490" s="33">
        <v>4664</v>
      </c>
      <c r="N490" s="33">
        <v>2021</v>
      </c>
      <c r="O490" s="33">
        <v>524</v>
      </c>
      <c r="P490" s="33">
        <v>461</v>
      </c>
      <c r="Q490" s="33">
        <v>246</v>
      </c>
      <c r="R490" s="33">
        <v>216</v>
      </c>
      <c r="S490" s="33">
        <v>169</v>
      </c>
      <c r="T490" s="33">
        <v>135</v>
      </c>
      <c r="U490" s="33">
        <v>209</v>
      </c>
      <c r="V490" s="33">
        <v>623</v>
      </c>
      <c r="W490" s="33">
        <v>2789</v>
      </c>
      <c r="X490" s="33">
        <v>680</v>
      </c>
      <c r="Y490" s="33">
        <v>195</v>
      </c>
      <c r="Z490" s="33">
        <v>133</v>
      </c>
      <c r="AA490" s="33" t="s">
        <v>420</v>
      </c>
      <c r="AB490" s="33" t="s">
        <v>420</v>
      </c>
      <c r="AC490" s="33" t="s">
        <v>420</v>
      </c>
      <c r="AD490" s="33" t="s">
        <v>420</v>
      </c>
      <c r="AE490" s="33">
        <v>37</v>
      </c>
    </row>
    <row r="491" spans="1:31" x14ac:dyDescent="0.35">
      <c r="A491" s="37">
        <v>2216</v>
      </c>
      <c r="B491" s="38" t="s">
        <v>420</v>
      </c>
      <c r="C491" s="33" t="s">
        <v>420</v>
      </c>
      <c r="D491" s="33" t="s">
        <v>420</v>
      </c>
      <c r="E491" s="33" t="s">
        <v>420</v>
      </c>
      <c r="F491" s="33" t="s">
        <v>420</v>
      </c>
      <c r="G491" s="33" t="s">
        <v>420</v>
      </c>
      <c r="H491" s="33" t="s">
        <v>420</v>
      </c>
      <c r="I491" s="33" t="s">
        <v>420</v>
      </c>
      <c r="J491" s="33" t="s">
        <v>420</v>
      </c>
      <c r="K491" s="33" t="s">
        <v>420</v>
      </c>
      <c r="L491" s="33" t="s">
        <v>420</v>
      </c>
      <c r="M491" s="33" t="s">
        <v>420</v>
      </c>
      <c r="N491" s="33" t="s">
        <v>420</v>
      </c>
      <c r="O491" s="33" t="s">
        <v>420</v>
      </c>
      <c r="P491" s="33" t="s">
        <v>420</v>
      </c>
      <c r="Q491" s="33" t="s">
        <v>420</v>
      </c>
      <c r="R491" s="33" t="s">
        <v>420</v>
      </c>
      <c r="S491" s="33" t="s">
        <v>420</v>
      </c>
      <c r="T491" s="33" t="s">
        <v>420</v>
      </c>
      <c r="U491" s="33" t="s">
        <v>420</v>
      </c>
      <c r="V491" s="33" t="s">
        <v>420</v>
      </c>
      <c r="W491" s="33" t="s">
        <v>420</v>
      </c>
      <c r="X491" s="33" t="s">
        <v>420</v>
      </c>
      <c r="Y491" s="33" t="s">
        <v>420</v>
      </c>
      <c r="Z491" s="33" t="s">
        <v>420</v>
      </c>
      <c r="AA491" s="33" t="s">
        <v>420</v>
      </c>
      <c r="AB491" s="33" t="s">
        <v>420</v>
      </c>
      <c r="AC491" s="33" t="s">
        <v>420</v>
      </c>
      <c r="AD491" s="33" t="s">
        <v>420</v>
      </c>
      <c r="AE491" s="33" t="s">
        <v>420</v>
      </c>
    </row>
    <row r="492" spans="1:31" x14ac:dyDescent="0.35">
      <c r="A492" s="37">
        <v>2217</v>
      </c>
      <c r="B492" s="38" t="s">
        <v>420</v>
      </c>
      <c r="C492" s="33" t="s">
        <v>420</v>
      </c>
      <c r="D492" s="33" t="s">
        <v>420</v>
      </c>
      <c r="E492" s="33" t="s">
        <v>420</v>
      </c>
      <c r="F492" s="33" t="s">
        <v>420</v>
      </c>
      <c r="G492" s="33" t="s">
        <v>420</v>
      </c>
      <c r="H492" s="33" t="s">
        <v>420</v>
      </c>
      <c r="I492" s="33" t="s">
        <v>420</v>
      </c>
      <c r="J492" s="33" t="s">
        <v>420</v>
      </c>
      <c r="K492" s="33" t="s">
        <v>420</v>
      </c>
      <c r="L492" s="33" t="s">
        <v>420</v>
      </c>
      <c r="M492" s="33" t="s">
        <v>420</v>
      </c>
      <c r="N492" s="33" t="s">
        <v>420</v>
      </c>
      <c r="O492" s="33" t="s">
        <v>420</v>
      </c>
      <c r="P492" s="33" t="s">
        <v>420</v>
      </c>
      <c r="Q492" s="33" t="s">
        <v>420</v>
      </c>
      <c r="R492" s="33" t="s">
        <v>420</v>
      </c>
      <c r="S492" s="33" t="s">
        <v>420</v>
      </c>
      <c r="T492" s="33" t="s">
        <v>420</v>
      </c>
      <c r="U492" s="33" t="s">
        <v>420</v>
      </c>
      <c r="V492" s="33" t="s">
        <v>420</v>
      </c>
      <c r="W492" s="33" t="s">
        <v>420</v>
      </c>
      <c r="X492" s="33" t="s">
        <v>420</v>
      </c>
      <c r="Y492" s="33" t="s">
        <v>420</v>
      </c>
      <c r="Z492" s="33" t="s">
        <v>420</v>
      </c>
      <c r="AA492" s="33" t="s">
        <v>420</v>
      </c>
      <c r="AB492" s="33" t="s">
        <v>420</v>
      </c>
      <c r="AC492" s="33" t="s">
        <v>420</v>
      </c>
      <c r="AD492" s="33" t="s">
        <v>420</v>
      </c>
      <c r="AE492" s="33" t="s">
        <v>420</v>
      </c>
    </row>
    <row r="493" spans="1:31" x14ac:dyDescent="0.35">
      <c r="A493" s="37">
        <v>2222</v>
      </c>
      <c r="B493" s="38" t="s">
        <v>420</v>
      </c>
      <c r="C493" s="33" t="s">
        <v>420</v>
      </c>
      <c r="D493" s="33" t="s">
        <v>420</v>
      </c>
      <c r="E493" s="33" t="s">
        <v>420</v>
      </c>
      <c r="F493" s="33" t="s">
        <v>420</v>
      </c>
      <c r="G493" s="33" t="s">
        <v>420</v>
      </c>
      <c r="H493" s="33" t="s">
        <v>420</v>
      </c>
      <c r="I493" s="33" t="s">
        <v>420</v>
      </c>
      <c r="J493" s="33" t="s">
        <v>420</v>
      </c>
      <c r="K493" s="33" t="s">
        <v>420</v>
      </c>
      <c r="L493" s="33" t="s">
        <v>420</v>
      </c>
      <c r="M493" s="33" t="s">
        <v>420</v>
      </c>
      <c r="N493" s="33" t="s">
        <v>420</v>
      </c>
      <c r="O493" s="33" t="s">
        <v>420</v>
      </c>
      <c r="P493" s="33" t="s">
        <v>420</v>
      </c>
      <c r="Q493" s="33" t="s">
        <v>420</v>
      </c>
      <c r="R493" s="33" t="s">
        <v>420</v>
      </c>
      <c r="S493" s="33" t="s">
        <v>420</v>
      </c>
      <c r="T493" s="33" t="s">
        <v>420</v>
      </c>
      <c r="U493" s="33" t="s">
        <v>420</v>
      </c>
      <c r="V493" s="33" t="s">
        <v>420</v>
      </c>
      <c r="W493" s="33" t="s">
        <v>420</v>
      </c>
      <c r="X493" s="33" t="s">
        <v>420</v>
      </c>
      <c r="Y493" s="33" t="s">
        <v>420</v>
      </c>
      <c r="Z493" s="33" t="s">
        <v>420</v>
      </c>
      <c r="AA493" s="33" t="s">
        <v>420</v>
      </c>
      <c r="AB493" s="33" t="s">
        <v>420</v>
      </c>
      <c r="AC493" s="33" t="s">
        <v>420</v>
      </c>
      <c r="AD493" s="33" t="s">
        <v>420</v>
      </c>
      <c r="AE493" s="33" t="s">
        <v>420</v>
      </c>
    </row>
    <row r="494" spans="1:31" x14ac:dyDescent="0.35">
      <c r="A494" s="37">
        <v>2228</v>
      </c>
      <c r="B494" s="38" t="s">
        <v>420</v>
      </c>
      <c r="C494" s="33" t="s">
        <v>420</v>
      </c>
      <c r="D494" s="33" t="s">
        <v>420</v>
      </c>
      <c r="E494" s="33" t="s">
        <v>420</v>
      </c>
      <c r="F494" s="33" t="s">
        <v>420</v>
      </c>
      <c r="G494" s="33" t="s">
        <v>420</v>
      </c>
      <c r="H494" s="33" t="s">
        <v>420</v>
      </c>
      <c r="I494" s="33" t="s">
        <v>420</v>
      </c>
      <c r="J494" s="33" t="s">
        <v>420</v>
      </c>
      <c r="K494" s="33" t="s">
        <v>420</v>
      </c>
      <c r="L494" s="33" t="s">
        <v>420</v>
      </c>
      <c r="M494" s="33" t="s">
        <v>420</v>
      </c>
      <c r="N494" s="33" t="s">
        <v>420</v>
      </c>
      <c r="O494" s="33" t="s">
        <v>420</v>
      </c>
      <c r="P494" s="33" t="s">
        <v>420</v>
      </c>
      <c r="Q494" s="33" t="s">
        <v>420</v>
      </c>
      <c r="R494" s="33" t="s">
        <v>420</v>
      </c>
      <c r="S494" s="33" t="s">
        <v>420</v>
      </c>
      <c r="T494" s="33" t="s">
        <v>420</v>
      </c>
      <c r="U494" s="33" t="s">
        <v>420</v>
      </c>
      <c r="V494" s="33" t="s">
        <v>420</v>
      </c>
      <c r="W494" s="33" t="s">
        <v>420</v>
      </c>
      <c r="X494" s="33" t="s">
        <v>420</v>
      </c>
      <c r="Y494" s="33" t="s">
        <v>420</v>
      </c>
      <c r="Z494" s="33" t="s">
        <v>420</v>
      </c>
      <c r="AA494" s="33" t="s">
        <v>420</v>
      </c>
      <c r="AB494" s="33" t="s">
        <v>420</v>
      </c>
      <c r="AC494" s="33" t="s">
        <v>420</v>
      </c>
      <c r="AD494" s="33" t="s">
        <v>420</v>
      </c>
      <c r="AE494" s="33" t="s">
        <v>420</v>
      </c>
    </row>
    <row r="495" spans="1:31" x14ac:dyDescent="0.35">
      <c r="A495" s="37">
        <v>2238</v>
      </c>
      <c r="B495" s="38" t="s">
        <v>420</v>
      </c>
      <c r="C495" s="33" t="s">
        <v>420</v>
      </c>
      <c r="D495" s="33" t="s">
        <v>420</v>
      </c>
      <c r="E495" s="33" t="s">
        <v>420</v>
      </c>
      <c r="F495" s="33" t="s">
        <v>420</v>
      </c>
      <c r="G495" s="33" t="s">
        <v>420</v>
      </c>
      <c r="H495" s="33" t="s">
        <v>420</v>
      </c>
      <c r="I495" s="33" t="s">
        <v>420</v>
      </c>
      <c r="J495" s="33" t="s">
        <v>420</v>
      </c>
      <c r="K495" s="33" t="s">
        <v>420</v>
      </c>
      <c r="L495" s="33" t="s">
        <v>420</v>
      </c>
      <c r="M495" s="33" t="s">
        <v>420</v>
      </c>
      <c r="N495" s="33" t="s">
        <v>420</v>
      </c>
      <c r="O495" s="33" t="s">
        <v>420</v>
      </c>
      <c r="P495" s="33" t="s">
        <v>420</v>
      </c>
      <c r="Q495" s="33" t="s">
        <v>420</v>
      </c>
      <c r="R495" s="33" t="s">
        <v>420</v>
      </c>
      <c r="S495" s="33" t="s">
        <v>420</v>
      </c>
      <c r="T495" s="33" t="s">
        <v>420</v>
      </c>
      <c r="U495" s="33" t="s">
        <v>420</v>
      </c>
      <c r="V495" s="33" t="s">
        <v>420</v>
      </c>
      <c r="W495" s="33" t="s">
        <v>420</v>
      </c>
      <c r="X495" s="33" t="s">
        <v>420</v>
      </c>
      <c r="Y495" s="33" t="s">
        <v>420</v>
      </c>
      <c r="Z495" s="33" t="s">
        <v>420</v>
      </c>
      <c r="AA495" s="33" t="s">
        <v>420</v>
      </c>
      <c r="AB495" s="33" t="s">
        <v>420</v>
      </c>
      <c r="AC495" s="33" t="s">
        <v>420</v>
      </c>
      <c r="AD495" s="33" t="s">
        <v>420</v>
      </c>
      <c r="AE495" s="33" t="s">
        <v>420</v>
      </c>
    </row>
    <row r="496" spans="1:31" x14ac:dyDescent="0.35">
      <c r="A496" s="37">
        <v>2239</v>
      </c>
      <c r="B496" s="38" t="s">
        <v>420</v>
      </c>
      <c r="C496" s="33" t="s">
        <v>420</v>
      </c>
      <c r="D496" s="33" t="s">
        <v>420</v>
      </c>
      <c r="E496" s="33" t="s">
        <v>420</v>
      </c>
      <c r="F496" s="33" t="s">
        <v>420</v>
      </c>
      <c r="G496" s="33" t="s">
        <v>420</v>
      </c>
      <c r="H496" s="33" t="s">
        <v>420</v>
      </c>
      <c r="I496" s="33" t="s">
        <v>420</v>
      </c>
      <c r="J496" s="33" t="s">
        <v>420</v>
      </c>
      <c r="K496" s="33" t="s">
        <v>420</v>
      </c>
      <c r="L496" s="33" t="s">
        <v>420</v>
      </c>
      <c r="M496" s="33" t="s">
        <v>420</v>
      </c>
      <c r="N496" s="33" t="s">
        <v>420</v>
      </c>
      <c r="O496" s="33" t="s">
        <v>420</v>
      </c>
      <c r="P496" s="33" t="s">
        <v>420</v>
      </c>
      <c r="Q496" s="33" t="s">
        <v>420</v>
      </c>
      <c r="R496" s="33" t="s">
        <v>420</v>
      </c>
      <c r="S496" s="33" t="s">
        <v>420</v>
      </c>
      <c r="T496" s="33" t="s">
        <v>420</v>
      </c>
      <c r="U496" s="33" t="s">
        <v>420</v>
      </c>
      <c r="V496" s="33" t="s">
        <v>420</v>
      </c>
      <c r="W496" s="33" t="s">
        <v>420</v>
      </c>
      <c r="X496" s="33" t="s">
        <v>420</v>
      </c>
      <c r="Y496" s="33" t="s">
        <v>420</v>
      </c>
      <c r="Z496" s="33" t="s">
        <v>420</v>
      </c>
      <c r="AA496" s="33" t="s">
        <v>420</v>
      </c>
      <c r="AB496" s="33" t="s">
        <v>420</v>
      </c>
      <c r="AC496" s="33" t="s">
        <v>420</v>
      </c>
      <c r="AD496" s="33" t="s">
        <v>420</v>
      </c>
      <c r="AE496" s="33" t="s">
        <v>420</v>
      </c>
    </row>
    <row r="497" spans="1:31" x14ac:dyDescent="0.35">
      <c r="A497" s="37">
        <v>2241</v>
      </c>
      <c r="B497" s="38" t="s">
        <v>420</v>
      </c>
      <c r="C497" s="33" t="s">
        <v>420</v>
      </c>
      <c r="D497" s="33" t="s">
        <v>420</v>
      </c>
      <c r="E497" s="33" t="s">
        <v>420</v>
      </c>
      <c r="F497" s="33" t="s">
        <v>420</v>
      </c>
      <c r="G497" s="33" t="s">
        <v>420</v>
      </c>
      <c r="H497" s="33" t="s">
        <v>420</v>
      </c>
      <c r="I497" s="33" t="s">
        <v>420</v>
      </c>
      <c r="J497" s="33" t="s">
        <v>420</v>
      </c>
      <c r="K497" s="33" t="s">
        <v>420</v>
      </c>
      <c r="L497" s="33" t="s">
        <v>420</v>
      </c>
      <c r="M497" s="33" t="s">
        <v>420</v>
      </c>
      <c r="N497" s="33" t="s">
        <v>420</v>
      </c>
      <c r="O497" s="33" t="s">
        <v>420</v>
      </c>
      <c r="P497" s="33" t="s">
        <v>420</v>
      </c>
      <c r="Q497" s="33" t="s">
        <v>420</v>
      </c>
      <c r="R497" s="33" t="s">
        <v>420</v>
      </c>
      <c r="S497" s="33" t="s">
        <v>420</v>
      </c>
      <c r="T497" s="33" t="s">
        <v>420</v>
      </c>
      <c r="U497" s="33" t="s">
        <v>420</v>
      </c>
      <c r="V497" s="33" t="s">
        <v>420</v>
      </c>
      <c r="W497" s="33" t="s">
        <v>420</v>
      </c>
      <c r="X497" s="33" t="s">
        <v>420</v>
      </c>
      <c r="Y497" s="33" t="s">
        <v>420</v>
      </c>
      <c r="Z497" s="33" t="s">
        <v>420</v>
      </c>
      <c r="AA497" s="33" t="s">
        <v>420</v>
      </c>
      <c r="AB497" s="33" t="s">
        <v>420</v>
      </c>
      <c r="AC497" s="33" t="s">
        <v>420</v>
      </c>
      <c r="AD497" s="33" t="s">
        <v>420</v>
      </c>
      <c r="AE497" s="33" t="s">
        <v>420</v>
      </c>
    </row>
    <row r="498" spans="1:31" x14ac:dyDescent="0.35">
      <c r="A498" s="37">
        <v>2269</v>
      </c>
      <c r="B498" s="38" t="s">
        <v>420</v>
      </c>
      <c r="C498" s="33" t="s">
        <v>420</v>
      </c>
      <c r="D498" s="33" t="s">
        <v>420</v>
      </c>
      <c r="E498" s="33" t="s">
        <v>420</v>
      </c>
      <c r="F498" s="33" t="s">
        <v>420</v>
      </c>
      <c r="G498" s="33" t="s">
        <v>420</v>
      </c>
      <c r="H498" s="33" t="s">
        <v>420</v>
      </c>
      <c r="I498" s="33" t="s">
        <v>420</v>
      </c>
      <c r="J498" s="33" t="s">
        <v>420</v>
      </c>
      <c r="K498" s="33" t="s">
        <v>420</v>
      </c>
      <c r="L498" s="33" t="s">
        <v>420</v>
      </c>
      <c r="M498" s="33" t="s">
        <v>420</v>
      </c>
      <c r="N498" s="33" t="s">
        <v>420</v>
      </c>
      <c r="O498" s="33" t="s">
        <v>420</v>
      </c>
      <c r="P498" s="33" t="s">
        <v>420</v>
      </c>
      <c r="Q498" s="33" t="s">
        <v>420</v>
      </c>
      <c r="R498" s="33" t="s">
        <v>420</v>
      </c>
      <c r="S498" s="33" t="s">
        <v>420</v>
      </c>
      <c r="T498" s="33" t="s">
        <v>420</v>
      </c>
      <c r="U498" s="33" t="s">
        <v>420</v>
      </c>
      <c r="V498" s="33" t="s">
        <v>420</v>
      </c>
      <c r="W498" s="33" t="s">
        <v>420</v>
      </c>
      <c r="X498" s="33" t="s">
        <v>420</v>
      </c>
      <c r="Y498" s="33" t="s">
        <v>420</v>
      </c>
      <c r="Z498" s="33" t="s">
        <v>420</v>
      </c>
      <c r="AA498" s="33" t="s">
        <v>420</v>
      </c>
      <c r="AB498" s="33" t="s">
        <v>420</v>
      </c>
      <c r="AC498" s="33" t="s">
        <v>420</v>
      </c>
      <c r="AD498" s="33" t="s">
        <v>420</v>
      </c>
      <c r="AE498" s="33" t="s">
        <v>420</v>
      </c>
    </row>
    <row r="499" spans="1:31" x14ac:dyDescent="0.35">
      <c r="A499" s="37">
        <v>2284</v>
      </c>
      <c r="B499" s="38" t="s">
        <v>420</v>
      </c>
      <c r="C499" s="33" t="s">
        <v>420</v>
      </c>
      <c r="D499" s="33" t="s">
        <v>420</v>
      </c>
      <c r="E499" s="33" t="s">
        <v>420</v>
      </c>
      <c r="F499" s="33" t="s">
        <v>420</v>
      </c>
      <c r="G499" s="33" t="s">
        <v>420</v>
      </c>
      <c r="H499" s="33" t="s">
        <v>420</v>
      </c>
      <c r="I499" s="33" t="s">
        <v>420</v>
      </c>
      <c r="J499" s="33" t="s">
        <v>420</v>
      </c>
      <c r="K499" s="33" t="s">
        <v>420</v>
      </c>
      <c r="L499" s="33" t="s">
        <v>420</v>
      </c>
      <c r="M499" s="33" t="s">
        <v>420</v>
      </c>
      <c r="N499" s="33" t="s">
        <v>420</v>
      </c>
      <c r="O499" s="33" t="s">
        <v>420</v>
      </c>
      <c r="P499" s="33" t="s">
        <v>420</v>
      </c>
      <c r="Q499" s="33" t="s">
        <v>420</v>
      </c>
      <c r="R499" s="33" t="s">
        <v>420</v>
      </c>
      <c r="S499" s="33" t="s">
        <v>420</v>
      </c>
      <c r="T499" s="33" t="s">
        <v>420</v>
      </c>
      <c r="U499" s="33" t="s">
        <v>420</v>
      </c>
      <c r="V499" s="33" t="s">
        <v>420</v>
      </c>
      <c r="W499" s="33" t="s">
        <v>420</v>
      </c>
      <c r="X499" s="33" t="s">
        <v>420</v>
      </c>
      <c r="Y499" s="33" t="s">
        <v>420</v>
      </c>
      <c r="Z499" s="33" t="s">
        <v>420</v>
      </c>
      <c r="AA499" s="33" t="s">
        <v>420</v>
      </c>
      <c r="AB499" s="33" t="s">
        <v>420</v>
      </c>
      <c r="AC499" s="33" t="s">
        <v>420</v>
      </c>
      <c r="AD499" s="33" t="s">
        <v>420</v>
      </c>
      <c r="AE499" s="33" t="s">
        <v>420</v>
      </c>
    </row>
    <row r="500" spans="1:31" x14ac:dyDescent="0.35">
      <c r="A500" s="37">
        <v>2301</v>
      </c>
      <c r="B500" s="38">
        <v>916</v>
      </c>
      <c r="C500" s="33">
        <v>2803</v>
      </c>
      <c r="D500" s="33">
        <v>3601</v>
      </c>
      <c r="E500" s="33">
        <v>4452</v>
      </c>
      <c r="F500" s="33">
        <v>5683</v>
      </c>
      <c r="G500" s="33">
        <v>3035</v>
      </c>
      <c r="H500" s="33">
        <v>2622</v>
      </c>
      <c r="I500" s="33">
        <v>1986</v>
      </c>
      <c r="J500" s="33">
        <v>1325</v>
      </c>
      <c r="K500" s="33">
        <v>1804</v>
      </c>
      <c r="L500" s="33">
        <v>313</v>
      </c>
      <c r="M500" s="33">
        <v>1600</v>
      </c>
      <c r="N500" s="33">
        <v>2306</v>
      </c>
      <c r="O500" s="33">
        <v>2915</v>
      </c>
      <c r="P500" s="33">
        <v>3944</v>
      </c>
      <c r="Q500" s="33">
        <v>2351</v>
      </c>
      <c r="R500" s="33">
        <v>2124</v>
      </c>
      <c r="S500" s="33">
        <v>1675</v>
      </c>
      <c r="T500" s="33">
        <v>1110</v>
      </c>
      <c r="U500" s="33">
        <v>1436</v>
      </c>
      <c r="V500" s="33">
        <v>603</v>
      </c>
      <c r="W500" s="33">
        <v>1203</v>
      </c>
      <c r="X500" s="33">
        <v>1295</v>
      </c>
      <c r="Y500" s="33">
        <v>1537</v>
      </c>
      <c r="Z500" s="33">
        <v>1739</v>
      </c>
      <c r="AA500" s="33">
        <v>684</v>
      </c>
      <c r="AB500" s="33">
        <v>498</v>
      </c>
      <c r="AC500" s="33">
        <v>311</v>
      </c>
      <c r="AD500" s="33">
        <v>215</v>
      </c>
      <c r="AE500" s="33">
        <v>368</v>
      </c>
    </row>
    <row r="501" spans="1:31" x14ac:dyDescent="0.35">
      <c r="A501" s="37">
        <v>2302</v>
      </c>
      <c r="B501" s="38">
        <v>502</v>
      </c>
      <c r="C501" s="33">
        <v>1452</v>
      </c>
      <c r="D501" s="33">
        <v>2007</v>
      </c>
      <c r="E501" s="33">
        <v>2349</v>
      </c>
      <c r="F501" s="33">
        <v>2945</v>
      </c>
      <c r="G501" s="33">
        <v>1587</v>
      </c>
      <c r="H501" s="33">
        <v>1279</v>
      </c>
      <c r="I501" s="33">
        <v>895</v>
      </c>
      <c r="J501" s="33">
        <v>682</v>
      </c>
      <c r="K501" s="33">
        <v>750</v>
      </c>
      <c r="L501" s="33">
        <v>198</v>
      </c>
      <c r="M501" s="33">
        <v>860</v>
      </c>
      <c r="N501" s="33">
        <v>1352</v>
      </c>
      <c r="O501" s="33">
        <v>1621</v>
      </c>
      <c r="P501" s="33">
        <v>2147</v>
      </c>
      <c r="Q501" s="33">
        <v>1275</v>
      </c>
      <c r="R501" s="33">
        <v>1070</v>
      </c>
      <c r="S501" s="33">
        <v>775</v>
      </c>
      <c r="T501" s="33">
        <v>594</v>
      </c>
      <c r="U501" s="33">
        <v>629</v>
      </c>
      <c r="V501" s="33">
        <v>304</v>
      </c>
      <c r="W501" s="33">
        <v>592</v>
      </c>
      <c r="X501" s="33">
        <v>655</v>
      </c>
      <c r="Y501" s="33">
        <v>728</v>
      </c>
      <c r="Z501" s="33">
        <v>798</v>
      </c>
      <c r="AA501" s="33">
        <v>312</v>
      </c>
      <c r="AB501" s="33">
        <v>209</v>
      </c>
      <c r="AC501" s="33">
        <v>120</v>
      </c>
      <c r="AD501" s="33">
        <v>88</v>
      </c>
      <c r="AE501" s="33">
        <v>121</v>
      </c>
    </row>
    <row r="502" spans="1:31" x14ac:dyDescent="0.35">
      <c r="A502" s="37">
        <v>2303</v>
      </c>
      <c r="B502" s="38" t="s">
        <v>420</v>
      </c>
      <c r="C502" s="33" t="s">
        <v>420</v>
      </c>
      <c r="D502" s="33" t="s">
        <v>420</v>
      </c>
      <c r="E502" s="33">
        <v>38</v>
      </c>
      <c r="F502" s="33">
        <v>61</v>
      </c>
      <c r="G502" s="33" t="s">
        <v>420</v>
      </c>
      <c r="H502" s="33" t="s">
        <v>420</v>
      </c>
      <c r="I502" s="33" t="s">
        <v>420</v>
      </c>
      <c r="J502" s="33" t="s">
        <v>420</v>
      </c>
      <c r="K502" s="33" t="s">
        <v>420</v>
      </c>
      <c r="L502" s="33" t="s">
        <v>420</v>
      </c>
      <c r="M502" s="33" t="s">
        <v>420</v>
      </c>
      <c r="N502" s="33" t="s">
        <v>420</v>
      </c>
      <c r="O502" s="33" t="s">
        <v>420</v>
      </c>
      <c r="P502" s="33">
        <v>35</v>
      </c>
      <c r="Q502" s="33" t="s">
        <v>420</v>
      </c>
      <c r="R502" s="33" t="s">
        <v>420</v>
      </c>
      <c r="S502" s="33" t="s">
        <v>420</v>
      </c>
      <c r="T502" s="33" t="s">
        <v>420</v>
      </c>
      <c r="U502" s="33" t="s">
        <v>420</v>
      </c>
      <c r="V502" s="33" t="s">
        <v>420</v>
      </c>
      <c r="W502" s="33" t="s">
        <v>420</v>
      </c>
      <c r="X502" s="33" t="s">
        <v>420</v>
      </c>
      <c r="Y502" s="33" t="s">
        <v>420</v>
      </c>
      <c r="Z502" s="33" t="s">
        <v>420</v>
      </c>
      <c r="AA502" s="33" t="s">
        <v>420</v>
      </c>
      <c r="AB502" s="33" t="s">
        <v>420</v>
      </c>
      <c r="AC502" s="33" t="s">
        <v>420</v>
      </c>
      <c r="AD502" s="33" t="s">
        <v>420</v>
      </c>
      <c r="AE502" s="33" t="s">
        <v>420</v>
      </c>
    </row>
    <row r="503" spans="1:31" x14ac:dyDescent="0.35">
      <c r="A503" s="37">
        <v>2304</v>
      </c>
      <c r="B503" s="38" t="s">
        <v>420</v>
      </c>
      <c r="C503" s="33" t="s">
        <v>420</v>
      </c>
      <c r="D503" s="33" t="s">
        <v>420</v>
      </c>
      <c r="E503" s="33" t="s">
        <v>420</v>
      </c>
      <c r="F503" s="33" t="s">
        <v>420</v>
      </c>
      <c r="G503" s="33" t="s">
        <v>420</v>
      </c>
      <c r="H503" s="33" t="s">
        <v>420</v>
      </c>
      <c r="I503" s="33" t="s">
        <v>420</v>
      </c>
      <c r="J503" s="33" t="s">
        <v>420</v>
      </c>
      <c r="K503" s="33" t="s">
        <v>420</v>
      </c>
      <c r="L503" s="33" t="s">
        <v>420</v>
      </c>
      <c r="M503" s="33" t="s">
        <v>420</v>
      </c>
      <c r="N503" s="33" t="s">
        <v>420</v>
      </c>
      <c r="O503" s="33" t="s">
        <v>420</v>
      </c>
      <c r="P503" s="33" t="s">
        <v>420</v>
      </c>
      <c r="Q503" s="33" t="s">
        <v>420</v>
      </c>
      <c r="R503" s="33" t="s">
        <v>420</v>
      </c>
      <c r="S503" s="33" t="s">
        <v>420</v>
      </c>
      <c r="T503" s="33" t="s">
        <v>420</v>
      </c>
      <c r="U503" s="33" t="s">
        <v>420</v>
      </c>
      <c r="V503" s="33" t="s">
        <v>420</v>
      </c>
      <c r="W503" s="33" t="s">
        <v>420</v>
      </c>
      <c r="X503" s="33" t="s">
        <v>420</v>
      </c>
      <c r="Y503" s="33" t="s">
        <v>420</v>
      </c>
      <c r="Z503" s="33" t="s">
        <v>420</v>
      </c>
      <c r="AA503" s="33" t="s">
        <v>420</v>
      </c>
      <c r="AB503" s="33" t="s">
        <v>420</v>
      </c>
      <c r="AC503" s="33" t="s">
        <v>420</v>
      </c>
      <c r="AD503" s="33" t="s">
        <v>420</v>
      </c>
      <c r="AE503" s="33" t="s">
        <v>420</v>
      </c>
    </row>
    <row r="504" spans="1:31" x14ac:dyDescent="0.35">
      <c r="A504" s="37">
        <v>2305</v>
      </c>
      <c r="B504" s="38" t="s">
        <v>420</v>
      </c>
      <c r="C504" s="33" t="s">
        <v>420</v>
      </c>
      <c r="D504" s="33" t="s">
        <v>420</v>
      </c>
      <c r="E504" s="33" t="s">
        <v>420</v>
      </c>
      <c r="F504" s="33" t="s">
        <v>420</v>
      </c>
      <c r="G504" s="33" t="s">
        <v>420</v>
      </c>
      <c r="H504" s="33" t="s">
        <v>420</v>
      </c>
      <c r="I504" s="33" t="s">
        <v>420</v>
      </c>
      <c r="J504" s="33" t="s">
        <v>420</v>
      </c>
      <c r="K504" s="33" t="s">
        <v>420</v>
      </c>
      <c r="L504" s="33" t="s">
        <v>420</v>
      </c>
      <c r="M504" s="33" t="s">
        <v>420</v>
      </c>
      <c r="N504" s="33" t="s">
        <v>420</v>
      </c>
      <c r="O504" s="33" t="s">
        <v>420</v>
      </c>
      <c r="P504" s="33" t="s">
        <v>420</v>
      </c>
      <c r="Q504" s="33" t="s">
        <v>420</v>
      </c>
      <c r="R504" s="33" t="s">
        <v>420</v>
      </c>
      <c r="S504" s="33" t="s">
        <v>420</v>
      </c>
      <c r="T504" s="33" t="s">
        <v>420</v>
      </c>
      <c r="U504" s="33" t="s">
        <v>420</v>
      </c>
      <c r="V504" s="33" t="s">
        <v>420</v>
      </c>
      <c r="W504" s="33" t="s">
        <v>420</v>
      </c>
      <c r="X504" s="33" t="s">
        <v>420</v>
      </c>
      <c r="Y504" s="33" t="s">
        <v>420</v>
      </c>
      <c r="Z504" s="33" t="s">
        <v>420</v>
      </c>
      <c r="AA504" s="33" t="s">
        <v>420</v>
      </c>
      <c r="AB504" s="33" t="s">
        <v>420</v>
      </c>
      <c r="AC504" s="33" t="s">
        <v>420</v>
      </c>
      <c r="AD504" s="33" t="s">
        <v>420</v>
      </c>
      <c r="AE504" s="33" t="s">
        <v>420</v>
      </c>
    </row>
    <row r="505" spans="1:31" x14ac:dyDescent="0.35">
      <c r="A505" s="37">
        <v>2322</v>
      </c>
      <c r="B505" s="38">
        <v>88</v>
      </c>
      <c r="C505" s="33">
        <v>263</v>
      </c>
      <c r="D505" s="33">
        <v>362</v>
      </c>
      <c r="E505" s="33">
        <v>368</v>
      </c>
      <c r="F505" s="33">
        <v>444</v>
      </c>
      <c r="G505" s="33">
        <v>268</v>
      </c>
      <c r="H505" s="33">
        <v>226</v>
      </c>
      <c r="I505" s="33">
        <v>176</v>
      </c>
      <c r="J505" s="33">
        <v>113</v>
      </c>
      <c r="K505" s="33">
        <v>164</v>
      </c>
      <c r="L505" s="33">
        <v>33</v>
      </c>
      <c r="M505" s="33">
        <v>165</v>
      </c>
      <c r="N505" s="33">
        <v>238</v>
      </c>
      <c r="O505" s="33">
        <v>259</v>
      </c>
      <c r="P505" s="33">
        <v>342</v>
      </c>
      <c r="Q505" s="33">
        <v>237</v>
      </c>
      <c r="R505" s="33">
        <v>196</v>
      </c>
      <c r="S505" s="33">
        <v>149</v>
      </c>
      <c r="T505" s="33">
        <v>102</v>
      </c>
      <c r="U505" s="33">
        <v>140</v>
      </c>
      <c r="V505" s="33">
        <v>55</v>
      </c>
      <c r="W505" s="33">
        <v>98</v>
      </c>
      <c r="X505" s="33">
        <v>124</v>
      </c>
      <c r="Y505" s="33">
        <v>109</v>
      </c>
      <c r="Z505" s="33">
        <v>102</v>
      </c>
      <c r="AA505" s="33">
        <v>31</v>
      </c>
      <c r="AB505" s="33">
        <v>30</v>
      </c>
      <c r="AC505" s="33" t="s">
        <v>420</v>
      </c>
      <c r="AD505" s="33" t="s">
        <v>420</v>
      </c>
      <c r="AE505" s="33" t="s">
        <v>420</v>
      </c>
    </row>
    <row r="506" spans="1:31" x14ac:dyDescent="0.35">
      <c r="A506" s="37">
        <v>2324</v>
      </c>
      <c r="B506" s="38">
        <v>539</v>
      </c>
      <c r="C506" s="33">
        <v>1760</v>
      </c>
      <c r="D506" s="33">
        <v>1996</v>
      </c>
      <c r="E506" s="33">
        <v>2117</v>
      </c>
      <c r="F506" s="33">
        <v>2840</v>
      </c>
      <c r="G506" s="33">
        <v>1293</v>
      </c>
      <c r="H506" s="33">
        <v>1207</v>
      </c>
      <c r="I506" s="33">
        <v>983</v>
      </c>
      <c r="J506" s="33">
        <v>693</v>
      </c>
      <c r="K506" s="33">
        <v>748</v>
      </c>
      <c r="L506" s="33">
        <v>275</v>
      </c>
      <c r="M506" s="33">
        <v>1164</v>
      </c>
      <c r="N506" s="33">
        <v>1435</v>
      </c>
      <c r="O506" s="33">
        <v>1573</v>
      </c>
      <c r="P506" s="33">
        <v>2232</v>
      </c>
      <c r="Q506" s="33">
        <v>1093</v>
      </c>
      <c r="R506" s="33">
        <v>1057</v>
      </c>
      <c r="S506" s="33">
        <v>851</v>
      </c>
      <c r="T506" s="33">
        <v>616</v>
      </c>
      <c r="U506" s="33">
        <v>654</v>
      </c>
      <c r="V506" s="33">
        <v>264</v>
      </c>
      <c r="W506" s="33">
        <v>596</v>
      </c>
      <c r="X506" s="33">
        <v>561</v>
      </c>
      <c r="Y506" s="33">
        <v>544</v>
      </c>
      <c r="Z506" s="33">
        <v>608</v>
      </c>
      <c r="AA506" s="33">
        <v>200</v>
      </c>
      <c r="AB506" s="33">
        <v>150</v>
      </c>
      <c r="AC506" s="33">
        <v>132</v>
      </c>
      <c r="AD506" s="33">
        <v>77</v>
      </c>
      <c r="AE506" s="33">
        <v>94</v>
      </c>
    </row>
    <row r="507" spans="1:31" x14ac:dyDescent="0.35">
      <c r="A507" s="37">
        <v>2325</v>
      </c>
      <c r="B507" s="38" t="s">
        <v>420</v>
      </c>
      <c r="C507" s="33" t="s">
        <v>420</v>
      </c>
      <c r="D507" s="33" t="s">
        <v>420</v>
      </c>
      <c r="E507" s="33" t="s">
        <v>420</v>
      </c>
      <c r="F507" s="33" t="s">
        <v>420</v>
      </c>
      <c r="G507" s="33" t="s">
        <v>420</v>
      </c>
      <c r="H507" s="33" t="s">
        <v>420</v>
      </c>
      <c r="I507" s="33" t="s">
        <v>420</v>
      </c>
      <c r="J507" s="33" t="s">
        <v>420</v>
      </c>
      <c r="K507" s="33" t="s">
        <v>420</v>
      </c>
      <c r="L507" s="33" t="s">
        <v>420</v>
      </c>
      <c r="M507" s="33" t="s">
        <v>420</v>
      </c>
      <c r="N507" s="33" t="s">
        <v>420</v>
      </c>
      <c r="O507" s="33" t="s">
        <v>420</v>
      </c>
      <c r="P507" s="33" t="s">
        <v>420</v>
      </c>
      <c r="Q507" s="33" t="s">
        <v>420</v>
      </c>
      <c r="R507" s="33" t="s">
        <v>420</v>
      </c>
      <c r="S507" s="33" t="s">
        <v>420</v>
      </c>
      <c r="T507" s="33" t="s">
        <v>420</v>
      </c>
      <c r="U507" s="33" t="s">
        <v>420</v>
      </c>
      <c r="V507" s="33" t="s">
        <v>420</v>
      </c>
      <c r="W507" s="33" t="s">
        <v>420</v>
      </c>
      <c r="X507" s="33" t="s">
        <v>420</v>
      </c>
      <c r="Y507" s="33" t="s">
        <v>420</v>
      </c>
      <c r="Z507" s="33" t="s">
        <v>420</v>
      </c>
      <c r="AA507" s="33" t="s">
        <v>420</v>
      </c>
      <c r="AB507" s="33" t="s">
        <v>420</v>
      </c>
      <c r="AC507" s="33" t="s">
        <v>420</v>
      </c>
      <c r="AD507" s="33" t="s">
        <v>420</v>
      </c>
      <c r="AE507" s="33" t="s">
        <v>420</v>
      </c>
    </row>
    <row r="508" spans="1:31" x14ac:dyDescent="0.35">
      <c r="A508" s="37">
        <v>2327</v>
      </c>
      <c r="B508" s="38" t="s">
        <v>420</v>
      </c>
      <c r="C508" s="33" t="s">
        <v>420</v>
      </c>
      <c r="D508" s="33" t="s">
        <v>420</v>
      </c>
      <c r="E508" s="33" t="s">
        <v>420</v>
      </c>
      <c r="F508" s="33">
        <v>41</v>
      </c>
      <c r="G508" s="33" t="s">
        <v>420</v>
      </c>
      <c r="H508" s="33" t="s">
        <v>420</v>
      </c>
      <c r="I508" s="33" t="s">
        <v>420</v>
      </c>
      <c r="J508" s="33" t="s">
        <v>420</v>
      </c>
      <c r="K508" s="33" t="s">
        <v>420</v>
      </c>
      <c r="L508" s="33" t="s">
        <v>420</v>
      </c>
      <c r="M508" s="33" t="s">
        <v>420</v>
      </c>
      <c r="N508" s="33" t="s">
        <v>420</v>
      </c>
      <c r="O508" s="33" t="s">
        <v>420</v>
      </c>
      <c r="P508" s="33">
        <v>34</v>
      </c>
      <c r="Q508" s="33" t="s">
        <v>420</v>
      </c>
      <c r="R508" s="33" t="s">
        <v>420</v>
      </c>
      <c r="S508" s="33" t="s">
        <v>420</v>
      </c>
      <c r="T508" s="33" t="s">
        <v>420</v>
      </c>
      <c r="U508" s="33" t="s">
        <v>420</v>
      </c>
      <c r="V508" s="33" t="s">
        <v>420</v>
      </c>
      <c r="W508" s="33" t="s">
        <v>420</v>
      </c>
      <c r="X508" s="33" t="s">
        <v>420</v>
      </c>
      <c r="Y508" s="33" t="s">
        <v>420</v>
      </c>
      <c r="Z508" s="33" t="s">
        <v>420</v>
      </c>
      <c r="AA508" s="33" t="s">
        <v>420</v>
      </c>
      <c r="AB508" s="33" t="s">
        <v>420</v>
      </c>
      <c r="AC508" s="33" t="s">
        <v>420</v>
      </c>
      <c r="AD508" s="33" t="s">
        <v>420</v>
      </c>
      <c r="AE508" s="33" t="s">
        <v>420</v>
      </c>
    </row>
    <row r="509" spans="1:31" x14ac:dyDescent="0.35">
      <c r="A509" s="37">
        <v>2330</v>
      </c>
      <c r="B509" s="38">
        <v>239</v>
      </c>
      <c r="C509" s="33">
        <v>530</v>
      </c>
      <c r="D509" s="33">
        <v>653</v>
      </c>
      <c r="E509" s="33">
        <v>808</v>
      </c>
      <c r="F509" s="33">
        <v>1108</v>
      </c>
      <c r="G509" s="33">
        <v>627</v>
      </c>
      <c r="H509" s="33">
        <v>696</v>
      </c>
      <c r="I509" s="33">
        <v>586</v>
      </c>
      <c r="J509" s="33">
        <v>375</v>
      </c>
      <c r="K509" s="33">
        <v>360</v>
      </c>
      <c r="L509" s="33">
        <v>109</v>
      </c>
      <c r="M509" s="33">
        <v>336</v>
      </c>
      <c r="N509" s="33">
        <v>447</v>
      </c>
      <c r="O509" s="33">
        <v>573</v>
      </c>
      <c r="P509" s="33">
        <v>798</v>
      </c>
      <c r="Q509" s="33">
        <v>543</v>
      </c>
      <c r="R509" s="33">
        <v>588</v>
      </c>
      <c r="S509" s="33">
        <v>505</v>
      </c>
      <c r="T509" s="33">
        <v>325</v>
      </c>
      <c r="U509" s="33">
        <v>301</v>
      </c>
      <c r="V509" s="33">
        <v>130</v>
      </c>
      <c r="W509" s="33">
        <v>194</v>
      </c>
      <c r="X509" s="33">
        <v>206</v>
      </c>
      <c r="Y509" s="33">
        <v>235</v>
      </c>
      <c r="Z509" s="33">
        <v>310</v>
      </c>
      <c r="AA509" s="33">
        <v>84</v>
      </c>
      <c r="AB509" s="33">
        <v>108</v>
      </c>
      <c r="AC509" s="33">
        <v>81</v>
      </c>
      <c r="AD509" s="33">
        <v>50</v>
      </c>
      <c r="AE509" s="33">
        <v>59</v>
      </c>
    </row>
    <row r="510" spans="1:31" x14ac:dyDescent="0.35">
      <c r="A510" s="37">
        <v>2331</v>
      </c>
      <c r="B510" s="38" t="s">
        <v>420</v>
      </c>
      <c r="C510" s="33">
        <v>39</v>
      </c>
      <c r="D510" s="33">
        <v>30</v>
      </c>
      <c r="E510" s="33" t="s">
        <v>420</v>
      </c>
      <c r="F510" s="33">
        <v>85</v>
      </c>
      <c r="G510" s="33">
        <v>46</v>
      </c>
      <c r="H510" s="33">
        <v>73</v>
      </c>
      <c r="I510" s="33">
        <v>79</v>
      </c>
      <c r="J510" s="33">
        <v>71</v>
      </c>
      <c r="K510" s="33">
        <v>69</v>
      </c>
      <c r="L510" s="33" t="s">
        <v>420</v>
      </c>
      <c r="M510" s="33" t="s">
        <v>420</v>
      </c>
      <c r="N510" s="33" t="s">
        <v>420</v>
      </c>
      <c r="O510" s="33" t="s">
        <v>420</v>
      </c>
      <c r="P510" s="33">
        <v>58</v>
      </c>
      <c r="Q510" s="33">
        <v>36</v>
      </c>
      <c r="R510" s="33">
        <v>67</v>
      </c>
      <c r="S510" s="33">
        <v>61</v>
      </c>
      <c r="T510" s="33">
        <v>61</v>
      </c>
      <c r="U510" s="33">
        <v>57</v>
      </c>
      <c r="V510" s="33" t="s">
        <v>420</v>
      </c>
      <c r="W510" s="33" t="s">
        <v>420</v>
      </c>
      <c r="X510" s="33" t="s">
        <v>420</v>
      </c>
      <c r="Y510" s="33" t="s">
        <v>420</v>
      </c>
      <c r="Z510" s="33" t="s">
        <v>420</v>
      </c>
      <c r="AA510" s="33" t="s">
        <v>420</v>
      </c>
      <c r="AB510" s="33" t="s">
        <v>420</v>
      </c>
      <c r="AC510" s="33" t="s">
        <v>420</v>
      </c>
      <c r="AD510" s="33" t="s">
        <v>420</v>
      </c>
      <c r="AE510" s="33" t="s">
        <v>420</v>
      </c>
    </row>
    <row r="511" spans="1:31" x14ac:dyDescent="0.35">
      <c r="A511" s="37">
        <v>2332</v>
      </c>
      <c r="B511" s="38">
        <v>652</v>
      </c>
      <c r="C511" s="33">
        <v>930</v>
      </c>
      <c r="D511" s="33">
        <v>971</v>
      </c>
      <c r="E511" s="33">
        <v>1432</v>
      </c>
      <c r="F511" s="33">
        <v>2033</v>
      </c>
      <c r="G511" s="33">
        <v>924</v>
      </c>
      <c r="H511" s="33">
        <v>855</v>
      </c>
      <c r="I511" s="33">
        <v>823</v>
      </c>
      <c r="J511" s="33">
        <v>631</v>
      </c>
      <c r="K511" s="33">
        <v>753</v>
      </c>
      <c r="L511" s="33">
        <v>289</v>
      </c>
      <c r="M511" s="33">
        <v>594</v>
      </c>
      <c r="N511" s="33">
        <v>714</v>
      </c>
      <c r="O511" s="33">
        <v>1047</v>
      </c>
      <c r="P511" s="33">
        <v>1555</v>
      </c>
      <c r="Q511" s="33">
        <v>777</v>
      </c>
      <c r="R511" s="33">
        <v>698</v>
      </c>
      <c r="S511" s="33">
        <v>659</v>
      </c>
      <c r="T511" s="33">
        <v>527</v>
      </c>
      <c r="U511" s="33">
        <v>647</v>
      </c>
      <c r="V511" s="33">
        <v>363</v>
      </c>
      <c r="W511" s="33">
        <v>336</v>
      </c>
      <c r="X511" s="33">
        <v>257</v>
      </c>
      <c r="Y511" s="33">
        <v>385</v>
      </c>
      <c r="Z511" s="33">
        <v>478</v>
      </c>
      <c r="AA511" s="33">
        <v>147</v>
      </c>
      <c r="AB511" s="33">
        <v>157</v>
      </c>
      <c r="AC511" s="33">
        <v>164</v>
      </c>
      <c r="AD511" s="33">
        <v>104</v>
      </c>
      <c r="AE511" s="33">
        <v>106</v>
      </c>
    </row>
    <row r="512" spans="1:31" x14ac:dyDescent="0.35">
      <c r="A512" s="37">
        <v>2333</v>
      </c>
      <c r="B512" s="38">
        <v>354</v>
      </c>
      <c r="C512" s="33">
        <v>843</v>
      </c>
      <c r="D512" s="33">
        <v>874</v>
      </c>
      <c r="E512" s="33">
        <v>1128</v>
      </c>
      <c r="F512" s="33">
        <v>1495</v>
      </c>
      <c r="G512" s="33">
        <v>777</v>
      </c>
      <c r="H512" s="33">
        <v>702</v>
      </c>
      <c r="I512" s="33">
        <v>571</v>
      </c>
      <c r="J512" s="33">
        <v>427</v>
      </c>
      <c r="K512" s="33">
        <v>457</v>
      </c>
      <c r="L512" s="33">
        <v>160</v>
      </c>
      <c r="M512" s="33">
        <v>534</v>
      </c>
      <c r="N512" s="33">
        <v>639</v>
      </c>
      <c r="O512" s="33">
        <v>858</v>
      </c>
      <c r="P512" s="33">
        <v>1132</v>
      </c>
      <c r="Q512" s="33">
        <v>665</v>
      </c>
      <c r="R512" s="33">
        <v>603</v>
      </c>
      <c r="S512" s="33">
        <v>497</v>
      </c>
      <c r="T512" s="33">
        <v>363</v>
      </c>
      <c r="U512" s="33">
        <v>410</v>
      </c>
      <c r="V512" s="33">
        <v>194</v>
      </c>
      <c r="W512" s="33">
        <v>309</v>
      </c>
      <c r="X512" s="33">
        <v>235</v>
      </c>
      <c r="Y512" s="33">
        <v>270</v>
      </c>
      <c r="Z512" s="33">
        <v>363</v>
      </c>
      <c r="AA512" s="33">
        <v>112</v>
      </c>
      <c r="AB512" s="33">
        <v>99</v>
      </c>
      <c r="AC512" s="33">
        <v>74</v>
      </c>
      <c r="AD512" s="33">
        <v>64</v>
      </c>
      <c r="AE512" s="33">
        <v>47</v>
      </c>
    </row>
    <row r="513" spans="1:31" x14ac:dyDescent="0.35">
      <c r="A513" s="37">
        <v>2334</v>
      </c>
      <c r="B513" s="38" t="s">
        <v>420</v>
      </c>
      <c r="C513" s="33" t="s">
        <v>420</v>
      </c>
      <c r="D513" s="33" t="s">
        <v>420</v>
      </c>
      <c r="E513" s="33" t="s">
        <v>420</v>
      </c>
      <c r="F513" s="33">
        <v>32</v>
      </c>
      <c r="G513" s="33" t="s">
        <v>420</v>
      </c>
      <c r="H513" s="33" t="s">
        <v>420</v>
      </c>
      <c r="I513" s="33" t="s">
        <v>420</v>
      </c>
      <c r="J513" s="33" t="s">
        <v>420</v>
      </c>
      <c r="K513" s="33" t="s">
        <v>420</v>
      </c>
      <c r="L513" s="33" t="s">
        <v>420</v>
      </c>
      <c r="M513" s="33" t="s">
        <v>420</v>
      </c>
      <c r="N513" s="33" t="s">
        <v>420</v>
      </c>
      <c r="O513" s="33" t="s">
        <v>420</v>
      </c>
      <c r="P513" s="33" t="s">
        <v>420</v>
      </c>
      <c r="Q513" s="33" t="s">
        <v>420</v>
      </c>
      <c r="R513" s="33" t="s">
        <v>420</v>
      </c>
      <c r="S513" s="33" t="s">
        <v>420</v>
      </c>
      <c r="T513" s="33" t="s">
        <v>420</v>
      </c>
      <c r="U513" s="33" t="s">
        <v>420</v>
      </c>
      <c r="V513" s="33" t="s">
        <v>420</v>
      </c>
      <c r="W513" s="33" t="s">
        <v>420</v>
      </c>
      <c r="X513" s="33" t="s">
        <v>420</v>
      </c>
      <c r="Y513" s="33" t="s">
        <v>420</v>
      </c>
      <c r="Z513" s="33" t="s">
        <v>420</v>
      </c>
      <c r="AA513" s="33" t="s">
        <v>420</v>
      </c>
      <c r="AB513" s="33" t="s">
        <v>420</v>
      </c>
      <c r="AC513" s="33" t="s">
        <v>420</v>
      </c>
      <c r="AD513" s="33" t="s">
        <v>420</v>
      </c>
      <c r="AE513" s="33" t="s">
        <v>420</v>
      </c>
    </row>
    <row r="514" spans="1:31" x14ac:dyDescent="0.35">
      <c r="A514" s="37">
        <v>2337</v>
      </c>
      <c r="B514" s="38" t="s">
        <v>420</v>
      </c>
      <c r="C514" s="33" t="s">
        <v>420</v>
      </c>
      <c r="D514" s="33" t="s">
        <v>420</v>
      </c>
      <c r="E514" s="33" t="s">
        <v>420</v>
      </c>
      <c r="F514" s="33" t="s">
        <v>420</v>
      </c>
      <c r="G514" s="33" t="s">
        <v>420</v>
      </c>
      <c r="H514" s="33" t="s">
        <v>420</v>
      </c>
      <c r="I514" s="33" t="s">
        <v>420</v>
      </c>
      <c r="J514" s="33" t="s">
        <v>420</v>
      </c>
      <c r="K514" s="33" t="s">
        <v>420</v>
      </c>
      <c r="L514" s="33" t="s">
        <v>420</v>
      </c>
      <c r="M514" s="33" t="s">
        <v>420</v>
      </c>
      <c r="N514" s="33" t="s">
        <v>420</v>
      </c>
      <c r="O514" s="33" t="s">
        <v>420</v>
      </c>
      <c r="P514" s="33" t="s">
        <v>420</v>
      </c>
      <c r="Q514" s="33" t="s">
        <v>420</v>
      </c>
      <c r="R514" s="33" t="s">
        <v>420</v>
      </c>
      <c r="S514" s="33" t="s">
        <v>420</v>
      </c>
      <c r="T514" s="33" t="s">
        <v>420</v>
      </c>
      <c r="U514" s="33" t="s">
        <v>420</v>
      </c>
      <c r="V514" s="33" t="s">
        <v>420</v>
      </c>
      <c r="W514" s="33" t="s">
        <v>420</v>
      </c>
      <c r="X514" s="33" t="s">
        <v>420</v>
      </c>
      <c r="Y514" s="33" t="s">
        <v>420</v>
      </c>
      <c r="Z514" s="33" t="s">
        <v>420</v>
      </c>
      <c r="AA514" s="33" t="s">
        <v>420</v>
      </c>
      <c r="AB514" s="33" t="s">
        <v>420</v>
      </c>
      <c r="AC514" s="33" t="s">
        <v>420</v>
      </c>
      <c r="AD514" s="33" t="s">
        <v>420</v>
      </c>
      <c r="AE514" s="33" t="s">
        <v>420</v>
      </c>
    </row>
    <row r="515" spans="1:31" x14ac:dyDescent="0.35">
      <c r="A515" s="37">
        <v>2338</v>
      </c>
      <c r="B515" s="38">
        <v>154</v>
      </c>
      <c r="C515" s="33">
        <v>414</v>
      </c>
      <c r="D515" s="33">
        <v>506</v>
      </c>
      <c r="E515" s="33">
        <v>513</v>
      </c>
      <c r="F515" s="33">
        <v>889</v>
      </c>
      <c r="G515" s="33">
        <v>485</v>
      </c>
      <c r="H515" s="33">
        <v>419</v>
      </c>
      <c r="I515" s="33">
        <v>334</v>
      </c>
      <c r="J515" s="33">
        <v>265</v>
      </c>
      <c r="K515" s="33">
        <v>260</v>
      </c>
      <c r="L515" s="33">
        <v>69</v>
      </c>
      <c r="M515" s="33">
        <v>262</v>
      </c>
      <c r="N515" s="33">
        <v>354</v>
      </c>
      <c r="O515" s="33">
        <v>363</v>
      </c>
      <c r="P515" s="33">
        <v>656</v>
      </c>
      <c r="Q515" s="33">
        <v>398</v>
      </c>
      <c r="R515" s="33">
        <v>354</v>
      </c>
      <c r="S515" s="33">
        <v>290</v>
      </c>
      <c r="T515" s="33">
        <v>227</v>
      </c>
      <c r="U515" s="33">
        <v>203</v>
      </c>
      <c r="V515" s="33">
        <v>85</v>
      </c>
      <c r="W515" s="33">
        <v>152</v>
      </c>
      <c r="X515" s="33">
        <v>152</v>
      </c>
      <c r="Y515" s="33">
        <v>150</v>
      </c>
      <c r="Z515" s="33">
        <v>233</v>
      </c>
      <c r="AA515" s="33">
        <v>87</v>
      </c>
      <c r="AB515" s="33">
        <v>65</v>
      </c>
      <c r="AC515" s="33">
        <v>44</v>
      </c>
      <c r="AD515" s="33">
        <v>38</v>
      </c>
      <c r="AE515" s="33">
        <v>57</v>
      </c>
    </row>
    <row r="516" spans="1:31" x14ac:dyDescent="0.35">
      <c r="A516" s="37">
        <v>2339</v>
      </c>
      <c r="B516" s="38">
        <v>504</v>
      </c>
      <c r="C516" s="33">
        <v>985</v>
      </c>
      <c r="D516" s="33">
        <v>1037</v>
      </c>
      <c r="E516" s="33">
        <v>1365</v>
      </c>
      <c r="F516" s="33">
        <v>1769</v>
      </c>
      <c r="G516" s="33">
        <v>818</v>
      </c>
      <c r="H516" s="33">
        <v>753</v>
      </c>
      <c r="I516" s="33">
        <v>633</v>
      </c>
      <c r="J516" s="33">
        <v>491</v>
      </c>
      <c r="K516" s="33">
        <v>504</v>
      </c>
      <c r="L516" s="33">
        <v>231</v>
      </c>
      <c r="M516" s="33">
        <v>601</v>
      </c>
      <c r="N516" s="33">
        <v>781</v>
      </c>
      <c r="O516" s="33">
        <v>991</v>
      </c>
      <c r="P516" s="33">
        <v>1336</v>
      </c>
      <c r="Q516" s="33">
        <v>700</v>
      </c>
      <c r="R516" s="33">
        <v>666</v>
      </c>
      <c r="S516" s="33">
        <v>573</v>
      </c>
      <c r="T516" s="33">
        <v>436</v>
      </c>
      <c r="U516" s="33">
        <v>469</v>
      </c>
      <c r="V516" s="33">
        <v>273</v>
      </c>
      <c r="W516" s="33">
        <v>384</v>
      </c>
      <c r="X516" s="33">
        <v>256</v>
      </c>
      <c r="Y516" s="33">
        <v>374</v>
      </c>
      <c r="Z516" s="33">
        <v>433</v>
      </c>
      <c r="AA516" s="33">
        <v>118</v>
      </c>
      <c r="AB516" s="33">
        <v>87</v>
      </c>
      <c r="AC516" s="33">
        <v>60</v>
      </c>
      <c r="AD516" s="33">
        <v>55</v>
      </c>
      <c r="AE516" s="33">
        <v>35</v>
      </c>
    </row>
    <row r="517" spans="1:31" x14ac:dyDescent="0.35">
      <c r="A517" s="37">
        <v>2340</v>
      </c>
      <c r="B517" s="38" t="s">
        <v>420</v>
      </c>
      <c r="C517" s="33" t="s">
        <v>420</v>
      </c>
      <c r="D517" s="33" t="s">
        <v>420</v>
      </c>
      <c r="E517" s="33" t="s">
        <v>420</v>
      </c>
      <c r="F517" s="33" t="s">
        <v>420</v>
      </c>
      <c r="G517" s="33" t="s">
        <v>420</v>
      </c>
      <c r="H517" s="33" t="s">
        <v>420</v>
      </c>
      <c r="I517" s="33" t="s">
        <v>420</v>
      </c>
      <c r="J517" s="33" t="s">
        <v>420</v>
      </c>
      <c r="K517" s="33" t="s">
        <v>420</v>
      </c>
      <c r="L517" s="33" t="s">
        <v>420</v>
      </c>
      <c r="M517" s="33" t="s">
        <v>420</v>
      </c>
      <c r="N517" s="33" t="s">
        <v>420</v>
      </c>
      <c r="O517" s="33" t="s">
        <v>420</v>
      </c>
      <c r="P517" s="33" t="s">
        <v>420</v>
      </c>
      <c r="Q517" s="33" t="s">
        <v>420</v>
      </c>
      <c r="R517" s="33" t="s">
        <v>420</v>
      </c>
      <c r="S517" s="33" t="s">
        <v>420</v>
      </c>
      <c r="T517" s="33" t="s">
        <v>420</v>
      </c>
      <c r="U517" s="33" t="s">
        <v>420</v>
      </c>
      <c r="V517" s="33" t="s">
        <v>420</v>
      </c>
      <c r="W517" s="33" t="s">
        <v>420</v>
      </c>
      <c r="X517" s="33" t="s">
        <v>420</v>
      </c>
      <c r="Y517" s="33" t="s">
        <v>420</v>
      </c>
      <c r="Z517" s="33" t="s">
        <v>420</v>
      </c>
      <c r="AA517" s="33" t="s">
        <v>420</v>
      </c>
      <c r="AB517" s="33" t="s">
        <v>420</v>
      </c>
      <c r="AC517" s="33" t="s">
        <v>420</v>
      </c>
      <c r="AD517" s="33" t="s">
        <v>420</v>
      </c>
      <c r="AE517" s="33" t="s">
        <v>420</v>
      </c>
    </row>
    <row r="518" spans="1:31" x14ac:dyDescent="0.35">
      <c r="A518" s="37">
        <v>2341</v>
      </c>
      <c r="B518" s="38">
        <v>269</v>
      </c>
      <c r="C518" s="33">
        <v>653</v>
      </c>
      <c r="D518" s="33">
        <v>695</v>
      </c>
      <c r="E518" s="33">
        <v>811</v>
      </c>
      <c r="F518" s="33">
        <v>1140</v>
      </c>
      <c r="G518" s="33">
        <v>647</v>
      </c>
      <c r="H518" s="33">
        <v>535</v>
      </c>
      <c r="I518" s="33">
        <v>479</v>
      </c>
      <c r="J518" s="33">
        <v>343</v>
      </c>
      <c r="K518" s="33">
        <v>309</v>
      </c>
      <c r="L518" s="33">
        <v>134</v>
      </c>
      <c r="M518" s="33">
        <v>430</v>
      </c>
      <c r="N518" s="33">
        <v>490</v>
      </c>
      <c r="O518" s="33">
        <v>590</v>
      </c>
      <c r="P518" s="33">
        <v>880</v>
      </c>
      <c r="Q518" s="33">
        <v>527</v>
      </c>
      <c r="R518" s="33">
        <v>478</v>
      </c>
      <c r="S518" s="33">
        <v>407</v>
      </c>
      <c r="T518" s="33">
        <v>296</v>
      </c>
      <c r="U518" s="33">
        <v>262</v>
      </c>
      <c r="V518" s="33">
        <v>135</v>
      </c>
      <c r="W518" s="33">
        <v>223</v>
      </c>
      <c r="X518" s="33">
        <v>205</v>
      </c>
      <c r="Y518" s="33">
        <v>221</v>
      </c>
      <c r="Z518" s="33">
        <v>260</v>
      </c>
      <c r="AA518" s="33">
        <v>120</v>
      </c>
      <c r="AB518" s="33">
        <v>57</v>
      </c>
      <c r="AC518" s="33">
        <v>72</v>
      </c>
      <c r="AD518" s="33">
        <v>47</v>
      </c>
      <c r="AE518" s="33">
        <v>47</v>
      </c>
    </row>
    <row r="519" spans="1:31" x14ac:dyDescent="0.35">
      <c r="A519" s="37">
        <v>2343</v>
      </c>
      <c r="B519" s="38">
        <v>216</v>
      </c>
      <c r="C519" s="33">
        <v>674</v>
      </c>
      <c r="D519" s="33">
        <v>938</v>
      </c>
      <c r="E519" s="33">
        <v>939</v>
      </c>
      <c r="F519" s="33">
        <v>1210</v>
      </c>
      <c r="G519" s="33">
        <v>721</v>
      </c>
      <c r="H519" s="33">
        <v>557</v>
      </c>
      <c r="I519" s="33">
        <v>414</v>
      </c>
      <c r="J519" s="33">
        <v>266</v>
      </c>
      <c r="K519" s="33">
        <v>335</v>
      </c>
      <c r="L519" s="33">
        <v>99</v>
      </c>
      <c r="M519" s="33">
        <v>441</v>
      </c>
      <c r="N519" s="33">
        <v>630</v>
      </c>
      <c r="O519" s="33">
        <v>672</v>
      </c>
      <c r="P519" s="33">
        <v>904</v>
      </c>
      <c r="Q519" s="33">
        <v>575</v>
      </c>
      <c r="R519" s="33">
        <v>462</v>
      </c>
      <c r="S519" s="33">
        <v>360</v>
      </c>
      <c r="T519" s="33">
        <v>231</v>
      </c>
      <c r="U519" s="33">
        <v>285</v>
      </c>
      <c r="V519" s="33">
        <v>117</v>
      </c>
      <c r="W519" s="33">
        <v>233</v>
      </c>
      <c r="X519" s="33">
        <v>308</v>
      </c>
      <c r="Y519" s="33">
        <v>267</v>
      </c>
      <c r="Z519" s="33">
        <v>306</v>
      </c>
      <c r="AA519" s="33">
        <v>146</v>
      </c>
      <c r="AB519" s="33">
        <v>95</v>
      </c>
      <c r="AC519" s="33">
        <v>54</v>
      </c>
      <c r="AD519" s="33">
        <v>35</v>
      </c>
      <c r="AE519" s="33">
        <v>50</v>
      </c>
    </row>
    <row r="520" spans="1:31" x14ac:dyDescent="0.35">
      <c r="A520" s="37">
        <v>2344</v>
      </c>
      <c r="B520" s="38" t="s">
        <v>420</v>
      </c>
      <c r="C520" s="33" t="s">
        <v>420</v>
      </c>
      <c r="D520" s="33" t="s">
        <v>420</v>
      </c>
      <c r="E520" s="33" t="s">
        <v>420</v>
      </c>
      <c r="F520" s="33" t="s">
        <v>420</v>
      </c>
      <c r="G520" s="33" t="s">
        <v>420</v>
      </c>
      <c r="H520" s="33" t="s">
        <v>420</v>
      </c>
      <c r="I520" s="33" t="s">
        <v>420</v>
      </c>
      <c r="J520" s="33" t="s">
        <v>420</v>
      </c>
      <c r="K520" s="33" t="s">
        <v>420</v>
      </c>
      <c r="L520" s="33" t="s">
        <v>420</v>
      </c>
      <c r="M520" s="33" t="s">
        <v>420</v>
      </c>
      <c r="N520" s="33" t="s">
        <v>420</v>
      </c>
      <c r="O520" s="33" t="s">
        <v>420</v>
      </c>
      <c r="P520" s="33" t="s">
        <v>420</v>
      </c>
      <c r="Q520" s="33" t="s">
        <v>420</v>
      </c>
      <c r="R520" s="33" t="s">
        <v>420</v>
      </c>
      <c r="S520" s="33" t="s">
        <v>420</v>
      </c>
      <c r="T520" s="33" t="s">
        <v>420</v>
      </c>
      <c r="U520" s="33" t="s">
        <v>420</v>
      </c>
      <c r="V520" s="33" t="s">
        <v>420</v>
      </c>
      <c r="W520" s="33" t="s">
        <v>420</v>
      </c>
      <c r="X520" s="33" t="s">
        <v>420</v>
      </c>
      <c r="Y520" s="33" t="s">
        <v>420</v>
      </c>
      <c r="Z520" s="33" t="s">
        <v>420</v>
      </c>
      <c r="AA520" s="33" t="s">
        <v>420</v>
      </c>
      <c r="AB520" s="33" t="s">
        <v>420</v>
      </c>
      <c r="AC520" s="33" t="s">
        <v>420</v>
      </c>
      <c r="AD520" s="33" t="s">
        <v>420</v>
      </c>
      <c r="AE520" s="33" t="s">
        <v>420</v>
      </c>
    </row>
    <row r="521" spans="1:31" x14ac:dyDescent="0.35">
      <c r="A521" s="37">
        <v>2345</v>
      </c>
      <c r="B521" s="38" t="s">
        <v>420</v>
      </c>
      <c r="C521" s="33" t="s">
        <v>420</v>
      </c>
      <c r="D521" s="33" t="s">
        <v>420</v>
      </c>
      <c r="E521" s="33">
        <v>33</v>
      </c>
      <c r="F521" s="33">
        <v>69</v>
      </c>
      <c r="G521" s="33">
        <v>49</v>
      </c>
      <c r="H521" s="33">
        <v>52</v>
      </c>
      <c r="I521" s="33">
        <v>57</v>
      </c>
      <c r="J521" s="33">
        <v>38</v>
      </c>
      <c r="K521" s="33">
        <v>30</v>
      </c>
      <c r="L521" s="33" t="s">
        <v>420</v>
      </c>
      <c r="M521" s="33" t="s">
        <v>420</v>
      </c>
      <c r="N521" s="33" t="s">
        <v>420</v>
      </c>
      <c r="O521" s="33" t="s">
        <v>420</v>
      </c>
      <c r="P521" s="33">
        <v>56</v>
      </c>
      <c r="Q521" s="33">
        <v>44</v>
      </c>
      <c r="R521" s="33">
        <v>50</v>
      </c>
      <c r="S521" s="33">
        <v>51</v>
      </c>
      <c r="T521" s="33" t="s">
        <v>420</v>
      </c>
      <c r="U521" s="33" t="s">
        <v>420</v>
      </c>
      <c r="V521" s="33" t="s">
        <v>420</v>
      </c>
      <c r="W521" s="33" t="s">
        <v>420</v>
      </c>
      <c r="X521" s="33" t="s">
        <v>420</v>
      </c>
      <c r="Y521" s="33" t="s">
        <v>420</v>
      </c>
      <c r="Z521" s="33" t="s">
        <v>420</v>
      </c>
      <c r="AA521" s="33" t="s">
        <v>420</v>
      </c>
      <c r="AB521" s="33" t="s">
        <v>420</v>
      </c>
      <c r="AC521" s="33" t="s">
        <v>420</v>
      </c>
      <c r="AD521" s="33" t="s">
        <v>420</v>
      </c>
      <c r="AE521" s="33" t="s">
        <v>420</v>
      </c>
    </row>
    <row r="522" spans="1:31" x14ac:dyDescent="0.35">
      <c r="A522" s="37">
        <v>2346</v>
      </c>
      <c r="B522" s="38">
        <v>408</v>
      </c>
      <c r="C522" s="33">
        <v>1132</v>
      </c>
      <c r="D522" s="33">
        <v>1241</v>
      </c>
      <c r="E522" s="33">
        <v>1400</v>
      </c>
      <c r="F522" s="33">
        <v>2250</v>
      </c>
      <c r="G522" s="33">
        <v>1209</v>
      </c>
      <c r="H522" s="33">
        <v>1213</v>
      </c>
      <c r="I522" s="33">
        <v>1091</v>
      </c>
      <c r="J522" s="33">
        <v>869</v>
      </c>
      <c r="K522" s="33">
        <v>947</v>
      </c>
      <c r="L522" s="33">
        <v>183</v>
      </c>
      <c r="M522" s="33">
        <v>728</v>
      </c>
      <c r="N522" s="33">
        <v>853</v>
      </c>
      <c r="O522" s="33">
        <v>949</v>
      </c>
      <c r="P522" s="33">
        <v>1654</v>
      </c>
      <c r="Q522" s="33">
        <v>1004</v>
      </c>
      <c r="R522" s="33">
        <v>1043</v>
      </c>
      <c r="S522" s="33">
        <v>920</v>
      </c>
      <c r="T522" s="33">
        <v>750</v>
      </c>
      <c r="U522" s="33">
        <v>825</v>
      </c>
      <c r="V522" s="33">
        <v>225</v>
      </c>
      <c r="W522" s="33">
        <v>404</v>
      </c>
      <c r="X522" s="33">
        <v>388</v>
      </c>
      <c r="Y522" s="33">
        <v>451</v>
      </c>
      <c r="Z522" s="33">
        <v>596</v>
      </c>
      <c r="AA522" s="33">
        <v>205</v>
      </c>
      <c r="AB522" s="33">
        <v>170</v>
      </c>
      <c r="AC522" s="33">
        <v>171</v>
      </c>
      <c r="AD522" s="33">
        <v>119</v>
      </c>
      <c r="AE522" s="33">
        <v>122</v>
      </c>
    </row>
    <row r="523" spans="1:31" x14ac:dyDescent="0.35">
      <c r="A523" s="37">
        <v>2347</v>
      </c>
      <c r="B523" s="38">
        <v>235</v>
      </c>
      <c r="C523" s="33">
        <v>602</v>
      </c>
      <c r="D523" s="33">
        <v>640</v>
      </c>
      <c r="E523" s="33">
        <v>819</v>
      </c>
      <c r="F523" s="33">
        <v>1266</v>
      </c>
      <c r="G523" s="33">
        <v>728</v>
      </c>
      <c r="H523" s="33">
        <v>610</v>
      </c>
      <c r="I523" s="33">
        <v>477</v>
      </c>
      <c r="J523" s="33">
        <v>320</v>
      </c>
      <c r="K523" s="33">
        <v>311</v>
      </c>
      <c r="L523" s="33">
        <v>116</v>
      </c>
      <c r="M523" s="33">
        <v>395</v>
      </c>
      <c r="N523" s="33">
        <v>452</v>
      </c>
      <c r="O523" s="33">
        <v>587</v>
      </c>
      <c r="P523" s="33">
        <v>965</v>
      </c>
      <c r="Q523" s="33">
        <v>628</v>
      </c>
      <c r="R523" s="33">
        <v>545</v>
      </c>
      <c r="S523" s="33">
        <v>441</v>
      </c>
      <c r="T523" s="33">
        <v>292</v>
      </c>
      <c r="U523" s="33">
        <v>278</v>
      </c>
      <c r="V523" s="33">
        <v>119</v>
      </c>
      <c r="W523" s="33">
        <v>207</v>
      </c>
      <c r="X523" s="33">
        <v>188</v>
      </c>
      <c r="Y523" s="33">
        <v>232</v>
      </c>
      <c r="Z523" s="33">
        <v>301</v>
      </c>
      <c r="AA523" s="33">
        <v>100</v>
      </c>
      <c r="AB523" s="33">
        <v>65</v>
      </c>
      <c r="AC523" s="33">
        <v>36</v>
      </c>
      <c r="AD523" s="33" t="s">
        <v>420</v>
      </c>
      <c r="AE523" s="33">
        <v>33</v>
      </c>
    </row>
    <row r="524" spans="1:31" x14ac:dyDescent="0.35">
      <c r="A524" s="37">
        <v>2348</v>
      </c>
      <c r="B524" s="38" t="s">
        <v>420</v>
      </c>
      <c r="C524" s="33" t="s">
        <v>420</v>
      </c>
      <c r="D524" s="33" t="s">
        <v>420</v>
      </c>
      <c r="E524" s="33" t="s">
        <v>420</v>
      </c>
      <c r="F524" s="33" t="s">
        <v>420</v>
      </c>
      <c r="G524" s="33" t="s">
        <v>420</v>
      </c>
      <c r="H524" s="33" t="s">
        <v>420</v>
      </c>
      <c r="I524" s="33" t="s">
        <v>420</v>
      </c>
      <c r="J524" s="33" t="s">
        <v>420</v>
      </c>
      <c r="K524" s="33" t="s">
        <v>420</v>
      </c>
      <c r="L524" s="33" t="s">
        <v>420</v>
      </c>
      <c r="M524" s="33" t="s">
        <v>420</v>
      </c>
      <c r="N524" s="33" t="s">
        <v>420</v>
      </c>
      <c r="O524" s="33" t="s">
        <v>420</v>
      </c>
      <c r="P524" s="33" t="s">
        <v>420</v>
      </c>
      <c r="Q524" s="33" t="s">
        <v>420</v>
      </c>
      <c r="R524" s="33" t="s">
        <v>420</v>
      </c>
      <c r="S524" s="33" t="s">
        <v>420</v>
      </c>
      <c r="T524" s="33" t="s">
        <v>420</v>
      </c>
      <c r="U524" s="33" t="s">
        <v>420</v>
      </c>
      <c r="V524" s="33" t="s">
        <v>420</v>
      </c>
      <c r="W524" s="33" t="s">
        <v>420</v>
      </c>
      <c r="X524" s="33" t="s">
        <v>420</v>
      </c>
      <c r="Y524" s="33" t="s">
        <v>420</v>
      </c>
      <c r="Z524" s="33" t="s">
        <v>420</v>
      </c>
      <c r="AA524" s="33" t="s">
        <v>420</v>
      </c>
      <c r="AB524" s="33" t="s">
        <v>420</v>
      </c>
      <c r="AC524" s="33" t="s">
        <v>420</v>
      </c>
      <c r="AD524" s="33" t="s">
        <v>420</v>
      </c>
      <c r="AE524" s="33" t="s">
        <v>420</v>
      </c>
    </row>
    <row r="525" spans="1:31" x14ac:dyDescent="0.35">
      <c r="A525" s="37">
        <v>2349</v>
      </c>
      <c r="B525" s="38" t="s">
        <v>420</v>
      </c>
      <c r="C525" s="33" t="s">
        <v>420</v>
      </c>
      <c r="D525" s="33" t="s">
        <v>420</v>
      </c>
      <c r="E525" s="33" t="s">
        <v>420</v>
      </c>
      <c r="F525" s="33" t="s">
        <v>420</v>
      </c>
      <c r="G525" s="33" t="s">
        <v>420</v>
      </c>
      <c r="H525" s="33" t="s">
        <v>420</v>
      </c>
      <c r="I525" s="33" t="s">
        <v>420</v>
      </c>
      <c r="J525" s="33" t="s">
        <v>420</v>
      </c>
      <c r="K525" s="33" t="s">
        <v>420</v>
      </c>
      <c r="L525" s="33" t="s">
        <v>420</v>
      </c>
      <c r="M525" s="33" t="s">
        <v>420</v>
      </c>
      <c r="N525" s="33" t="s">
        <v>420</v>
      </c>
      <c r="O525" s="33" t="s">
        <v>420</v>
      </c>
      <c r="P525" s="33" t="s">
        <v>420</v>
      </c>
      <c r="Q525" s="33" t="s">
        <v>420</v>
      </c>
      <c r="R525" s="33" t="s">
        <v>420</v>
      </c>
      <c r="S525" s="33" t="s">
        <v>420</v>
      </c>
      <c r="T525" s="33" t="s">
        <v>420</v>
      </c>
      <c r="U525" s="33" t="s">
        <v>420</v>
      </c>
      <c r="V525" s="33" t="s">
        <v>420</v>
      </c>
      <c r="W525" s="33" t="s">
        <v>420</v>
      </c>
      <c r="X525" s="33" t="s">
        <v>420</v>
      </c>
      <c r="Y525" s="33" t="s">
        <v>420</v>
      </c>
      <c r="Z525" s="33" t="s">
        <v>420</v>
      </c>
      <c r="AA525" s="33" t="s">
        <v>420</v>
      </c>
      <c r="AB525" s="33" t="s">
        <v>420</v>
      </c>
      <c r="AC525" s="33" t="s">
        <v>420</v>
      </c>
      <c r="AD525" s="33" t="s">
        <v>420</v>
      </c>
      <c r="AE525" s="33" t="s">
        <v>420</v>
      </c>
    </row>
    <row r="526" spans="1:31" x14ac:dyDescent="0.35">
      <c r="A526" s="37">
        <v>2350</v>
      </c>
      <c r="B526" s="38" t="s">
        <v>420</v>
      </c>
      <c r="C526" s="33" t="s">
        <v>420</v>
      </c>
      <c r="D526" s="33" t="s">
        <v>420</v>
      </c>
      <c r="E526" s="33" t="s">
        <v>420</v>
      </c>
      <c r="F526" s="33" t="s">
        <v>420</v>
      </c>
      <c r="G526" s="33" t="s">
        <v>420</v>
      </c>
      <c r="H526" s="33" t="s">
        <v>420</v>
      </c>
      <c r="I526" s="33" t="s">
        <v>420</v>
      </c>
      <c r="J526" s="33" t="s">
        <v>420</v>
      </c>
      <c r="K526" s="33" t="s">
        <v>420</v>
      </c>
      <c r="L526" s="33" t="s">
        <v>420</v>
      </c>
      <c r="M526" s="33" t="s">
        <v>420</v>
      </c>
      <c r="N526" s="33" t="s">
        <v>420</v>
      </c>
      <c r="O526" s="33" t="s">
        <v>420</v>
      </c>
      <c r="P526" s="33" t="s">
        <v>420</v>
      </c>
      <c r="Q526" s="33" t="s">
        <v>420</v>
      </c>
      <c r="R526" s="33" t="s">
        <v>420</v>
      </c>
      <c r="S526" s="33" t="s">
        <v>420</v>
      </c>
      <c r="T526" s="33" t="s">
        <v>420</v>
      </c>
      <c r="U526" s="33" t="s">
        <v>420</v>
      </c>
      <c r="V526" s="33" t="s">
        <v>420</v>
      </c>
      <c r="W526" s="33" t="s">
        <v>420</v>
      </c>
      <c r="X526" s="33" t="s">
        <v>420</v>
      </c>
      <c r="Y526" s="33" t="s">
        <v>420</v>
      </c>
      <c r="Z526" s="33" t="s">
        <v>420</v>
      </c>
      <c r="AA526" s="33" t="s">
        <v>420</v>
      </c>
      <c r="AB526" s="33" t="s">
        <v>420</v>
      </c>
      <c r="AC526" s="33" t="s">
        <v>420</v>
      </c>
      <c r="AD526" s="33" t="s">
        <v>420</v>
      </c>
      <c r="AE526" s="33" t="s">
        <v>420</v>
      </c>
    </row>
    <row r="527" spans="1:31" x14ac:dyDescent="0.35">
      <c r="A527" s="37">
        <v>2351</v>
      </c>
      <c r="B527" s="38">
        <v>362</v>
      </c>
      <c r="C527" s="33">
        <v>1066</v>
      </c>
      <c r="D527" s="33">
        <v>1617</v>
      </c>
      <c r="E527" s="33">
        <v>1422</v>
      </c>
      <c r="F527" s="33">
        <v>1819</v>
      </c>
      <c r="G527" s="33">
        <v>953</v>
      </c>
      <c r="H527" s="33">
        <v>796</v>
      </c>
      <c r="I527" s="33">
        <v>593</v>
      </c>
      <c r="J527" s="33">
        <v>439</v>
      </c>
      <c r="K527" s="33">
        <v>452</v>
      </c>
      <c r="L527" s="33">
        <v>179</v>
      </c>
      <c r="M527" s="33">
        <v>692</v>
      </c>
      <c r="N527" s="33">
        <v>1120</v>
      </c>
      <c r="O527" s="33">
        <v>1029</v>
      </c>
      <c r="P527" s="33">
        <v>1382</v>
      </c>
      <c r="Q527" s="33">
        <v>799</v>
      </c>
      <c r="R527" s="33">
        <v>701</v>
      </c>
      <c r="S527" s="33">
        <v>512</v>
      </c>
      <c r="T527" s="33">
        <v>378</v>
      </c>
      <c r="U527" s="33">
        <v>395</v>
      </c>
      <c r="V527" s="33">
        <v>183</v>
      </c>
      <c r="W527" s="33">
        <v>374</v>
      </c>
      <c r="X527" s="33">
        <v>497</v>
      </c>
      <c r="Y527" s="33">
        <v>393</v>
      </c>
      <c r="Z527" s="33">
        <v>437</v>
      </c>
      <c r="AA527" s="33">
        <v>154</v>
      </c>
      <c r="AB527" s="33">
        <v>95</v>
      </c>
      <c r="AC527" s="33">
        <v>81</v>
      </c>
      <c r="AD527" s="33">
        <v>61</v>
      </c>
      <c r="AE527" s="33">
        <v>57</v>
      </c>
    </row>
    <row r="528" spans="1:31" x14ac:dyDescent="0.35">
      <c r="A528" s="37">
        <v>2355</v>
      </c>
      <c r="B528" s="38" t="s">
        <v>420</v>
      </c>
      <c r="C528" s="33" t="s">
        <v>420</v>
      </c>
      <c r="D528" s="33" t="s">
        <v>420</v>
      </c>
      <c r="E528" s="33" t="s">
        <v>420</v>
      </c>
      <c r="F528" s="33" t="s">
        <v>420</v>
      </c>
      <c r="G528" s="33" t="s">
        <v>420</v>
      </c>
      <c r="H528" s="33" t="s">
        <v>420</v>
      </c>
      <c r="I528" s="33" t="s">
        <v>420</v>
      </c>
      <c r="J528" s="33" t="s">
        <v>420</v>
      </c>
      <c r="K528" s="33" t="s">
        <v>420</v>
      </c>
      <c r="L528" s="33" t="s">
        <v>420</v>
      </c>
      <c r="M528" s="33" t="s">
        <v>420</v>
      </c>
      <c r="N528" s="33" t="s">
        <v>420</v>
      </c>
      <c r="O528" s="33" t="s">
        <v>420</v>
      </c>
      <c r="P528" s="33" t="s">
        <v>420</v>
      </c>
      <c r="Q528" s="33" t="s">
        <v>420</v>
      </c>
      <c r="R528" s="33" t="s">
        <v>420</v>
      </c>
      <c r="S528" s="33" t="s">
        <v>420</v>
      </c>
      <c r="T528" s="33" t="s">
        <v>420</v>
      </c>
      <c r="U528" s="33" t="s">
        <v>420</v>
      </c>
      <c r="V528" s="33" t="s">
        <v>420</v>
      </c>
      <c r="W528" s="33" t="s">
        <v>420</v>
      </c>
      <c r="X528" s="33" t="s">
        <v>420</v>
      </c>
      <c r="Y528" s="33" t="s">
        <v>420</v>
      </c>
      <c r="Z528" s="33" t="s">
        <v>420</v>
      </c>
      <c r="AA528" s="33" t="s">
        <v>420</v>
      </c>
      <c r="AB528" s="33" t="s">
        <v>420</v>
      </c>
      <c r="AC528" s="33" t="s">
        <v>420</v>
      </c>
      <c r="AD528" s="33" t="s">
        <v>420</v>
      </c>
      <c r="AE528" s="33" t="s">
        <v>420</v>
      </c>
    </row>
    <row r="529" spans="1:31" x14ac:dyDescent="0.35">
      <c r="A529" s="37">
        <v>2356</v>
      </c>
      <c r="B529" s="38">
        <v>435</v>
      </c>
      <c r="C529" s="33">
        <v>891</v>
      </c>
      <c r="D529" s="33">
        <v>831</v>
      </c>
      <c r="E529" s="33">
        <v>1179</v>
      </c>
      <c r="F529" s="33">
        <v>1652</v>
      </c>
      <c r="G529" s="33">
        <v>773</v>
      </c>
      <c r="H529" s="33">
        <v>695</v>
      </c>
      <c r="I529" s="33">
        <v>517</v>
      </c>
      <c r="J529" s="33">
        <v>375</v>
      </c>
      <c r="K529" s="33">
        <v>429</v>
      </c>
      <c r="L529" s="33">
        <v>230</v>
      </c>
      <c r="M529" s="33">
        <v>564</v>
      </c>
      <c r="N529" s="33">
        <v>581</v>
      </c>
      <c r="O529" s="33">
        <v>857</v>
      </c>
      <c r="P529" s="33">
        <v>1287</v>
      </c>
      <c r="Q529" s="33">
        <v>661</v>
      </c>
      <c r="R529" s="33">
        <v>632</v>
      </c>
      <c r="S529" s="33">
        <v>464</v>
      </c>
      <c r="T529" s="33">
        <v>325</v>
      </c>
      <c r="U529" s="33">
        <v>381</v>
      </c>
      <c r="V529" s="33">
        <v>205</v>
      </c>
      <c r="W529" s="33">
        <v>327</v>
      </c>
      <c r="X529" s="33">
        <v>250</v>
      </c>
      <c r="Y529" s="33">
        <v>322</v>
      </c>
      <c r="Z529" s="33">
        <v>365</v>
      </c>
      <c r="AA529" s="33">
        <v>112</v>
      </c>
      <c r="AB529" s="33">
        <v>63</v>
      </c>
      <c r="AC529" s="33">
        <v>53</v>
      </c>
      <c r="AD529" s="33">
        <v>50</v>
      </c>
      <c r="AE529" s="33">
        <v>48</v>
      </c>
    </row>
    <row r="530" spans="1:31" x14ac:dyDescent="0.35">
      <c r="A530" s="37">
        <v>2357</v>
      </c>
      <c r="B530" s="38" t="s">
        <v>420</v>
      </c>
      <c r="C530" s="33">
        <v>55</v>
      </c>
      <c r="D530" s="33" t="s">
        <v>420</v>
      </c>
      <c r="E530" s="33" t="s">
        <v>420</v>
      </c>
      <c r="F530" s="33" t="s">
        <v>420</v>
      </c>
      <c r="G530" s="33" t="s">
        <v>420</v>
      </c>
      <c r="H530" s="33" t="s">
        <v>420</v>
      </c>
      <c r="I530" s="33" t="s">
        <v>420</v>
      </c>
      <c r="J530" s="33" t="s">
        <v>420</v>
      </c>
      <c r="K530" s="33" t="s">
        <v>420</v>
      </c>
      <c r="L530" s="33" t="s">
        <v>420</v>
      </c>
      <c r="M530" s="33">
        <v>35</v>
      </c>
      <c r="N530" s="33" t="s">
        <v>420</v>
      </c>
      <c r="O530" s="33" t="s">
        <v>420</v>
      </c>
      <c r="P530" s="33" t="s">
        <v>420</v>
      </c>
      <c r="Q530" s="33" t="s">
        <v>420</v>
      </c>
      <c r="R530" s="33" t="s">
        <v>420</v>
      </c>
      <c r="S530" s="33" t="s">
        <v>420</v>
      </c>
      <c r="T530" s="33" t="s">
        <v>420</v>
      </c>
      <c r="U530" s="33" t="s">
        <v>420</v>
      </c>
      <c r="V530" s="33" t="s">
        <v>420</v>
      </c>
      <c r="W530" s="33" t="s">
        <v>420</v>
      </c>
      <c r="X530" s="33" t="s">
        <v>420</v>
      </c>
      <c r="Y530" s="33" t="s">
        <v>420</v>
      </c>
      <c r="Z530" s="33" t="s">
        <v>420</v>
      </c>
      <c r="AA530" s="33" t="s">
        <v>420</v>
      </c>
      <c r="AB530" s="33" t="s">
        <v>420</v>
      </c>
      <c r="AC530" s="33" t="s">
        <v>420</v>
      </c>
      <c r="AD530" s="33" t="s">
        <v>420</v>
      </c>
      <c r="AE530" s="33" t="s">
        <v>420</v>
      </c>
    </row>
    <row r="531" spans="1:31" x14ac:dyDescent="0.35">
      <c r="A531" s="37">
        <v>2358</v>
      </c>
      <c r="B531" s="38" t="s">
        <v>420</v>
      </c>
      <c r="C531" s="33" t="s">
        <v>420</v>
      </c>
      <c r="D531" s="33" t="s">
        <v>420</v>
      </c>
      <c r="E531" s="33" t="s">
        <v>420</v>
      </c>
      <c r="F531" s="33" t="s">
        <v>420</v>
      </c>
      <c r="G531" s="33" t="s">
        <v>420</v>
      </c>
      <c r="H531" s="33" t="s">
        <v>420</v>
      </c>
      <c r="I531" s="33" t="s">
        <v>420</v>
      </c>
      <c r="J531" s="33" t="s">
        <v>420</v>
      </c>
      <c r="K531" s="33" t="s">
        <v>420</v>
      </c>
      <c r="L531" s="33" t="s">
        <v>420</v>
      </c>
      <c r="M531" s="33" t="s">
        <v>420</v>
      </c>
      <c r="N531" s="33" t="s">
        <v>420</v>
      </c>
      <c r="O531" s="33" t="s">
        <v>420</v>
      </c>
      <c r="P531" s="33" t="s">
        <v>420</v>
      </c>
      <c r="Q531" s="33" t="s">
        <v>420</v>
      </c>
      <c r="R531" s="33" t="s">
        <v>420</v>
      </c>
      <c r="S531" s="33" t="s">
        <v>420</v>
      </c>
      <c r="T531" s="33" t="s">
        <v>420</v>
      </c>
      <c r="U531" s="33" t="s">
        <v>420</v>
      </c>
      <c r="V531" s="33" t="s">
        <v>420</v>
      </c>
      <c r="W531" s="33" t="s">
        <v>420</v>
      </c>
      <c r="X531" s="33" t="s">
        <v>420</v>
      </c>
      <c r="Y531" s="33" t="s">
        <v>420</v>
      </c>
      <c r="Z531" s="33" t="s">
        <v>420</v>
      </c>
      <c r="AA531" s="33" t="s">
        <v>420</v>
      </c>
      <c r="AB531" s="33" t="s">
        <v>420</v>
      </c>
      <c r="AC531" s="33" t="s">
        <v>420</v>
      </c>
      <c r="AD531" s="33" t="s">
        <v>420</v>
      </c>
      <c r="AE531" s="33" t="s">
        <v>420</v>
      </c>
    </row>
    <row r="532" spans="1:31" x14ac:dyDescent="0.35">
      <c r="A532" s="37">
        <v>2359</v>
      </c>
      <c r="B532" s="38">
        <v>502</v>
      </c>
      <c r="C532" s="33">
        <v>1176</v>
      </c>
      <c r="D532" s="33">
        <v>1306</v>
      </c>
      <c r="E532" s="33">
        <v>1525</v>
      </c>
      <c r="F532" s="33">
        <v>2208</v>
      </c>
      <c r="G532" s="33">
        <v>1094</v>
      </c>
      <c r="H532" s="33">
        <v>954</v>
      </c>
      <c r="I532" s="33">
        <v>649</v>
      </c>
      <c r="J532" s="33">
        <v>489</v>
      </c>
      <c r="K532" s="33">
        <v>518</v>
      </c>
      <c r="L532" s="33">
        <v>231</v>
      </c>
      <c r="M532" s="33">
        <v>744</v>
      </c>
      <c r="N532" s="33">
        <v>921</v>
      </c>
      <c r="O532" s="33">
        <v>1063</v>
      </c>
      <c r="P532" s="33">
        <v>1643</v>
      </c>
      <c r="Q532" s="33">
        <v>892</v>
      </c>
      <c r="R532" s="33">
        <v>819</v>
      </c>
      <c r="S532" s="33">
        <v>552</v>
      </c>
      <c r="T532" s="33">
        <v>414</v>
      </c>
      <c r="U532" s="33">
        <v>377</v>
      </c>
      <c r="V532" s="33">
        <v>271</v>
      </c>
      <c r="W532" s="33">
        <v>432</v>
      </c>
      <c r="X532" s="33">
        <v>385</v>
      </c>
      <c r="Y532" s="33">
        <v>462</v>
      </c>
      <c r="Z532" s="33">
        <v>565</v>
      </c>
      <c r="AA532" s="33">
        <v>202</v>
      </c>
      <c r="AB532" s="33">
        <v>135</v>
      </c>
      <c r="AC532" s="33">
        <v>97</v>
      </c>
      <c r="AD532" s="33">
        <v>75</v>
      </c>
      <c r="AE532" s="33">
        <v>141</v>
      </c>
    </row>
    <row r="533" spans="1:31" x14ac:dyDescent="0.35">
      <c r="A533" s="37">
        <v>2360</v>
      </c>
      <c r="B533" s="38">
        <v>1204</v>
      </c>
      <c r="C533" s="33">
        <v>3219</v>
      </c>
      <c r="D533" s="33">
        <v>3949</v>
      </c>
      <c r="E533" s="33">
        <v>4527</v>
      </c>
      <c r="F533" s="33">
        <v>6406</v>
      </c>
      <c r="G533" s="33">
        <v>3710</v>
      </c>
      <c r="H533" s="33">
        <v>4004</v>
      </c>
      <c r="I533" s="33">
        <v>3552</v>
      </c>
      <c r="J533" s="33">
        <v>2367</v>
      </c>
      <c r="K533" s="33">
        <v>2204</v>
      </c>
      <c r="L533" s="33">
        <v>509</v>
      </c>
      <c r="M533" s="33">
        <v>1985</v>
      </c>
      <c r="N533" s="33">
        <v>2692</v>
      </c>
      <c r="O533" s="33">
        <v>3189</v>
      </c>
      <c r="P533" s="33">
        <v>4737</v>
      </c>
      <c r="Q533" s="33">
        <v>3138</v>
      </c>
      <c r="R533" s="33">
        <v>3450</v>
      </c>
      <c r="S533" s="33">
        <v>3071</v>
      </c>
      <c r="T533" s="33">
        <v>2079</v>
      </c>
      <c r="U533" s="33">
        <v>1887</v>
      </c>
      <c r="V533" s="33">
        <v>695</v>
      </c>
      <c r="W533" s="33">
        <v>1234</v>
      </c>
      <c r="X533" s="33">
        <v>1257</v>
      </c>
      <c r="Y533" s="33">
        <v>1338</v>
      </c>
      <c r="Z533" s="33">
        <v>1669</v>
      </c>
      <c r="AA533" s="33">
        <v>572</v>
      </c>
      <c r="AB533" s="33">
        <v>554</v>
      </c>
      <c r="AC533" s="33">
        <v>481</v>
      </c>
      <c r="AD533" s="33">
        <v>288</v>
      </c>
      <c r="AE533" s="33">
        <v>317</v>
      </c>
    </row>
    <row r="534" spans="1:31" x14ac:dyDescent="0.35">
      <c r="A534" s="37">
        <v>2361</v>
      </c>
      <c r="B534" s="38" t="s">
        <v>420</v>
      </c>
      <c r="C534" s="33" t="s">
        <v>420</v>
      </c>
      <c r="D534" s="33" t="s">
        <v>420</v>
      </c>
      <c r="E534" s="33" t="s">
        <v>420</v>
      </c>
      <c r="F534" s="33" t="s">
        <v>420</v>
      </c>
      <c r="G534" s="33" t="s">
        <v>420</v>
      </c>
      <c r="H534" s="33" t="s">
        <v>420</v>
      </c>
      <c r="I534" s="33" t="s">
        <v>420</v>
      </c>
      <c r="J534" s="33" t="s">
        <v>420</v>
      </c>
      <c r="K534" s="33" t="s">
        <v>420</v>
      </c>
      <c r="L534" s="33" t="s">
        <v>420</v>
      </c>
      <c r="M534" s="33" t="s">
        <v>420</v>
      </c>
      <c r="N534" s="33" t="s">
        <v>420</v>
      </c>
      <c r="O534" s="33" t="s">
        <v>420</v>
      </c>
      <c r="P534" s="33" t="s">
        <v>420</v>
      </c>
      <c r="Q534" s="33" t="s">
        <v>420</v>
      </c>
      <c r="R534" s="33" t="s">
        <v>420</v>
      </c>
      <c r="S534" s="33" t="s">
        <v>420</v>
      </c>
      <c r="T534" s="33" t="s">
        <v>420</v>
      </c>
      <c r="U534" s="33" t="s">
        <v>420</v>
      </c>
      <c r="V534" s="33" t="s">
        <v>420</v>
      </c>
      <c r="W534" s="33" t="s">
        <v>420</v>
      </c>
      <c r="X534" s="33" t="s">
        <v>420</v>
      </c>
      <c r="Y534" s="33" t="s">
        <v>420</v>
      </c>
      <c r="Z534" s="33" t="s">
        <v>420</v>
      </c>
      <c r="AA534" s="33" t="s">
        <v>420</v>
      </c>
      <c r="AB534" s="33" t="s">
        <v>420</v>
      </c>
      <c r="AC534" s="33" t="s">
        <v>420</v>
      </c>
      <c r="AD534" s="33" t="s">
        <v>420</v>
      </c>
      <c r="AE534" s="33" t="s">
        <v>420</v>
      </c>
    </row>
    <row r="535" spans="1:31" x14ac:dyDescent="0.35">
      <c r="A535" s="37">
        <v>2362</v>
      </c>
      <c r="B535" s="38" t="s">
        <v>420</v>
      </c>
      <c r="C535" s="33" t="s">
        <v>420</v>
      </c>
      <c r="D535" s="33" t="s">
        <v>420</v>
      </c>
      <c r="E535" s="33" t="s">
        <v>420</v>
      </c>
      <c r="F535" s="33">
        <v>44</v>
      </c>
      <c r="G535" s="33">
        <v>38</v>
      </c>
      <c r="H535" s="33">
        <v>31</v>
      </c>
      <c r="I535" s="33" t="s">
        <v>420</v>
      </c>
      <c r="J535" s="33" t="s">
        <v>420</v>
      </c>
      <c r="K535" s="33" t="s">
        <v>420</v>
      </c>
      <c r="L535" s="33" t="s">
        <v>420</v>
      </c>
      <c r="M535" s="33" t="s">
        <v>420</v>
      </c>
      <c r="N535" s="33" t="s">
        <v>420</v>
      </c>
      <c r="O535" s="33" t="s">
        <v>420</v>
      </c>
      <c r="P535" s="33" t="s">
        <v>420</v>
      </c>
      <c r="Q535" s="33">
        <v>33</v>
      </c>
      <c r="R535" s="33" t="s">
        <v>420</v>
      </c>
      <c r="S535" s="33" t="s">
        <v>420</v>
      </c>
      <c r="T535" s="33" t="s">
        <v>420</v>
      </c>
      <c r="U535" s="33" t="s">
        <v>420</v>
      </c>
      <c r="V535" s="33" t="s">
        <v>420</v>
      </c>
      <c r="W535" s="33" t="s">
        <v>420</v>
      </c>
      <c r="X535" s="33" t="s">
        <v>420</v>
      </c>
      <c r="Y535" s="33" t="s">
        <v>420</v>
      </c>
      <c r="Z535" s="33" t="s">
        <v>420</v>
      </c>
      <c r="AA535" s="33" t="s">
        <v>420</v>
      </c>
      <c r="AB535" s="33" t="s">
        <v>420</v>
      </c>
      <c r="AC535" s="33" t="s">
        <v>420</v>
      </c>
      <c r="AD535" s="33" t="s">
        <v>420</v>
      </c>
      <c r="AE535" s="33" t="s">
        <v>420</v>
      </c>
    </row>
    <row r="536" spans="1:31" x14ac:dyDescent="0.35">
      <c r="A536" s="37">
        <v>2364</v>
      </c>
      <c r="B536" s="38">
        <v>391</v>
      </c>
      <c r="C536" s="33">
        <v>822</v>
      </c>
      <c r="D536" s="33">
        <v>999</v>
      </c>
      <c r="E536" s="33">
        <v>1110</v>
      </c>
      <c r="F536" s="33">
        <v>1588</v>
      </c>
      <c r="G536" s="33">
        <v>791</v>
      </c>
      <c r="H536" s="33">
        <v>739</v>
      </c>
      <c r="I536" s="33">
        <v>584</v>
      </c>
      <c r="J536" s="33">
        <v>431</v>
      </c>
      <c r="K536" s="33">
        <v>569</v>
      </c>
      <c r="L536" s="33">
        <v>170</v>
      </c>
      <c r="M536" s="33">
        <v>498</v>
      </c>
      <c r="N536" s="33">
        <v>714</v>
      </c>
      <c r="O536" s="33">
        <v>790</v>
      </c>
      <c r="P536" s="33">
        <v>1205</v>
      </c>
      <c r="Q536" s="33">
        <v>628</v>
      </c>
      <c r="R536" s="33">
        <v>618</v>
      </c>
      <c r="S536" s="33">
        <v>492</v>
      </c>
      <c r="T536" s="33">
        <v>363</v>
      </c>
      <c r="U536" s="33">
        <v>460</v>
      </c>
      <c r="V536" s="33">
        <v>221</v>
      </c>
      <c r="W536" s="33">
        <v>324</v>
      </c>
      <c r="X536" s="33">
        <v>285</v>
      </c>
      <c r="Y536" s="33">
        <v>320</v>
      </c>
      <c r="Z536" s="33">
        <v>383</v>
      </c>
      <c r="AA536" s="33">
        <v>163</v>
      </c>
      <c r="AB536" s="33">
        <v>121</v>
      </c>
      <c r="AC536" s="33">
        <v>92</v>
      </c>
      <c r="AD536" s="33">
        <v>68</v>
      </c>
      <c r="AE536" s="33">
        <v>109</v>
      </c>
    </row>
    <row r="537" spans="1:31" x14ac:dyDescent="0.35">
      <c r="A537" s="37">
        <v>2366</v>
      </c>
      <c r="B537" s="38" t="s">
        <v>420</v>
      </c>
      <c r="C537" s="33" t="s">
        <v>420</v>
      </c>
      <c r="D537" s="33" t="s">
        <v>420</v>
      </c>
      <c r="E537" s="33" t="s">
        <v>420</v>
      </c>
      <c r="F537" s="33" t="s">
        <v>420</v>
      </c>
      <c r="G537" s="33" t="s">
        <v>420</v>
      </c>
      <c r="H537" s="33" t="s">
        <v>420</v>
      </c>
      <c r="I537" s="33" t="s">
        <v>420</v>
      </c>
      <c r="J537" s="33" t="s">
        <v>420</v>
      </c>
      <c r="K537" s="33" t="s">
        <v>420</v>
      </c>
      <c r="L537" s="33" t="s">
        <v>420</v>
      </c>
      <c r="M537" s="33" t="s">
        <v>420</v>
      </c>
      <c r="N537" s="33" t="s">
        <v>420</v>
      </c>
      <c r="O537" s="33" t="s">
        <v>420</v>
      </c>
      <c r="P537" s="33" t="s">
        <v>420</v>
      </c>
      <c r="Q537" s="33" t="s">
        <v>420</v>
      </c>
      <c r="R537" s="33" t="s">
        <v>420</v>
      </c>
      <c r="S537" s="33" t="s">
        <v>420</v>
      </c>
      <c r="T537" s="33" t="s">
        <v>420</v>
      </c>
      <c r="U537" s="33" t="s">
        <v>420</v>
      </c>
      <c r="V537" s="33" t="s">
        <v>420</v>
      </c>
      <c r="W537" s="33" t="s">
        <v>420</v>
      </c>
      <c r="X537" s="33" t="s">
        <v>420</v>
      </c>
      <c r="Y537" s="33" t="s">
        <v>420</v>
      </c>
      <c r="Z537" s="33" t="s">
        <v>420</v>
      </c>
      <c r="AA537" s="33" t="s">
        <v>420</v>
      </c>
      <c r="AB537" s="33" t="s">
        <v>420</v>
      </c>
      <c r="AC537" s="33" t="s">
        <v>420</v>
      </c>
      <c r="AD537" s="33" t="s">
        <v>420</v>
      </c>
      <c r="AE537" s="33" t="s">
        <v>420</v>
      </c>
    </row>
    <row r="538" spans="1:31" x14ac:dyDescent="0.35">
      <c r="A538" s="37">
        <v>2367</v>
      </c>
      <c r="B538" s="38">
        <v>63</v>
      </c>
      <c r="C538" s="33">
        <v>147</v>
      </c>
      <c r="D538" s="33">
        <v>199</v>
      </c>
      <c r="E538" s="33">
        <v>189</v>
      </c>
      <c r="F538" s="33">
        <v>344</v>
      </c>
      <c r="G538" s="33">
        <v>159</v>
      </c>
      <c r="H538" s="33">
        <v>191</v>
      </c>
      <c r="I538" s="33">
        <v>129</v>
      </c>
      <c r="J538" s="33">
        <v>119</v>
      </c>
      <c r="K538" s="33">
        <v>88</v>
      </c>
      <c r="L538" s="33" t="s">
        <v>420</v>
      </c>
      <c r="M538" s="33">
        <v>90</v>
      </c>
      <c r="N538" s="33">
        <v>136</v>
      </c>
      <c r="O538" s="33">
        <v>136</v>
      </c>
      <c r="P538" s="33">
        <v>261</v>
      </c>
      <c r="Q538" s="33">
        <v>127</v>
      </c>
      <c r="R538" s="33">
        <v>160</v>
      </c>
      <c r="S538" s="33">
        <v>122</v>
      </c>
      <c r="T538" s="33">
        <v>96</v>
      </c>
      <c r="U538" s="33">
        <v>73</v>
      </c>
      <c r="V538" s="33">
        <v>34</v>
      </c>
      <c r="W538" s="33">
        <v>57</v>
      </c>
      <c r="X538" s="33">
        <v>63</v>
      </c>
      <c r="Y538" s="33">
        <v>53</v>
      </c>
      <c r="Z538" s="33">
        <v>83</v>
      </c>
      <c r="AA538" s="33">
        <v>32</v>
      </c>
      <c r="AB538" s="33">
        <v>31</v>
      </c>
      <c r="AC538" s="33" t="s">
        <v>420</v>
      </c>
      <c r="AD538" s="33" t="s">
        <v>420</v>
      </c>
      <c r="AE538" s="33" t="s">
        <v>420</v>
      </c>
    </row>
    <row r="539" spans="1:31" x14ac:dyDescent="0.35">
      <c r="A539" s="37">
        <v>2368</v>
      </c>
      <c r="B539" s="38">
        <v>660</v>
      </c>
      <c r="C539" s="33">
        <v>2126</v>
      </c>
      <c r="D539" s="33">
        <v>2407</v>
      </c>
      <c r="E539" s="33">
        <v>2695</v>
      </c>
      <c r="F539" s="33">
        <v>3699</v>
      </c>
      <c r="G539" s="33">
        <v>2149</v>
      </c>
      <c r="H539" s="33">
        <v>1855</v>
      </c>
      <c r="I539" s="33">
        <v>1445</v>
      </c>
      <c r="J539" s="33">
        <v>874</v>
      </c>
      <c r="K539" s="33">
        <v>1167</v>
      </c>
      <c r="L539" s="33">
        <v>251</v>
      </c>
      <c r="M539" s="33">
        <v>1381</v>
      </c>
      <c r="N539" s="33">
        <v>1664</v>
      </c>
      <c r="O539" s="33">
        <v>1976</v>
      </c>
      <c r="P539" s="33">
        <v>2829</v>
      </c>
      <c r="Q539" s="33">
        <v>1734</v>
      </c>
      <c r="R539" s="33">
        <v>1563</v>
      </c>
      <c r="S539" s="33">
        <v>1197</v>
      </c>
      <c r="T539" s="33">
        <v>747</v>
      </c>
      <c r="U539" s="33">
        <v>968</v>
      </c>
      <c r="V539" s="33">
        <v>409</v>
      </c>
      <c r="W539" s="33">
        <v>745</v>
      </c>
      <c r="X539" s="33">
        <v>743</v>
      </c>
      <c r="Y539" s="33">
        <v>719</v>
      </c>
      <c r="Z539" s="33">
        <v>870</v>
      </c>
      <c r="AA539" s="33">
        <v>415</v>
      </c>
      <c r="AB539" s="33">
        <v>292</v>
      </c>
      <c r="AC539" s="33">
        <v>248</v>
      </c>
      <c r="AD539" s="33">
        <v>127</v>
      </c>
      <c r="AE539" s="33">
        <v>199</v>
      </c>
    </row>
    <row r="540" spans="1:31" x14ac:dyDescent="0.35">
      <c r="A540" s="37">
        <v>2370</v>
      </c>
      <c r="B540" s="38">
        <v>335</v>
      </c>
      <c r="C540" s="33">
        <v>1043</v>
      </c>
      <c r="D540" s="33">
        <v>1432</v>
      </c>
      <c r="E540" s="33">
        <v>1409</v>
      </c>
      <c r="F540" s="33">
        <v>1861</v>
      </c>
      <c r="G540" s="33">
        <v>1003</v>
      </c>
      <c r="H540" s="33">
        <v>888</v>
      </c>
      <c r="I540" s="33">
        <v>709</v>
      </c>
      <c r="J540" s="33">
        <v>513</v>
      </c>
      <c r="K540" s="33">
        <v>539</v>
      </c>
      <c r="L540" s="33">
        <v>142</v>
      </c>
      <c r="M540" s="33">
        <v>681</v>
      </c>
      <c r="N540" s="33">
        <v>1005</v>
      </c>
      <c r="O540" s="33">
        <v>986</v>
      </c>
      <c r="P540" s="33">
        <v>1400</v>
      </c>
      <c r="Q540" s="33">
        <v>821</v>
      </c>
      <c r="R540" s="33">
        <v>772</v>
      </c>
      <c r="S540" s="33">
        <v>616</v>
      </c>
      <c r="T540" s="33">
        <v>475</v>
      </c>
      <c r="U540" s="33">
        <v>483</v>
      </c>
      <c r="V540" s="33">
        <v>193</v>
      </c>
      <c r="W540" s="33">
        <v>362</v>
      </c>
      <c r="X540" s="33">
        <v>427</v>
      </c>
      <c r="Y540" s="33">
        <v>423</v>
      </c>
      <c r="Z540" s="33">
        <v>461</v>
      </c>
      <c r="AA540" s="33">
        <v>182</v>
      </c>
      <c r="AB540" s="33">
        <v>116</v>
      </c>
      <c r="AC540" s="33">
        <v>93</v>
      </c>
      <c r="AD540" s="33">
        <v>38</v>
      </c>
      <c r="AE540" s="33">
        <v>56</v>
      </c>
    </row>
    <row r="541" spans="1:31" x14ac:dyDescent="0.35">
      <c r="A541" s="37">
        <v>2375</v>
      </c>
      <c r="B541" s="38">
        <v>307</v>
      </c>
      <c r="C541" s="33">
        <v>686</v>
      </c>
      <c r="D541" s="33">
        <v>748</v>
      </c>
      <c r="E541" s="33">
        <v>909</v>
      </c>
      <c r="F541" s="33">
        <v>1224</v>
      </c>
      <c r="G541" s="33">
        <v>594</v>
      </c>
      <c r="H541" s="33">
        <v>542</v>
      </c>
      <c r="I541" s="33">
        <v>374</v>
      </c>
      <c r="J541" s="33">
        <v>293</v>
      </c>
      <c r="K541" s="33">
        <v>319</v>
      </c>
      <c r="L541" s="33">
        <v>144</v>
      </c>
      <c r="M541" s="33">
        <v>399</v>
      </c>
      <c r="N541" s="33">
        <v>528</v>
      </c>
      <c r="O541" s="33">
        <v>636</v>
      </c>
      <c r="P541" s="33">
        <v>932</v>
      </c>
      <c r="Q541" s="33">
        <v>498</v>
      </c>
      <c r="R541" s="33">
        <v>468</v>
      </c>
      <c r="S541" s="33">
        <v>335</v>
      </c>
      <c r="T541" s="33">
        <v>264</v>
      </c>
      <c r="U541" s="33">
        <v>295</v>
      </c>
      <c r="V541" s="33">
        <v>163</v>
      </c>
      <c r="W541" s="33">
        <v>287</v>
      </c>
      <c r="X541" s="33">
        <v>220</v>
      </c>
      <c r="Y541" s="33">
        <v>273</v>
      </c>
      <c r="Z541" s="33">
        <v>292</v>
      </c>
      <c r="AA541" s="33">
        <v>96</v>
      </c>
      <c r="AB541" s="33">
        <v>74</v>
      </c>
      <c r="AC541" s="33">
        <v>39</v>
      </c>
      <c r="AD541" s="33" t="s">
        <v>420</v>
      </c>
      <c r="AE541" s="33" t="s">
        <v>420</v>
      </c>
    </row>
    <row r="542" spans="1:31" x14ac:dyDescent="0.35">
      <c r="A542" s="37">
        <v>2379</v>
      </c>
      <c r="B542" s="38">
        <v>143</v>
      </c>
      <c r="C542" s="33">
        <v>386</v>
      </c>
      <c r="D542" s="33">
        <v>531</v>
      </c>
      <c r="E542" s="33">
        <v>582</v>
      </c>
      <c r="F542" s="33">
        <v>718</v>
      </c>
      <c r="G542" s="33">
        <v>350</v>
      </c>
      <c r="H542" s="33">
        <v>380</v>
      </c>
      <c r="I542" s="33">
        <v>295</v>
      </c>
      <c r="J542" s="33">
        <v>247</v>
      </c>
      <c r="K542" s="33">
        <v>306</v>
      </c>
      <c r="L542" s="33">
        <v>67</v>
      </c>
      <c r="M542" s="33">
        <v>248</v>
      </c>
      <c r="N542" s="33">
        <v>359</v>
      </c>
      <c r="O542" s="33">
        <v>387</v>
      </c>
      <c r="P542" s="33">
        <v>524</v>
      </c>
      <c r="Q542" s="33">
        <v>295</v>
      </c>
      <c r="R542" s="33">
        <v>330</v>
      </c>
      <c r="S542" s="33">
        <v>254</v>
      </c>
      <c r="T542" s="33">
        <v>223</v>
      </c>
      <c r="U542" s="33">
        <v>269</v>
      </c>
      <c r="V542" s="33">
        <v>76</v>
      </c>
      <c r="W542" s="33">
        <v>138</v>
      </c>
      <c r="X542" s="33">
        <v>172</v>
      </c>
      <c r="Y542" s="33">
        <v>195</v>
      </c>
      <c r="Z542" s="33">
        <v>194</v>
      </c>
      <c r="AA542" s="33">
        <v>55</v>
      </c>
      <c r="AB542" s="33">
        <v>50</v>
      </c>
      <c r="AC542" s="33">
        <v>41</v>
      </c>
      <c r="AD542" s="33" t="s">
        <v>420</v>
      </c>
      <c r="AE542" s="33">
        <v>37</v>
      </c>
    </row>
    <row r="543" spans="1:31" x14ac:dyDescent="0.35">
      <c r="A543" s="37">
        <v>2381</v>
      </c>
      <c r="B543" s="38" t="s">
        <v>420</v>
      </c>
      <c r="C543" s="33" t="s">
        <v>420</v>
      </c>
      <c r="D543" s="33" t="s">
        <v>420</v>
      </c>
      <c r="E543" s="33" t="s">
        <v>420</v>
      </c>
      <c r="F543" s="33" t="s">
        <v>420</v>
      </c>
      <c r="G543" s="33" t="s">
        <v>420</v>
      </c>
      <c r="H543" s="33" t="s">
        <v>420</v>
      </c>
      <c r="I543" s="33" t="s">
        <v>420</v>
      </c>
      <c r="J543" s="33" t="s">
        <v>420</v>
      </c>
      <c r="K543" s="33" t="s">
        <v>420</v>
      </c>
      <c r="L543" s="33" t="s">
        <v>420</v>
      </c>
      <c r="M543" s="33" t="s">
        <v>420</v>
      </c>
      <c r="N543" s="33" t="s">
        <v>420</v>
      </c>
      <c r="O543" s="33" t="s">
        <v>420</v>
      </c>
      <c r="P543" s="33" t="s">
        <v>420</v>
      </c>
      <c r="Q543" s="33" t="s">
        <v>420</v>
      </c>
      <c r="R543" s="33" t="s">
        <v>420</v>
      </c>
      <c r="S543" s="33" t="s">
        <v>420</v>
      </c>
      <c r="T543" s="33" t="s">
        <v>420</v>
      </c>
      <c r="U543" s="33" t="s">
        <v>420</v>
      </c>
      <c r="V543" s="33" t="s">
        <v>420</v>
      </c>
      <c r="W543" s="33" t="s">
        <v>420</v>
      </c>
      <c r="X543" s="33" t="s">
        <v>420</v>
      </c>
      <c r="Y543" s="33" t="s">
        <v>420</v>
      </c>
      <c r="Z543" s="33" t="s">
        <v>420</v>
      </c>
      <c r="AA543" s="33" t="s">
        <v>420</v>
      </c>
      <c r="AB543" s="33" t="s">
        <v>420</v>
      </c>
      <c r="AC543" s="33" t="s">
        <v>420</v>
      </c>
      <c r="AD543" s="33" t="s">
        <v>420</v>
      </c>
      <c r="AE543" s="33" t="s">
        <v>420</v>
      </c>
    </row>
    <row r="544" spans="1:31" x14ac:dyDescent="0.35">
      <c r="A544" s="37">
        <v>2382</v>
      </c>
      <c r="B544" s="38">
        <v>347</v>
      </c>
      <c r="C544" s="33">
        <v>853</v>
      </c>
      <c r="D544" s="33">
        <v>1056</v>
      </c>
      <c r="E544" s="33">
        <v>1269</v>
      </c>
      <c r="F544" s="33">
        <v>1489</v>
      </c>
      <c r="G544" s="33">
        <v>839</v>
      </c>
      <c r="H544" s="33">
        <v>631</v>
      </c>
      <c r="I544" s="33">
        <v>541</v>
      </c>
      <c r="J544" s="33">
        <v>304</v>
      </c>
      <c r="K544" s="33">
        <v>292</v>
      </c>
      <c r="L544" s="33">
        <v>154</v>
      </c>
      <c r="M544" s="33">
        <v>549</v>
      </c>
      <c r="N544" s="33">
        <v>750</v>
      </c>
      <c r="O544" s="33">
        <v>910</v>
      </c>
      <c r="P544" s="33">
        <v>1116</v>
      </c>
      <c r="Q544" s="33">
        <v>691</v>
      </c>
      <c r="R544" s="33">
        <v>552</v>
      </c>
      <c r="S544" s="33">
        <v>472</v>
      </c>
      <c r="T544" s="33">
        <v>265</v>
      </c>
      <c r="U544" s="33">
        <v>250</v>
      </c>
      <c r="V544" s="33">
        <v>193</v>
      </c>
      <c r="W544" s="33">
        <v>304</v>
      </c>
      <c r="X544" s="33">
        <v>306</v>
      </c>
      <c r="Y544" s="33">
        <v>359</v>
      </c>
      <c r="Z544" s="33">
        <v>373</v>
      </c>
      <c r="AA544" s="33">
        <v>148</v>
      </c>
      <c r="AB544" s="33">
        <v>79</v>
      </c>
      <c r="AC544" s="33">
        <v>69</v>
      </c>
      <c r="AD544" s="33">
        <v>39</v>
      </c>
      <c r="AE544" s="33">
        <v>42</v>
      </c>
    </row>
    <row r="545" spans="1:31" x14ac:dyDescent="0.35">
      <c r="A545" s="37">
        <v>2420</v>
      </c>
      <c r="B545" s="38">
        <v>859</v>
      </c>
      <c r="C545" s="33">
        <v>1046</v>
      </c>
      <c r="D545" s="33">
        <v>860</v>
      </c>
      <c r="E545" s="33">
        <v>2105</v>
      </c>
      <c r="F545" s="33">
        <v>2222</v>
      </c>
      <c r="G545" s="33">
        <v>958</v>
      </c>
      <c r="H545" s="33">
        <v>883</v>
      </c>
      <c r="I545" s="33">
        <v>766</v>
      </c>
      <c r="J545" s="33">
        <v>516</v>
      </c>
      <c r="K545" s="33">
        <v>784</v>
      </c>
      <c r="L545" s="33">
        <v>395</v>
      </c>
      <c r="M545" s="33">
        <v>678</v>
      </c>
      <c r="N545" s="33">
        <v>565</v>
      </c>
      <c r="O545" s="33">
        <v>1453</v>
      </c>
      <c r="P545" s="33">
        <v>1746</v>
      </c>
      <c r="Q545" s="33">
        <v>889</v>
      </c>
      <c r="R545" s="33">
        <v>813</v>
      </c>
      <c r="S545" s="33">
        <v>698</v>
      </c>
      <c r="T545" s="33">
        <v>468</v>
      </c>
      <c r="U545" s="33">
        <v>708</v>
      </c>
      <c r="V545" s="33">
        <v>464</v>
      </c>
      <c r="W545" s="33">
        <v>368</v>
      </c>
      <c r="X545" s="33">
        <v>295</v>
      </c>
      <c r="Y545" s="33">
        <v>652</v>
      </c>
      <c r="Z545" s="33">
        <v>476</v>
      </c>
      <c r="AA545" s="33">
        <v>69</v>
      </c>
      <c r="AB545" s="33">
        <v>70</v>
      </c>
      <c r="AC545" s="33">
        <v>68</v>
      </c>
      <c r="AD545" s="33">
        <v>48</v>
      </c>
      <c r="AE545" s="33">
        <v>76</v>
      </c>
    </row>
    <row r="546" spans="1:31" x14ac:dyDescent="0.35">
      <c r="A546" s="37">
        <v>2421</v>
      </c>
      <c r="B546" s="38">
        <v>974</v>
      </c>
      <c r="C546" s="33">
        <v>1166</v>
      </c>
      <c r="D546" s="33">
        <v>1037</v>
      </c>
      <c r="E546" s="33">
        <v>2495</v>
      </c>
      <c r="F546" s="33">
        <v>2481</v>
      </c>
      <c r="G546" s="33">
        <v>993</v>
      </c>
      <c r="H546" s="33">
        <v>910</v>
      </c>
      <c r="I546" s="33">
        <v>786</v>
      </c>
      <c r="J546" s="33">
        <v>678</v>
      </c>
      <c r="K546" s="33">
        <v>1165</v>
      </c>
      <c r="L546" s="33">
        <v>465</v>
      </c>
      <c r="M546" s="33">
        <v>748</v>
      </c>
      <c r="N546" s="33">
        <v>722</v>
      </c>
      <c r="O546" s="33">
        <v>1712</v>
      </c>
      <c r="P546" s="33">
        <v>1978</v>
      </c>
      <c r="Q546" s="33">
        <v>915</v>
      </c>
      <c r="R546" s="33">
        <v>835</v>
      </c>
      <c r="S546" s="33">
        <v>727</v>
      </c>
      <c r="T546" s="33">
        <v>630</v>
      </c>
      <c r="U546" s="33">
        <v>1094</v>
      </c>
      <c r="V546" s="33">
        <v>509</v>
      </c>
      <c r="W546" s="33">
        <v>418</v>
      </c>
      <c r="X546" s="33">
        <v>315</v>
      </c>
      <c r="Y546" s="33">
        <v>783</v>
      </c>
      <c r="Z546" s="33">
        <v>503</v>
      </c>
      <c r="AA546" s="33">
        <v>78</v>
      </c>
      <c r="AB546" s="33">
        <v>75</v>
      </c>
      <c r="AC546" s="33">
        <v>59</v>
      </c>
      <c r="AD546" s="33">
        <v>48</v>
      </c>
      <c r="AE546" s="33">
        <v>71</v>
      </c>
    </row>
    <row r="547" spans="1:31" x14ac:dyDescent="0.35">
      <c r="A547" s="37">
        <v>2445</v>
      </c>
      <c r="B547" s="38">
        <v>742</v>
      </c>
      <c r="C547" s="33">
        <v>2699</v>
      </c>
      <c r="D547" s="33">
        <v>2557</v>
      </c>
      <c r="E547" s="33">
        <v>2222</v>
      </c>
      <c r="F547" s="33">
        <v>2075</v>
      </c>
      <c r="G547" s="33">
        <v>881</v>
      </c>
      <c r="H547" s="33">
        <v>840</v>
      </c>
      <c r="I547" s="33">
        <v>826</v>
      </c>
      <c r="J547" s="33">
        <v>586</v>
      </c>
      <c r="K547" s="33">
        <v>665</v>
      </c>
      <c r="L547" s="33">
        <v>380</v>
      </c>
      <c r="M547" s="33">
        <v>1858</v>
      </c>
      <c r="N547" s="33">
        <v>1863</v>
      </c>
      <c r="O547" s="33">
        <v>1649</v>
      </c>
      <c r="P547" s="33">
        <v>1683</v>
      </c>
      <c r="Q547" s="33">
        <v>799</v>
      </c>
      <c r="R547" s="33">
        <v>748</v>
      </c>
      <c r="S547" s="33">
        <v>749</v>
      </c>
      <c r="T547" s="33">
        <v>515</v>
      </c>
      <c r="U547" s="33">
        <v>604</v>
      </c>
      <c r="V547" s="33">
        <v>362</v>
      </c>
      <c r="W547" s="33">
        <v>841</v>
      </c>
      <c r="X547" s="33">
        <v>694</v>
      </c>
      <c r="Y547" s="33">
        <v>573</v>
      </c>
      <c r="Z547" s="33">
        <v>392</v>
      </c>
      <c r="AA547" s="33">
        <v>82</v>
      </c>
      <c r="AB547" s="33">
        <v>92</v>
      </c>
      <c r="AC547" s="33">
        <v>77</v>
      </c>
      <c r="AD547" s="33">
        <v>71</v>
      </c>
      <c r="AE547" s="33">
        <v>61</v>
      </c>
    </row>
    <row r="548" spans="1:31" x14ac:dyDescent="0.35">
      <c r="A548" s="37">
        <v>2446</v>
      </c>
      <c r="B548" s="38">
        <v>680</v>
      </c>
      <c r="C548" s="33">
        <v>4781</v>
      </c>
      <c r="D548" s="33">
        <v>4272</v>
      </c>
      <c r="E548" s="33">
        <v>2871</v>
      </c>
      <c r="F548" s="33">
        <v>2314</v>
      </c>
      <c r="G548" s="33">
        <v>1114</v>
      </c>
      <c r="H548" s="33">
        <v>1170</v>
      </c>
      <c r="I548" s="33">
        <v>1151</v>
      </c>
      <c r="J548" s="33">
        <v>847</v>
      </c>
      <c r="K548" s="33">
        <v>1214</v>
      </c>
      <c r="L548" s="33">
        <v>341</v>
      </c>
      <c r="M548" s="33">
        <v>3298</v>
      </c>
      <c r="N548" s="33">
        <v>3144</v>
      </c>
      <c r="O548" s="33">
        <v>2068</v>
      </c>
      <c r="P548" s="33">
        <v>1845</v>
      </c>
      <c r="Q548" s="33">
        <v>1006</v>
      </c>
      <c r="R548" s="33">
        <v>1041</v>
      </c>
      <c r="S548" s="33">
        <v>1034</v>
      </c>
      <c r="T548" s="33">
        <v>756</v>
      </c>
      <c r="U548" s="33">
        <v>1041</v>
      </c>
      <c r="V548" s="33">
        <v>339</v>
      </c>
      <c r="W548" s="33">
        <v>1483</v>
      </c>
      <c r="X548" s="33">
        <v>1128</v>
      </c>
      <c r="Y548" s="33">
        <v>803</v>
      </c>
      <c r="Z548" s="33">
        <v>469</v>
      </c>
      <c r="AA548" s="33">
        <v>108</v>
      </c>
      <c r="AB548" s="33">
        <v>129</v>
      </c>
      <c r="AC548" s="33">
        <v>117</v>
      </c>
      <c r="AD548" s="33">
        <v>91</v>
      </c>
      <c r="AE548" s="33">
        <v>173</v>
      </c>
    </row>
    <row r="549" spans="1:31" x14ac:dyDescent="0.35">
      <c r="A549" s="37">
        <v>2447</v>
      </c>
      <c r="B549" s="38" t="s">
        <v>420</v>
      </c>
      <c r="C549" s="33" t="s">
        <v>420</v>
      </c>
      <c r="D549" s="33" t="s">
        <v>420</v>
      </c>
      <c r="E549" s="33" t="s">
        <v>420</v>
      </c>
      <c r="F549" s="33" t="s">
        <v>420</v>
      </c>
      <c r="G549" s="33" t="s">
        <v>420</v>
      </c>
      <c r="H549" s="33" t="s">
        <v>420</v>
      </c>
      <c r="I549" s="33" t="s">
        <v>420</v>
      </c>
      <c r="J549" s="33" t="s">
        <v>420</v>
      </c>
      <c r="K549" s="33" t="s">
        <v>420</v>
      </c>
      <c r="L549" s="33" t="s">
        <v>420</v>
      </c>
      <c r="M549" s="33" t="s">
        <v>420</v>
      </c>
      <c r="N549" s="33" t="s">
        <v>420</v>
      </c>
      <c r="O549" s="33" t="s">
        <v>420</v>
      </c>
      <c r="P549" s="33" t="s">
        <v>420</v>
      </c>
      <c r="Q549" s="33" t="s">
        <v>420</v>
      </c>
      <c r="R549" s="33" t="s">
        <v>420</v>
      </c>
      <c r="S549" s="33" t="s">
        <v>420</v>
      </c>
      <c r="T549" s="33" t="s">
        <v>420</v>
      </c>
      <c r="U549" s="33" t="s">
        <v>420</v>
      </c>
      <c r="V549" s="33" t="s">
        <v>420</v>
      </c>
      <c r="W549" s="33" t="s">
        <v>420</v>
      </c>
      <c r="X549" s="33" t="s">
        <v>420</v>
      </c>
      <c r="Y549" s="33" t="s">
        <v>420</v>
      </c>
      <c r="Z549" s="33" t="s">
        <v>420</v>
      </c>
      <c r="AA549" s="33" t="s">
        <v>420</v>
      </c>
      <c r="AB549" s="33" t="s">
        <v>420</v>
      </c>
      <c r="AC549" s="33" t="s">
        <v>420</v>
      </c>
      <c r="AD549" s="33" t="s">
        <v>420</v>
      </c>
      <c r="AE549" s="33" t="s">
        <v>420</v>
      </c>
    </row>
    <row r="550" spans="1:31" x14ac:dyDescent="0.35">
      <c r="A550" s="37">
        <v>2451</v>
      </c>
      <c r="B550" s="38">
        <v>326</v>
      </c>
      <c r="C550" s="33">
        <v>1746</v>
      </c>
      <c r="D550" s="33">
        <v>2291</v>
      </c>
      <c r="E550" s="33">
        <v>1677</v>
      </c>
      <c r="F550" s="33">
        <v>1737</v>
      </c>
      <c r="G550" s="33">
        <v>950</v>
      </c>
      <c r="H550" s="33">
        <v>900</v>
      </c>
      <c r="I550" s="33">
        <v>690</v>
      </c>
      <c r="J550" s="33">
        <v>475</v>
      </c>
      <c r="K550" s="33">
        <v>678</v>
      </c>
      <c r="L550" s="33">
        <v>129</v>
      </c>
      <c r="M550" s="33">
        <v>993</v>
      </c>
      <c r="N550" s="33">
        <v>1537</v>
      </c>
      <c r="O550" s="33">
        <v>1163</v>
      </c>
      <c r="P550" s="33">
        <v>1323</v>
      </c>
      <c r="Q550" s="33">
        <v>842</v>
      </c>
      <c r="R550" s="33">
        <v>798</v>
      </c>
      <c r="S550" s="33">
        <v>627</v>
      </c>
      <c r="T550" s="33">
        <v>409</v>
      </c>
      <c r="U550" s="33">
        <v>595</v>
      </c>
      <c r="V550" s="33">
        <v>197</v>
      </c>
      <c r="W550" s="33">
        <v>753</v>
      </c>
      <c r="X550" s="33">
        <v>754</v>
      </c>
      <c r="Y550" s="33">
        <v>514</v>
      </c>
      <c r="Z550" s="33">
        <v>414</v>
      </c>
      <c r="AA550" s="33">
        <v>108</v>
      </c>
      <c r="AB550" s="33">
        <v>102</v>
      </c>
      <c r="AC550" s="33">
        <v>63</v>
      </c>
      <c r="AD550" s="33">
        <v>66</v>
      </c>
      <c r="AE550" s="33">
        <v>83</v>
      </c>
    </row>
    <row r="551" spans="1:31" x14ac:dyDescent="0.35">
      <c r="A551" s="37">
        <v>2452</v>
      </c>
      <c r="B551" s="38">
        <v>259</v>
      </c>
      <c r="C551" s="33">
        <v>1111</v>
      </c>
      <c r="D551" s="33">
        <v>1332</v>
      </c>
      <c r="E551" s="33">
        <v>1045</v>
      </c>
      <c r="F551" s="33">
        <v>1117</v>
      </c>
      <c r="G551" s="33">
        <v>635</v>
      </c>
      <c r="H551" s="33">
        <v>646</v>
      </c>
      <c r="I551" s="33">
        <v>549</v>
      </c>
      <c r="J551" s="33">
        <v>384</v>
      </c>
      <c r="K551" s="33">
        <v>543</v>
      </c>
      <c r="L551" s="33">
        <v>122</v>
      </c>
      <c r="M551" s="33">
        <v>684</v>
      </c>
      <c r="N551" s="33">
        <v>881</v>
      </c>
      <c r="O551" s="33">
        <v>734</v>
      </c>
      <c r="P551" s="33">
        <v>839</v>
      </c>
      <c r="Q551" s="33">
        <v>564</v>
      </c>
      <c r="R551" s="33">
        <v>560</v>
      </c>
      <c r="S551" s="33">
        <v>493</v>
      </c>
      <c r="T551" s="33">
        <v>343</v>
      </c>
      <c r="U551" s="33">
        <v>485</v>
      </c>
      <c r="V551" s="33">
        <v>137</v>
      </c>
      <c r="W551" s="33">
        <v>427</v>
      </c>
      <c r="X551" s="33">
        <v>451</v>
      </c>
      <c r="Y551" s="33">
        <v>311</v>
      </c>
      <c r="Z551" s="33">
        <v>278</v>
      </c>
      <c r="AA551" s="33">
        <v>71</v>
      </c>
      <c r="AB551" s="33">
        <v>86</v>
      </c>
      <c r="AC551" s="33">
        <v>56</v>
      </c>
      <c r="AD551" s="33">
        <v>41</v>
      </c>
      <c r="AE551" s="33">
        <v>58</v>
      </c>
    </row>
    <row r="552" spans="1:31" x14ac:dyDescent="0.35">
      <c r="A552" s="37">
        <v>2453</v>
      </c>
      <c r="B552" s="38">
        <v>591</v>
      </c>
      <c r="C552" s="33">
        <v>3662</v>
      </c>
      <c r="D552" s="33">
        <v>3873</v>
      </c>
      <c r="E552" s="33">
        <v>2571</v>
      </c>
      <c r="F552" s="33">
        <v>2428</v>
      </c>
      <c r="G552" s="33">
        <v>1146</v>
      </c>
      <c r="H552" s="33">
        <v>1005</v>
      </c>
      <c r="I552" s="33">
        <v>817</v>
      </c>
      <c r="J552" s="33">
        <v>574</v>
      </c>
      <c r="K552" s="33">
        <v>773</v>
      </c>
      <c r="L552" s="33">
        <v>234</v>
      </c>
      <c r="M552" s="33">
        <v>2039</v>
      </c>
      <c r="N552" s="33">
        <v>2449</v>
      </c>
      <c r="O552" s="33">
        <v>1717</v>
      </c>
      <c r="P552" s="33">
        <v>1767</v>
      </c>
      <c r="Q552" s="33">
        <v>966</v>
      </c>
      <c r="R552" s="33">
        <v>901</v>
      </c>
      <c r="S552" s="33">
        <v>736</v>
      </c>
      <c r="T552" s="33">
        <v>498</v>
      </c>
      <c r="U552" s="33">
        <v>684</v>
      </c>
      <c r="V552" s="33">
        <v>357</v>
      </c>
      <c r="W552" s="33">
        <v>1623</v>
      </c>
      <c r="X552" s="33">
        <v>1424</v>
      </c>
      <c r="Y552" s="33">
        <v>854</v>
      </c>
      <c r="Z552" s="33">
        <v>661</v>
      </c>
      <c r="AA552" s="33">
        <v>180</v>
      </c>
      <c r="AB552" s="33">
        <v>104</v>
      </c>
      <c r="AC552" s="33">
        <v>81</v>
      </c>
      <c r="AD552" s="33">
        <v>76</v>
      </c>
      <c r="AE552" s="33">
        <v>89</v>
      </c>
    </row>
    <row r="553" spans="1:31" x14ac:dyDescent="0.35">
      <c r="A553" s="37">
        <v>2454</v>
      </c>
      <c r="B553" s="38">
        <v>40</v>
      </c>
      <c r="C553" s="33">
        <v>84</v>
      </c>
      <c r="D553" s="33" t="s">
        <v>420</v>
      </c>
      <c r="E553" s="33" t="s">
        <v>420</v>
      </c>
      <c r="F553" s="33">
        <v>41</v>
      </c>
      <c r="G553" s="33" t="s">
        <v>420</v>
      </c>
      <c r="H553" s="33" t="s">
        <v>420</v>
      </c>
      <c r="I553" s="33" t="s">
        <v>420</v>
      </c>
      <c r="J553" s="33" t="s">
        <v>420</v>
      </c>
      <c r="K553" s="33" t="s">
        <v>420</v>
      </c>
      <c r="L553" s="33" t="s">
        <v>420</v>
      </c>
      <c r="M553" s="33">
        <v>45</v>
      </c>
      <c r="N553" s="33" t="s">
        <v>420</v>
      </c>
      <c r="O553" s="33" t="s">
        <v>420</v>
      </c>
      <c r="P553" s="33">
        <v>31</v>
      </c>
      <c r="Q553" s="33" t="s">
        <v>420</v>
      </c>
      <c r="R553" s="33" t="s">
        <v>420</v>
      </c>
      <c r="S553" s="33" t="s">
        <v>420</v>
      </c>
      <c r="T553" s="33" t="s">
        <v>420</v>
      </c>
      <c r="U553" s="33" t="s">
        <v>420</v>
      </c>
      <c r="V553" s="33" t="s">
        <v>420</v>
      </c>
      <c r="W553" s="33">
        <v>39</v>
      </c>
      <c r="X553" s="33" t="s">
        <v>420</v>
      </c>
      <c r="Y553" s="33" t="s">
        <v>420</v>
      </c>
      <c r="Z553" s="33" t="s">
        <v>420</v>
      </c>
      <c r="AA553" s="33" t="s">
        <v>420</v>
      </c>
      <c r="AB553" s="33" t="s">
        <v>420</v>
      </c>
      <c r="AC553" s="33" t="s">
        <v>420</v>
      </c>
      <c r="AD553" s="33" t="s">
        <v>420</v>
      </c>
      <c r="AE553" s="33" t="s">
        <v>420</v>
      </c>
    </row>
    <row r="554" spans="1:31" x14ac:dyDescent="0.35">
      <c r="A554" s="37">
        <v>2455</v>
      </c>
      <c r="B554" s="38" t="s">
        <v>420</v>
      </c>
      <c r="C554" s="33" t="s">
        <v>420</v>
      </c>
      <c r="D554" s="33" t="s">
        <v>420</v>
      </c>
      <c r="E554" s="33" t="s">
        <v>420</v>
      </c>
      <c r="F554" s="33" t="s">
        <v>420</v>
      </c>
      <c r="G554" s="33" t="s">
        <v>420</v>
      </c>
      <c r="H554" s="33" t="s">
        <v>420</v>
      </c>
      <c r="I554" s="33" t="s">
        <v>420</v>
      </c>
      <c r="J554" s="33" t="s">
        <v>420</v>
      </c>
      <c r="K554" s="33" t="s">
        <v>420</v>
      </c>
      <c r="L554" s="33" t="s">
        <v>420</v>
      </c>
      <c r="M554" s="33" t="s">
        <v>420</v>
      </c>
      <c r="N554" s="33" t="s">
        <v>420</v>
      </c>
      <c r="O554" s="33" t="s">
        <v>420</v>
      </c>
      <c r="P554" s="33" t="s">
        <v>420</v>
      </c>
      <c r="Q554" s="33" t="s">
        <v>420</v>
      </c>
      <c r="R554" s="33" t="s">
        <v>420</v>
      </c>
      <c r="S554" s="33" t="s">
        <v>420</v>
      </c>
      <c r="T554" s="33" t="s">
        <v>420</v>
      </c>
      <c r="U554" s="33" t="s">
        <v>420</v>
      </c>
      <c r="V554" s="33" t="s">
        <v>420</v>
      </c>
      <c r="W554" s="33" t="s">
        <v>420</v>
      </c>
      <c r="X554" s="33" t="s">
        <v>420</v>
      </c>
      <c r="Y554" s="33" t="s">
        <v>420</v>
      </c>
      <c r="Z554" s="33" t="s">
        <v>420</v>
      </c>
      <c r="AA554" s="33" t="s">
        <v>420</v>
      </c>
      <c r="AB554" s="33" t="s">
        <v>420</v>
      </c>
      <c r="AC554" s="33" t="s">
        <v>420</v>
      </c>
      <c r="AD554" s="33" t="s">
        <v>420</v>
      </c>
      <c r="AE554" s="33" t="s">
        <v>420</v>
      </c>
    </row>
    <row r="555" spans="1:31" x14ac:dyDescent="0.35">
      <c r="A555" s="37">
        <v>2456</v>
      </c>
      <c r="B555" s="38" t="s">
        <v>420</v>
      </c>
      <c r="C555" s="33" t="s">
        <v>420</v>
      </c>
      <c r="D555" s="33" t="s">
        <v>420</v>
      </c>
      <c r="E555" s="33" t="s">
        <v>420</v>
      </c>
      <c r="F555" s="33" t="s">
        <v>420</v>
      </c>
      <c r="G555" s="33" t="s">
        <v>420</v>
      </c>
      <c r="H555" s="33" t="s">
        <v>420</v>
      </c>
      <c r="I555" s="33" t="s">
        <v>420</v>
      </c>
      <c r="J555" s="33" t="s">
        <v>420</v>
      </c>
      <c r="K555" s="33" t="s">
        <v>420</v>
      </c>
      <c r="L555" s="33" t="s">
        <v>420</v>
      </c>
      <c r="M555" s="33" t="s">
        <v>420</v>
      </c>
      <c r="N555" s="33" t="s">
        <v>420</v>
      </c>
      <c r="O555" s="33" t="s">
        <v>420</v>
      </c>
      <c r="P555" s="33" t="s">
        <v>420</v>
      </c>
      <c r="Q555" s="33" t="s">
        <v>420</v>
      </c>
      <c r="R555" s="33" t="s">
        <v>420</v>
      </c>
      <c r="S555" s="33" t="s">
        <v>420</v>
      </c>
      <c r="T555" s="33" t="s">
        <v>420</v>
      </c>
      <c r="U555" s="33" t="s">
        <v>420</v>
      </c>
      <c r="V555" s="33" t="s">
        <v>420</v>
      </c>
      <c r="W555" s="33" t="s">
        <v>420</v>
      </c>
      <c r="X555" s="33" t="s">
        <v>420</v>
      </c>
      <c r="Y555" s="33" t="s">
        <v>420</v>
      </c>
      <c r="Z555" s="33" t="s">
        <v>420</v>
      </c>
      <c r="AA555" s="33" t="s">
        <v>420</v>
      </c>
      <c r="AB555" s="33" t="s">
        <v>420</v>
      </c>
      <c r="AC555" s="33" t="s">
        <v>420</v>
      </c>
      <c r="AD555" s="33" t="s">
        <v>420</v>
      </c>
      <c r="AE555" s="33" t="s">
        <v>420</v>
      </c>
    </row>
    <row r="556" spans="1:31" x14ac:dyDescent="0.35">
      <c r="A556" s="37">
        <v>2457</v>
      </c>
      <c r="B556" s="38" t="s">
        <v>420</v>
      </c>
      <c r="C556" s="33">
        <v>247</v>
      </c>
      <c r="D556" s="33">
        <v>44</v>
      </c>
      <c r="E556" s="33" t="s">
        <v>420</v>
      </c>
      <c r="F556" s="33" t="s">
        <v>420</v>
      </c>
      <c r="G556" s="33" t="s">
        <v>420</v>
      </c>
      <c r="H556" s="33" t="s">
        <v>420</v>
      </c>
      <c r="I556" s="33" t="s">
        <v>420</v>
      </c>
      <c r="J556" s="33" t="s">
        <v>420</v>
      </c>
      <c r="K556" s="33" t="s">
        <v>420</v>
      </c>
      <c r="L556" s="33" t="s">
        <v>420</v>
      </c>
      <c r="M556" s="33">
        <v>95</v>
      </c>
      <c r="N556" s="33" t="s">
        <v>420</v>
      </c>
      <c r="O556" s="33" t="s">
        <v>420</v>
      </c>
      <c r="P556" s="33" t="s">
        <v>420</v>
      </c>
      <c r="Q556" s="33" t="s">
        <v>420</v>
      </c>
      <c r="R556" s="33" t="s">
        <v>420</v>
      </c>
      <c r="S556" s="33" t="s">
        <v>420</v>
      </c>
      <c r="T556" s="33" t="s">
        <v>420</v>
      </c>
      <c r="U556" s="33" t="s">
        <v>420</v>
      </c>
      <c r="V556" s="33" t="s">
        <v>420</v>
      </c>
      <c r="W556" s="33">
        <v>152</v>
      </c>
      <c r="X556" s="33" t="s">
        <v>420</v>
      </c>
      <c r="Y556" s="33" t="s">
        <v>420</v>
      </c>
      <c r="Z556" s="33" t="s">
        <v>420</v>
      </c>
      <c r="AA556" s="33" t="s">
        <v>420</v>
      </c>
      <c r="AB556" s="33" t="s">
        <v>420</v>
      </c>
      <c r="AC556" s="33" t="s">
        <v>420</v>
      </c>
      <c r="AD556" s="33" t="s">
        <v>420</v>
      </c>
      <c r="AE556" s="33" t="s">
        <v>420</v>
      </c>
    </row>
    <row r="557" spans="1:31" x14ac:dyDescent="0.35">
      <c r="A557" s="37">
        <v>2458</v>
      </c>
      <c r="B557" s="38">
        <v>476</v>
      </c>
      <c r="C557" s="33">
        <v>1095</v>
      </c>
      <c r="D557" s="33">
        <v>1402</v>
      </c>
      <c r="E557" s="33">
        <v>1305</v>
      </c>
      <c r="F557" s="33">
        <v>1487</v>
      </c>
      <c r="G557" s="33">
        <v>657</v>
      </c>
      <c r="H557" s="33">
        <v>631</v>
      </c>
      <c r="I557" s="33">
        <v>565</v>
      </c>
      <c r="J557" s="33">
        <v>352</v>
      </c>
      <c r="K557" s="33">
        <v>469</v>
      </c>
      <c r="L557" s="33">
        <v>233</v>
      </c>
      <c r="M557" s="33">
        <v>734</v>
      </c>
      <c r="N557" s="33">
        <v>1015</v>
      </c>
      <c r="O557" s="33">
        <v>911</v>
      </c>
      <c r="P557" s="33">
        <v>1182</v>
      </c>
      <c r="Q557" s="33">
        <v>579</v>
      </c>
      <c r="R557" s="33">
        <v>577</v>
      </c>
      <c r="S557" s="33">
        <v>503</v>
      </c>
      <c r="T557" s="33">
        <v>319</v>
      </c>
      <c r="U557" s="33">
        <v>431</v>
      </c>
      <c r="V557" s="33">
        <v>243</v>
      </c>
      <c r="W557" s="33">
        <v>361</v>
      </c>
      <c r="X557" s="33">
        <v>387</v>
      </c>
      <c r="Y557" s="33">
        <v>394</v>
      </c>
      <c r="Z557" s="33">
        <v>305</v>
      </c>
      <c r="AA557" s="33">
        <v>78</v>
      </c>
      <c r="AB557" s="33">
        <v>54</v>
      </c>
      <c r="AC557" s="33">
        <v>62</v>
      </c>
      <c r="AD557" s="33">
        <v>33</v>
      </c>
      <c r="AE557" s="33">
        <v>38</v>
      </c>
    </row>
    <row r="558" spans="1:31" x14ac:dyDescent="0.35">
      <c r="A558" s="37">
        <v>2459</v>
      </c>
      <c r="B558" s="38">
        <v>969</v>
      </c>
      <c r="C558" s="33">
        <v>1305</v>
      </c>
      <c r="D558" s="33">
        <v>1231</v>
      </c>
      <c r="E558" s="33">
        <v>2077</v>
      </c>
      <c r="F558" s="33">
        <v>2454</v>
      </c>
      <c r="G558" s="33">
        <v>1122</v>
      </c>
      <c r="H558" s="33">
        <v>1156</v>
      </c>
      <c r="I558" s="33">
        <v>1118</v>
      </c>
      <c r="J558" s="33">
        <v>668</v>
      </c>
      <c r="K558" s="33">
        <v>858</v>
      </c>
      <c r="L558" s="33">
        <v>497</v>
      </c>
      <c r="M558" s="33">
        <v>873</v>
      </c>
      <c r="N558" s="33">
        <v>910</v>
      </c>
      <c r="O558" s="33">
        <v>1556</v>
      </c>
      <c r="P558" s="33">
        <v>2012</v>
      </c>
      <c r="Q558" s="33">
        <v>1033</v>
      </c>
      <c r="R558" s="33">
        <v>1042</v>
      </c>
      <c r="S558" s="33">
        <v>1033</v>
      </c>
      <c r="T558" s="33">
        <v>608</v>
      </c>
      <c r="U558" s="33">
        <v>796</v>
      </c>
      <c r="V558" s="33">
        <v>472</v>
      </c>
      <c r="W558" s="33">
        <v>432</v>
      </c>
      <c r="X558" s="33">
        <v>321</v>
      </c>
      <c r="Y558" s="33">
        <v>521</v>
      </c>
      <c r="Z558" s="33">
        <v>442</v>
      </c>
      <c r="AA558" s="33">
        <v>89</v>
      </c>
      <c r="AB558" s="33">
        <v>114</v>
      </c>
      <c r="AC558" s="33">
        <v>85</v>
      </c>
      <c r="AD558" s="33">
        <v>60</v>
      </c>
      <c r="AE558" s="33">
        <v>62</v>
      </c>
    </row>
    <row r="559" spans="1:31" x14ac:dyDescent="0.35">
      <c r="A559" s="37">
        <v>2460</v>
      </c>
      <c r="B559" s="38">
        <v>370</v>
      </c>
      <c r="C559" s="33">
        <v>709</v>
      </c>
      <c r="D559" s="33">
        <v>892</v>
      </c>
      <c r="E559" s="33">
        <v>978</v>
      </c>
      <c r="F559" s="33">
        <v>1157</v>
      </c>
      <c r="G559" s="33">
        <v>542</v>
      </c>
      <c r="H559" s="33">
        <v>521</v>
      </c>
      <c r="I559" s="33">
        <v>471</v>
      </c>
      <c r="J559" s="33">
        <v>282</v>
      </c>
      <c r="K559" s="33">
        <v>394</v>
      </c>
      <c r="L559" s="33">
        <v>175</v>
      </c>
      <c r="M559" s="33">
        <v>420</v>
      </c>
      <c r="N559" s="33">
        <v>613</v>
      </c>
      <c r="O559" s="33">
        <v>718</v>
      </c>
      <c r="P559" s="33">
        <v>931</v>
      </c>
      <c r="Q559" s="33">
        <v>483</v>
      </c>
      <c r="R559" s="33">
        <v>459</v>
      </c>
      <c r="S559" s="33">
        <v>434</v>
      </c>
      <c r="T559" s="33">
        <v>259</v>
      </c>
      <c r="U559" s="33">
        <v>366</v>
      </c>
      <c r="V559" s="33">
        <v>195</v>
      </c>
      <c r="W559" s="33">
        <v>289</v>
      </c>
      <c r="X559" s="33">
        <v>279</v>
      </c>
      <c r="Y559" s="33">
        <v>260</v>
      </c>
      <c r="Z559" s="33">
        <v>226</v>
      </c>
      <c r="AA559" s="33">
        <v>59</v>
      </c>
      <c r="AB559" s="33">
        <v>62</v>
      </c>
      <c r="AC559" s="33">
        <v>37</v>
      </c>
      <c r="AD559" s="33" t="s">
        <v>420</v>
      </c>
      <c r="AE559" s="33" t="s">
        <v>420</v>
      </c>
    </row>
    <row r="560" spans="1:31" x14ac:dyDescent="0.35">
      <c r="A560" s="37">
        <v>2461</v>
      </c>
      <c r="B560" s="38">
        <v>339</v>
      </c>
      <c r="C560" s="33">
        <v>622</v>
      </c>
      <c r="D560" s="33">
        <v>599</v>
      </c>
      <c r="E560" s="33">
        <v>866</v>
      </c>
      <c r="F560" s="33">
        <v>961</v>
      </c>
      <c r="G560" s="33">
        <v>470</v>
      </c>
      <c r="H560" s="33">
        <v>433</v>
      </c>
      <c r="I560" s="33">
        <v>410</v>
      </c>
      <c r="J560" s="33">
        <v>242</v>
      </c>
      <c r="K560" s="33">
        <v>242</v>
      </c>
      <c r="L560" s="33">
        <v>177</v>
      </c>
      <c r="M560" s="33">
        <v>428</v>
      </c>
      <c r="N560" s="33">
        <v>429</v>
      </c>
      <c r="O560" s="33">
        <v>642</v>
      </c>
      <c r="P560" s="33">
        <v>793</v>
      </c>
      <c r="Q560" s="33">
        <v>432</v>
      </c>
      <c r="R560" s="33">
        <v>396</v>
      </c>
      <c r="S560" s="33">
        <v>377</v>
      </c>
      <c r="T560" s="33">
        <v>231</v>
      </c>
      <c r="U560" s="33">
        <v>221</v>
      </c>
      <c r="V560" s="33">
        <v>162</v>
      </c>
      <c r="W560" s="33">
        <v>194</v>
      </c>
      <c r="X560" s="33">
        <v>170</v>
      </c>
      <c r="Y560" s="33">
        <v>224</v>
      </c>
      <c r="Z560" s="33">
        <v>168</v>
      </c>
      <c r="AA560" s="33">
        <v>38</v>
      </c>
      <c r="AB560" s="33">
        <v>37</v>
      </c>
      <c r="AC560" s="33">
        <v>33</v>
      </c>
      <c r="AD560" s="33" t="s">
        <v>420</v>
      </c>
      <c r="AE560" s="33" t="s">
        <v>420</v>
      </c>
    </row>
    <row r="561" spans="1:31" x14ac:dyDescent="0.35">
      <c r="A561" s="37">
        <v>2462</v>
      </c>
      <c r="B561" s="38">
        <v>52</v>
      </c>
      <c r="C561" s="33">
        <v>93</v>
      </c>
      <c r="D561" s="33">
        <v>123</v>
      </c>
      <c r="E561" s="33">
        <v>144</v>
      </c>
      <c r="F561" s="33">
        <v>196</v>
      </c>
      <c r="G561" s="33">
        <v>85</v>
      </c>
      <c r="H561" s="33">
        <v>123</v>
      </c>
      <c r="I561" s="33">
        <v>98</v>
      </c>
      <c r="J561" s="33">
        <v>80</v>
      </c>
      <c r="K561" s="33">
        <v>146</v>
      </c>
      <c r="L561" s="33">
        <v>32</v>
      </c>
      <c r="M561" s="33">
        <v>60</v>
      </c>
      <c r="N561" s="33">
        <v>88</v>
      </c>
      <c r="O561" s="33">
        <v>110</v>
      </c>
      <c r="P561" s="33">
        <v>162</v>
      </c>
      <c r="Q561" s="33">
        <v>76</v>
      </c>
      <c r="R561" s="33">
        <v>105</v>
      </c>
      <c r="S561" s="33">
        <v>88</v>
      </c>
      <c r="T561" s="33">
        <v>67</v>
      </c>
      <c r="U561" s="33">
        <v>116</v>
      </c>
      <c r="V561" s="33" t="s">
        <v>420</v>
      </c>
      <c r="W561" s="33">
        <v>33</v>
      </c>
      <c r="X561" s="33">
        <v>35</v>
      </c>
      <c r="Y561" s="33">
        <v>34</v>
      </c>
      <c r="Z561" s="33">
        <v>34</v>
      </c>
      <c r="AA561" s="33" t="s">
        <v>420</v>
      </c>
      <c r="AB561" s="33" t="s">
        <v>420</v>
      </c>
      <c r="AC561" s="33" t="s">
        <v>420</v>
      </c>
      <c r="AD561" s="33" t="s">
        <v>420</v>
      </c>
      <c r="AE561" s="33">
        <v>30</v>
      </c>
    </row>
    <row r="562" spans="1:31" x14ac:dyDescent="0.35">
      <c r="A562" s="37">
        <v>2464</v>
      </c>
      <c r="B562" s="38">
        <v>117</v>
      </c>
      <c r="C562" s="33">
        <v>249</v>
      </c>
      <c r="D562" s="33">
        <v>403</v>
      </c>
      <c r="E562" s="33">
        <v>384</v>
      </c>
      <c r="F562" s="33">
        <v>360</v>
      </c>
      <c r="G562" s="33">
        <v>187</v>
      </c>
      <c r="H562" s="33">
        <v>170</v>
      </c>
      <c r="I562" s="33">
        <v>143</v>
      </c>
      <c r="J562" s="33">
        <v>99</v>
      </c>
      <c r="K562" s="33">
        <v>154</v>
      </c>
      <c r="L562" s="33">
        <v>51</v>
      </c>
      <c r="M562" s="33">
        <v>150</v>
      </c>
      <c r="N562" s="33">
        <v>284</v>
      </c>
      <c r="O562" s="33">
        <v>292</v>
      </c>
      <c r="P562" s="33">
        <v>291</v>
      </c>
      <c r="Q562" s="33">
        <v>156</v>
      </c>
      <c r="R562" s="33">
        <v>160</v>
      </c>
      <c r="S562" s="33">
        <v>130</v>
      </c>
      <c r="T562" s="33">
        <v>92</v>
      </c>
      <c r="U562" s="33">
        <v>146</v>
      </c>
      <c r="V562" s="33">
        <v>66</v>
      </c>
      <c r="W562" s="33">
        <v>99</v>
      </c>
      <c r="X562" s="33">
        <v>119</v>
      </c>
      <c r="Y562" s="33">
        <v>92</v>
      </c>
      <c r="Z562" s="33">
        <v>69</v>
      </c>
      <c r="AA562" s="33">
        <v>31</v>
      </c>
      <c r="AB562" s="33" t="s">
        <v>420</v>
      </c>
      <c r="AC562" s="33" t="s">
        <v>420</v>
      </c>
      <c r="AD562" s="33" t="s">
        <v>420</v>
      </c>
      <c r="AE562" s="33" t="s">
        <v>420</v>
      </c>
    </row>
    <row r="563" spans="1:31" x14ac:dyDescent="0.35">
      <c r="A563" s="37">
        <v>2465</v>
      </c>
      <c r="B563" s="38">
        <v>516</v>
      </c>
      <c r="C563" s="33">
        <v>823</v>
      </c>
      <c r="D563" s="33">
        <v>1054</v>
      </c>
      <c r="E563" s="33">
        <v>1463</v>
      </c>
      <c r="F563" s="33">
        <v>1638</v>
      </c>
      <c r="G563" s="33">
        <v>707</v>
      </c>
      <c r="H563" s="33">
        <v>672</v>
      </c>
      <c r="I563" s="33">
        <v>534</v>
      </c>
      <c r="J563" s="33">
        <v>380</v>
      </c>
      <c r="K563" s="33">
        <v>450</v>
      </c>
      <c r="L563" s="33">
        <v>254</v>
      </c>
      <c r="M563" s="33">
        <v>533</v>
      </c>
      <c r="N563" s="33">
        <v>765</v>
      </c>
      <c r="O563" s="33">
        <v>1050</v>
      </c>
      <c r="P563" s="33">
        <v>1358</v>
      </c>
      <c r="Q563" s="33">
        <v>657</v>
      </c>
      <c r="R563" s="33">
        <v>586</v>
      </c>
      <c r="S563" s="33">
        <v>489</v>
      </c>
      <c r="T563" s="33">
        <v>338</v>
      </c>
      <c r="U563" s="33">
        <v>416</v>
      </c>
      <c r="V563" s="33">
        <v>262</v>
      </c>
      <c r="W563" s="33">
        <v>290</v>
      </c>
      <c r="X563" s="33">
        <v>289</v>
      </c>
      <c r="Y563" s="33">
        <v>413</v>
      </c>
      <c r="Z563" s="33">
        <v>280</v>
      </c>
      <c r="AA563" s="33">
        <v>50</v>
      </c>
      <c r="AB563" s="33">
        <v>86</v>
      </c>
      <c r="AC563" s="33">
        <v>45</v>
      </c>
      <c r="AD563" s="33">
        <v>42</v>
      </c>
      <c r="AE563" s="33">
        <v>34</v>
      </c>
    </row>
    <row r="564" spans="1:31" x14ac:dyDescent="0.35">
      <c r="A564" s="37">
        <v>2466</v>
      </c>
      <c r="B564" s="38">
        <v>266</v>
      </c>
      <c r="C564" s="33">
        <v>584</v>
      </c>
      <c r="D564" s="33">
        <v>668</v>
      </c>
      <c r="E564" s="33">
        <v>786</v>
      </c>
      <c r="F564" s="33">
        <v>839</v>
      </c>
      <c r="G564" s="33">
        <v>406</v>
      </c>
      <c r="H564" s="33">
        <v>325</v>
      </c>
      <c r="I564" s="33">
        <v>333</v>
      </c>
      <c r="J564" s="33">
        <v>217</v>
      </c>
      <c r="K564" s="33">
        <v>458</v>
      </c>
      <c r="L564" s="33">
        <v>145</v>
      </c>
      <c r="M564" s="33">
        <v>373</v>
      </c>
      <c r="N564" s="33">
        <v>434</v>
      </c>
      <c r="O564" s="33">
        <v>531</v>
      </c>
      <c r="P564" s="33">
        <v>679</v>
      </c>
      <c r="Q564" s="33">
        <v>365</v>
      </c>
      <c r="R564" s="33">
        <v>300</v>
      </c>
      <c r="S564" s="33">
        <v>296</v>
      </c>
      <c r="T564" s="33">
        <v>192</v>
      </c>
      <c r="U564" s="33">
        <v>425</v>
      </c>
      <c r="V564" s="33">
        <v>121</v>
      </c>
      <c r="W564" s="33">
        <v>211</v>
      </c>
      <c r="X564" s="33">
        <v>234</v>
      </c>
      <c r="Y564" s="33">
        <v>255</v>
      </c>
      <c r="Z564" s="33">
        <v>160</v>
      </c>
      <c r="AA564" s="33">
        <v>41</v>
      </c>
      <c r="AB564" s="33" t="s">
        <v>420</v>
      </c>
      <c r="AC564" s="33">
        <v>37</v>
      </c>
      <c r="AD564" s="33" t="s">
        <v>420</v>
      </c>
      <c r="AE564" s="33">
        <v>33</v>
      </c>
    </row>
    <row r="565" spans="1:31" x14ac:dyDescent="0.35">
      <c r="A565" s="37">
        <v>2467</v>
      </c>
      <c r="B565" s="38">
        <v>1104</v>
      </c>
      <c r="C565" s="33">
        <v>2129</v>
      </c>
      <c r="D565" s="33">
        <v>1328</v>
      </c>
      <c r="E565" s="33">
        <v>1721</v>
      </c>
      <c r="F565" s="33">
        <v>1809</v>
      </c>
      <c r="G565" s="33">
        <v>861</v>
      </c>
      <c r="H565" s="33">
        <v>858</v>
      </c>
      <c r="I565" s="33">
        <v>840</v>
      </c>
      <c r="J565" s="33">
        <v>639</v>
      </c>
      <c r="K565" s="33">
        <v>971</v>
      </c>
      <c r="L565" s="33">
        <v>553</v>
      </c>
      <c r="M565" s="33">
        <v>1361</v>
      </c>
      <c r="N565" s="33">
        <v>923</v>
      </c>
      <c r="O565" s="33">
        <v>1263</v>
      </c>
      <c r="P565" s="33">
        <v>1452</v>
      </c>
      <c r="Q565" s="33">
        <v>761</v>
      </c>
      <c r="R565" s="33">
        <v>784</v>
      </c>
      <c r="S565" s="33">
        <v>769</v>
      </c>
      <c r="T565" s="33">
        <v>579</v>
      </c>
      <c r="U565" s="33">
        <v>870</v>
      </c>
      <c r="V565" s="33">
        <v>551</v>
      </c>
      <c r="W565" s="33">
        <v>768</v>
      </c>
      <c r="X565" s="33">
        <v>405</v>
      </c>
      <c r="Y565" s="33">
        <v>458</v>
      </c>
      <c r="Z565" s="33">
        <v>357</v>
      </c>
      <c r="AA565" s="33">
        <v>100</v>
      </c>
      <c r="AB565" s="33">
        <v>74</v>
      </c>
      <c r="AC565" s="33">
        <v>71</v>
      </c>
      <c r="AD565" s="33">
        <v>60</v>
      </c>
      <c r="AE565" s="33">
        <v>101</v>
      </c>
    </row>
    <row r="566" spans="1:31" x14ac:dyDescent="0.35">
      <c r="A566" s="37">
        <v>2468</v>
      </c>
      <c r="B566" s="38">
        <v>291</v>
      </c>
      <c r="C566" s="33">
        <v>320</v>
      </c>
      <c r="D566" s="33">
        <v>333</v>
      </c>
      <c r="E566" s="33">
        <v>708</v>
      </c>
      <c r="F566" s="33">
        <v>724</v>
      </c>
      <c r="G566" s="33">
        <v>366</v>
      </c>
      <c r="H566" s="33">
        <v>347</v>
      </c>
      <c r="I566" s="33">
        <v>372</v>
      </c>
      <c r="J566" s="33">
        <v>191</v>
      </c>
      <c r="K566" s="33">
        <v>201</v>
      </c>
      <c r="L566" s="33">
        <v>135</v>
      </c>
      <c r="M566" s="33">
        <v>223</v>
      </c>
      <c r="N566" s="33">
        <v>237</v>
      </c>
      <c r="O566" s="33">
        <v>535</v>
      </c>
      <c r="P566" s="33">
        <v>611</v>
      </c>
      <c r="Q566" s="33">
        <v>339</v>
      </c>
      <c r="R566" s="33">
        <v>326</v>
      </c>
      <c r="S566" s="33">
        <v>340</v>
      </c>
      <c r="T566" s="33">
        <v>178</v>
      </c>
      <c r="U566" s="33">
        <v>184</v>
      </c>
      <c r="V566" s="33">
        <v>156</v>
      </c>
      <c r="W566" s="33">
        <v>97</v>
      </c>
      <c r="X566" s="33">
        <v>96</v>
      </c>
      <c r="Y566" s="33">
        <v>173</v>
      </c>
      <c r="Z566" s="33">
        <v>113</v>
      </c>
      <c r="AA566" s="33" t="s">
        <v>420</v>
      </c>
      <c r="AB566" s="33" t="s">
        <v>420</v>
      </c>
      <c r="AC566" s="33">
        <v>32</v>
      </c>
      <c r="AD566" s="33" t="s">
        <v>420</v>
      </c>
      <c r="AE566" s="33" t="s">
        <v>420</v>
      </c>
    </row>
    <row r="567" spans="1:31" x14ac:dyDescent="0.35">
      <c r="A567" s="37">
        <v>2471</v>
      </c>
      <c r="B567" s="38" t="s">
        <v>420</v>
      </c>
      <c r="C567" s="33" t="s">
        <v>420</v>
      </c>
      <c r="D567" s="33" t="s">
        <v>420</v>
      </c>
      <c r="E567" s="33" t="s">
        <v>420</v>
      </c>
      <c r="F567" s="33" t="s">
        <v>420</v>
      </c>
      <c r="G567" s="33" t="s">
        <v>420</v>
      </c>
      <c r="H567" s="33" t="s">
        <v>420</v>
      </c>
      <c r="I567" s="33" t="s">
        <v>420</v>
      </c>
      <c r="J567" s="33" t="s">
        <v>420</v>
      </c>
      <c r="K567" s="33" t="s">
        <v>420</v>
      </c>
      <c r="L567" s="33" t="s">
        <v>420</v>
      </c>
      <c r="M567" s="33" t="s">
        <v>420</v>
      </c>
      <c r="N567" s="33" t="s">
        <v>420</v>
      </c>
      <c r="O567" s="33" t="s">
        <v>420</v>
      </c>
      <c r="P567" s="33" t="s">
        <v>420</v>
      </c>
      <c r="Q567" s="33" t="s">
        <v>420</v>
      </c>
      <c r="R567" s="33" t="s">
        <v>420</v>
      </c>
      <c r="S567" s="33" t="s">
        <v>420</v>
      </c>
      <c r="T567" s="33" t="s">
        <v>420</v>
      </c>
      <c r="U567" s="33" t="s">
        <v>420</v>
      </c>
      <c r="V567" s="33" t="s">
        <v>420</v>
      </c>
      <c r="W567" s="33" t="s">
        <v>420</v>
      </c>
      <c r="X567" s="33" t="s">
        <v>420</v>
      </c>
      <c r="Y567" s="33" t="s">
        <v>420</v>
      </c>
      <c r="Z567" s="33" t="s">
        <v>420</v>
      </c>
      <c r="AA567" s="33" t="s">
        <v>420</v>
      </c>
      <c r="AB567" s="33" t="s">
        <v>420</v>
      </c>
      <c r="AC567" s="33" t="s">
        <v>420</v>
      </c>
      <c r="AD567" s="33" t="s">
        <v>420</v>
      </c>
      <c r="AE567" s="33" t="s">
        <v>420</v>
      </c>
    </row>
    <row r="568" spans="1:31" x14ac:dyDescent="0.35">
      <c r="A568" s="37">
        <v>2472</v>
      </c>
      <c r="B568" s="38">
        <v>520</v>
      </c>
      <c r="C568" s="33">
        <v>3381</v>
      </c>
      <c r="D568" s="33">
        <v>5445</v>
      </c>
      <c r="E568" s="33">
        <v>3694</v>
      </c>
      <c r="F568" s="33">
        <v>3327</v>
      </c>
      <c r="G568" s="33">
        <v>1767</v>
      </c>
      <c r="H568" s="33">
        <v>1671</v>
      </c>
      <c r="I568" s="33">
        <v>1321</v>
      </c>
      <c r="J568" s="33">
        <v>945</v>
      </c>
      <c r="K568" s="33">
        <v>1300</v>
      </c>
      <c r="L568" s="33">
        <v>222</v>
      </c>
      <c r="M568" s="33">
        <v>2197</v>
      </c>
      <c r="N568" s="33">
        <v>3782</v>
      </c>
      <c r="O568" s="33">
        <v>2680</v>
      </c>
      <c r="P568" s="33">
        <v>2568</v>
      </c>
      <c r="Q568" s="33">
        <v>1569</v>
      </c>
      <c r="R568" s="33">
        <v>1505</v>
      </c>
      <c r="S568" s="33">
        <v>1179</v>
      </c>
      <c r="T568" s="33">
        <v>858</v>
      </c>
      <c r="U568" s="33">
        <v>1190</v>
      </c>
      <c r="V568" s="33">
        <v>298</v>
      </c>
      <c r="W568" s="33">
        <v>1184</v>
      </c>
      <c r="X568" s="33">
        <v>1663</v>
      </c>
      <c r="Y568" s="33">
        <v>1014</v>
      </c>
      <c r="Z568" s="33">
        <v>759</v>
      </c>
      <c r="AA568" s="33">
        <v>198</v>
      </c>
      <c r="AB568" s="33">
        <v>166</v>
      </c>
      <c r="AC568" s="33">
        <v>142</v>
      </c>
      <c r="AD568" s="33">
        <v>87</v>
      </c>
      <c r="AE568" s="33">
        <v>110</v>
      </c>
    </row>
    <row r="569" spans="1:31" x14ac:dyDescent="0.35">
      <c r="A569" s="37">
        <v>2474</v>
      </c>
      <c r="B569" s="38">
        <v>779</v>
      </c>
      <c r="C569" s="33">
        <v>2083</v>
      </c>
      <c r="D569" s="33">
        <v>3641</v>
      </c>
      <c r="E569" s="33">
        <v>3649</v>
      </c>
      <c r="F569" s="33">
        <v>3241</v>
      </c>
      <c r="G569" s="33">
        <v>1526</v>
      </c>
      <c r="H569" s="33">
        <v>1356</v>
      </c>
      <c r="I569" s="33">
        <v>1131</v>
      </c>
      <c r="J569" s="33">
        <v>684</v>
      </c>
      <c r="K569" s="33">
        <v>1094</v>
      </c>
      <c r="L569" s="33">
        <v>394</v>
      </c>
      <c r="M569" s="33">
        <v>1384</v>
      </c>
      <c r="N569" s="33">
        <v>2545</v>
      </c>
      <c r="O569" s="33">
        <v>2662</v>
      </c>
      <c r="P569" s="33">
        <v>2585</v>
      </c>
      <c r="Q569" s="33">
        <v>1396</v>
      </c>
      <c r="R569" s="33">
        <v>1231</v>
      </c>
      <c r="S569" s="33">
        <v>1022</v>
      </c>
      <c r="T569" s="33">
        <v>628</v>
      </c>
      <c r="U569" s="33">
        <v>1003</v>
      </c>
      <c r="V569" s="33">
        <v>385</v>
      </c>
      <c r="W569" s="33">
        <v>699</v>
      </c>
      <c r="X569" s="33">
        <v>1096</v>
      </c>
      <c r="Y569" s="33">
        <v>987</v>
      </c>
      <c r="Z569" s="33">
        <v>656</v>
      </c>
      <c r="AA569" s="33">
        <v>130</v>
      </c>
      <c r="AB569" s="33">
        <v>125</v>
      </c>
      <c r="AC569" s="33">
        <v>109</v>
      </c>
      <c r="AD569" s="33">
        <v>56</v>
      </c>
      <c r="AE569" s="33">
        <v>91</v>
      </c>
    </row>
    <row r="570" spans="1:31" x14ac:dyDescent="0.35">
      <c r="A570" s="37">
        <v>2475</v>
      </c>
      <c r="B570" s="38" t="s">
        <v>420</v>
      </c>
      <c r="C570" s="33" t="s">
        <v>420</v>
      </c>
      <c r="D570" s="33" t="s">
        <v>420</v>
      </c>
      <c r="E570" s="33" t="s">
        <v>420</v>
      </c>
      <c r="F570" s="33" t="s">
        <v>420</v>
      </c>
      <c r="G570" s="33" t="s">
        <v>420</v>
      </c>
      <c r="H570" s="33" t="s">
        <v>420</v>
      </c>
      <c r="I570" s="33" t="s">
        <v>420</v>
      </c>
      <c r="J570" s="33" t="s">
        <v>420</v>
      </c>
      <c r="K570" s="33" t="s">
        <v>420</v>
      </c>
      <c r="L570" s="33" t="s">
        <v>420</v>
      </c>
      <c r="M570" s="33" t="s">
        <v>420</v>
      </c>
      <c r="N570" s="33" t="s">
        <v>420</v>
      </c>
      <c r="O570" s="33" t="s">
        <v>420</v>
      </c>
      <c r="P570" s="33" t="s">
        <v>420</v>
      </c>
      <c r="Q570" s="33" t="s">
        <v>420</v>
      </c>
      <c r="R570" s="33" t="s">
        <v>420</v>
      </c>
      <c r="S570" s="33" t="s">
        <v>420</v>
      </c>
      <c r="T570" s="33" t="s">
        <v>420</v>
      </c>
      <c r="U570" s="33" t="s">
        <v>420</v>
      </c>
      <c r="V570" s="33" t="s">
        <v>420</v>
      </c>
      <c r="W570" s="33" t="s">
        <v>420</v>
      </c>
      <c r="X570" s="33" t="s">
        <v>420</v>
      </c>
      <c r="Y570" s="33" t="s">
        <v>420</v>
      </c>
      <c r="Z570" s="33" t="s">
        <v>420</v>
      </c>
      <c r="AA570" s="33" t="s">
        <v>420</v>
      </c>
      <c r="AB570" s="33" t="s">
        <v>420</v>
      </c>
      <c r="AC570" s="33" t="s">
        <v>420</v>
      </c>
      <c r="AD570" s="33" t="s">
        <v>420</v>
      </c>
      <c r="AE570" s="33" t="s">
        <v>420</v>
      </c>
    </row>
    <row r="571" spans="1:31" x14ac:dyDescent="0.35">
      <c r="A571" s="37">
        <v>2476</v>
      </c>
      <c r="B571" s="38">
        <v>586</v>
      </c>
      <c r="C571" s="33">
        <v>1117</v>
      </c>
      <c r="D571" s="33">
        <v>1761</v>
      </c>
      <c r="E571" s="33">
        <v>2300</v>
      </c>
      <c r="F571" s="33">
        <v>2362</v>
      </c>
      <c r="G571" s="33">
        <v>1108</v>
      </c>
      <c r="H571" s="33">
        <v>992</v>
      </c>
      <c r="I571" s="33">
        <v>800</v>
      </c>
      <c r="J571" s="33">
        <v>550</v>
      </c>
      <c r="K571" s="33">
        <v>691</v>
      </c>
      <c r="L571" s="33">
        <v>299</v>
      </c>
      <c r="M571" s="33">
        <v>770</v>
      </c>
      <c r="N571" s="33">
        <v>1200</v>
      </c>
      <c r="O571" s="33">
        <v>1713</v>
      </c>
      <c r="P571" s="33">
        <v>1877</v>
      </c>
      <c r="Q571" s="33">
        <v>1004</v>
      </c>
      <c r="R571" s="33">
        <v>929</v>
      </c>
      <c r="S571" s="33">
        <v>737</v>
      </c>
      <c r="T571" s="33">
        <v>506</v>
      </c>
      <c r="U571" s="33">
        <v>629</v>
      </c>
      <c r="V571" s="33">
        <v>287</v>
      </c>
      <c r="W571" s="33">
        <v>347</v>
      </c>
      <c r="X571" s="33">
        <v>561</v>
      </c>
      <c r="Y571" s="33">
        <v>587</v>
      </c>
      <c r="Z571" s="33">
        <v>485</v>
      </c>
      <c r="AA571" s="33">
        <v>104</v>
      </c>
      <c r="AB571" s="33">
        <v>63</v>
      </c>
      <c r="AC571" s="33">
        <v>63</v>
      </c>
      <c r="AD571" s="33">
        <v>44</v>
      </c>
      <c r="AE571" s="33">
        <v>62</v>
      </c>
    </row>
    <row r="572" spans="1:31" x14ac:dyDescent="0.35">
      <c r="A572" s="37">
        <v>2477</v>
      </c>
      <c r="B572" s="38" t="s">
        <v>420</v>
      </c>
      <c r="C572" s="33" t="s">
        <v>420</v>
      </c>
      <c r="D572" s="33" t="s">
        <v>420</v>
      </c>
      <c r="E572" s="33" t="s">
        <v>420</v>
      </c>
      <c r="F572" s="33" t="s">
        <v>420</v>
      </c>
      <c r="G572" s="33" t="s">
        <v>420</v>
      </c>
      <c r="H572" s="33" t="s">
        <v>420</v>
      </c>
      <c r="I572" s="33" t="s">
        <v>420</v>
      </c>
      <c r="J572" s="33" t="s">
        <v>420</v>
      </c>
      <c r="K572" s="33" t="s">
        <v>420</v>
      </c>
      <c r="L572" s="33" t="s">
        <v>420</v>
      </c>
      <c r="M572" s="33" t="s">
        <v>420</v>
      </c>
      <c r="N572" s="33" t="s">
        <v>420</v>
      </c>
      <c r="O572" s="33" t="s">
        <v>420</v>
      </c>
      <c r="P572" s="33" t="s">
        <v>420</v>
      </c>
      <c r="Q572" s="33" t="s">
        <v>420</v>
      </c>
      <c r="R572" s="33" t="s">
        <v>420</v>
      </c>
      <c r="S572" s="33" t="s">
        <v>420</v>
      </c>
      <c r="T572" s="33" t="s">
        <v>420</v>
      </c>
      <c r="U572" s="33" t="s">
        <v>420</v>
      </c>
      <c r="V572" s="33" t="s">
        <v>420</v>
      </c>
      <c r="W572" s="33" t="s">
        <v>420</v>
      </c>
      <c r="X572" s="33" t="s">
        <v>420</v>
      </c>
      <c r="Y572" s="33" t="s">
        <v>420</v>
      </c>
      <c r="Z572" s="33" t="s">
        <v>420</v>
      </c>
      <c r="AA572" s="33" t="s">
        <v>420</v>
      </c>
      <c r="AB572" s="33" t="s">
        <v>420</v>
      </c>
      <c r="AC572" s="33" t="s">
        <v>420</v>
      </c>
      <c r="AD572" s="33" t="s">
        <v>420</v>
      </c>
      <c r="AE572" s="33" t="s">
        <v>420</v>
      </c>
    </row>
    <row r="573" spans="1:31" x14ac:dyDescent="0.35">
      <c r="A573" s="37">
        <v>2478</v>
      </c>
      <c r="B573" s="38">
        <v>1034</v>
      </c>
      <c r="C573" s="33">
        <v>1973</v>
      </c>
      <c r="D573" s="33">
        <v>2521</v>
      </c>
      <c r="E573" s="33">
        <v>3423</v>
      </c>
      <c r="F573" s="33">
        <v>3453</v>
      </c>
      <c r="G573" s="33">
        <v>1442</v>
      </c>
      <c r="H573" s="33">
        <v>1222</v>
      </c>
      <c r="I573" s="33">
        <v>1063</v>
      </c>
      <c r="J573" s="33">
        <v>792</v>
      </c>
      <c r="K573" s="33">
        <v>1057</v>
      </c>
      <c r="L573" s="33">
        <v>477</v>
      </c>
      <c r="M573" s="33">
        <v>1279</v>
      </c>
      <c r="N573" s="33">
        <v>1771</v>
      </c>
      <c r="O573" s="33">
        <v>2450</v>
      </c>
      <c r="P573" s="33">
        <v>2739</v>
      </c>
      <c r="Q573" s="33">
        <v>1308</v>
      </c>
      <c r="R573" s="33">
        <v>1145</v>
      </c>
      <c r="S573" s="33">
        <v>985</v>
      </c>
      <c r="T573" s="33">
        <v>738</v>
      </c>
      <c r="U573" s="33">
        <v>962</v>
      </c>
      <c r="V573" s="33">
        <v>557</v>
      </c>
      <c r="W573" s="33">
        <v>694</v>
      </c>
      <c r="X573" s="33">
        <v>750</v>
      </c>
      <c r="Y573" s="33">
        <v>973</v>
      </c>
      <c r="Z573" s="33">
        <v>714</v>
      </c>
      <c r="AA573" s="33">
        <v>134</v>
      </c>
      <c r="AB573" s="33">
        <v>77</v>
      </c>
      <c r="AC573" s="33">
        <v>78</v>
      </c>
      <c r="AD573" s="33">
        <v>54</v>
      </c>
      <c r="AE573" s="33">
        <v>95</v>
      </c>
    </row>
    <row r="574" spans="1:31" x14ac:dyDescent="0.35">
      <c r="A574" s="37">
        <v>2479</v>
      </c>
      <c r="B574" s="38" t="s">
        <v>420</v>
      </c>
      <c r="C574" s="33" t="s">
        <v>420</v>
      </c>
      <c r="D574" s="33" t="s">
        <v>420</v>
      </c>
      <c r="E574" s="33" t="s">
        <v>420</v>
      </c>
      <c r="F574" s="33" t="s">
        <v>420</v>
      </c>
      <c r="G574" s="33" t="s">
        <v>420</v>
      </c>
      <c r="H574" s="33" t="s">
        <v>420</v>
      </c>
      <c r="I574" s="33" t="s">
        <v>420</v>
      </c>
      <c r="J574" s="33" t="s">
        <v>420</v>
      </c>
      <c r="K574" s="33" t="s">
        <v>420</v>
      </c>
      <c r="L574" s="33" t="s">
        <v>420</v>
      </c>
      <c r="M574" s="33" t="s">
        <v>420</v>
      </c>
      <c r="N574" s="33" t="s">
        <v>420</v>
      </c>
      <c r="O574" s="33" t="s">
        <v>420</v>
      </c>
      <c r="P574" s="33" t="s">
        <v>420</v>
      </c>
      <c r="Q574" s="33" t="s">
        <v>420</v>
      </c>
      <c r="R574" s="33" t="s">
        <v>420</v>
      </c>
      <c r="S574" s="33" t="s">
        <v>420</v>
      </c>
      <c r="T574" s="33" t="s">
        <v>420</v>
      </c>
      <c r="U574" s="33" t="s">
        <v>420</v>
      </c>
      <c r="V574" s="33" t="s">
        <v>420</v>
      </c>
      <c r="W574" s="33" t="s">
        <v>420</v>
      </c>
      <c r="X574" s="33" t="s">
        <v>420</v>
      </c>
      <c r="Y574" s="33" t="s">
        <v>420</v>
      </c>
      <c r="Z574" s="33" t="s">
        <v>420</v>
      </c>
      <c r="AA574" s="33" t="s">
        <v>420</v>
      </c>
      <c r="AB574" s="33" t="s">
        <v>420</v>
      </c>
      <c r="AC574" s="33" t="s">
        <v>420</v>
      </c>
      <c r="AD574" s="33" t="s">
        <v>420</v>
      </c>
      <c r="AE574" s="33" t="s">
        <v>420</v>
      </c>
    </row>
    <row r="575" spans="1:31" x14ac:dyDescent="0.35">
      <c r="A575" s="37">
        <v>2481</v>
      </c>
      <c r="B575" s="38">
        <v>1141</v>
      </c>
      <c r="C575" s="33">
        <v>1511</v>
      </c>
      <c r="D575" s="33">
        <v>927</v>
      </c>
      <c r="E575" s="33">
        <v>1770</v>
      </c>
      <c r="F575" s="33">
        <v>2218</v>
      </c>
      <c r="G575" s="33">
        <v>916</v>
      </c>
      <c r="H575" s="33">
        <v>666</v>
      </c>
      <c r="I575" s="33">
        <v>579</v>
      </c>
      <c r="J575" s="33">
        <v>445</v>
      </c>
      <c r="K575" s="33">
        <v>695</v>
      </c>
      <c r="L575" s="33">
        <v>562</v>
      </c>
      <c r="M575" s="33">
        <v>909</v>
      </c>
      <c r="N575" s="33">
        <v>677</v>
      </c>
      <c r="O575" s="33">
        <v>1286</v>
      </c>
      <c r="P575" s="33">
        <v>1795</v>
      </c>
      <c r="Q575" s="33">
        <v>844</v>
      </c>
      <c r="R575" s="33">
        <v>588</v>
      </c>
      <c r="S575" s="33">
        <v>519</v>
      </c>
      <c r="T575" s="33">
        <v>404</v>
      </c>
      <c r="U575" s="33">
        <v>646</v>
      </c>
      <c r="V575" s="33">
        <v>579</v>
      </c>
      <c r="W575" s="33">
        <v>602</v>
      </c>
      <c r="X575" s="33">
        <v>250</v>
      </c>
      <c r="Y575" s="33">
        <v>484</v>
      </c>
      <c r="Z575" s="33">
        <v>423</v>
      </c>
      <c r="AA575" s="33">
        <v>72</v>
      </c>
      <c r="AB575" s="33">
        <v>78</v>
      </c>
      <c r="AC575" s="33">
        <v>60</v>
      </c>
      <c r="AD575" s="33">
        <v>41</v>
      </c>
      <c r="AE575" s="33">
        <v>49</v>
      </c>
    </row>
    <row r="576" spans="1:31" x14ac:dyDescent="0.35">
      <c r="A576" s="37">
        <v>2482</v>
      </c>
      <c r="B576" s="38">
        <v>556</v>
      </c>
      <c r="C576" s="33">
        <v>704</v>
      </c>
      <c r="D576" s="33">
        <v>672</v>
      </c>
      <c r="E576" s="33">
        <v>1201</v>
      </c>
      <c r="F576" s="33">
        <v>1562</v>
      </c>
      <c r="G576" s="33">
        <v>640</v>
      </c>
      <c r="H576" s="33">
        <v>477</v>
      </c>
      <c r="I576" s="33">
        <v>458</v>
      </c>
      <c r="J576" s="33">
        <v>374</v>
      </c>
      <c r="K576" s="33">
        <v>549</v>
      </c>
      <c r="L576" s="33">
        <v>268</v>
      </c>
      <c r="M576" s="33">
        <v>452</v>
      </c>
      <c r="N576" s="33">
        <v>471</v>
      </c>
      <c r="O576" s="33">
        <v>860</v>
      </c>
      <c r="P576" s="33">
        <v>1266</v>
      </c>
      <c r="Q576" s="33">
        <v>587</v>
      </c>
      <c r="R576" s="33">
        <v>445</v>
      </c>
      <c r="S576" s="33">
        <v>415</v>
      </c>
      <c r="T576" s="33">
        <v>346</v>
      </c>
      <c r="U576" s="33">
        <v>493</v>
      </c>
      <c r="V576" s="33">
        <v>288</v>
      </c>
      <c r="W576" s="33">
        <v>252</v>
      </c>
      <c r="X576" s="33">
        <v>201</v>
      </c>
      <c r="Y576" s="33">
        <v>341</v>
      </c>
      <c r="Z576" s="33">
        <v>296</v>
      </c>
      <c r="AA576" s="33">
        <v>53</v>
      </c>
      <c r="AB576" s="33">
        <v>32</v>
      </c>
      <c r="AC576" s="33">
        <v>43</v>
      </c>
      <c r="AD576" s="33" t="s">
        <v>420</v>
      </c>
      <c r="AE576" s="33">
        <v>56</v>
      </c>
    </row>
    <row r="577" spans="1:31" x14ac:dyDescent="0.35">
      <c r="A577" s="37">
        <v>2492</v>
      </c>
      <c r="B577" s="38">
        <v>1115</v>
      </c>
      <c r="C577" s="33">
        <v>1434</v>
      </c>
      <c r="D577" s="33">
        <v>1483</v>
      </c>
      <c r="E577" s="33">
        <v>2652</v>
      </c>
      <c r="F577" s="33">
        <v>2921</v>
      </c>
      <c r="G577" s="33">
        <v>1307</v>
      </c>
      <c r="H577" s="33">
        <v>1030</v>
      </c>
      <c r="I577" s="33">
        <v>951</v>
      </c>
      <c r="J577" s="33">
        <v>711</v>
      </c>
      <c r="K577" s="33">
        <v>1269</v>
      </c>
      <c r="L577" s="33">
        <v>592</v>
      </c>
      <c r="M577" s="33">
        <v>958</v>
      </c>
      <c r="N577" s="33">
        <v>1129</v>
      </c>
      <c r="O577" s="33">
        <v>2053</v>
      </c>
      <c r="P577" s="33">
        <v>2411</v>
      </c>
      <c r="Q577" s="33">
        <v>1211</v>
      </c>
      <c r="R577" s="33">
        <v>945</v>
      </c>
      <c r="S577" s="33">
        <v>855</v>
      </c>
      <c r="T577" s="33">
        <v>632</v>
      </c>
      <c r="U577" s="33">
        <v>1127</v>
      </c>
      <c r="V577" s="33">
        <v>523</v>
      </c>
      <c r="W577" s="33">
        <v>476</v>
      </c>
      <c r="X577" s="33">
        <v>354</v>
      </c>
      <c r="Y577" s="33">
        <v>599</v>
      </c>
      <c r="Z577" s="33">
        <v>510</v>
      </c>
      <c r="AA577" s="33">
        <v>96</v>
      </c>
      <c r="AB577" s="33">
        <v>85</v>
      </c>
      <c r="AC577" s="33">
        <v>96</v>
      </c>
      <c r="AD577" s="33">
        <v>79</v>
      </c>
      <c r="AE577" s="33">
        <v>142</v>
      </c>
    </row>
    <row r="578" spans="1:31" x14ac:dyDescent="0.35">
      <c r="A578" s="37">
        <v>2493</v>
      </c>
      <c r="B578" s="38">
        <v>611</v>
      </c>
      <c r="C578" s="33">
        <v>763</v>
      </c>
      <c r="D578" s="33">
        <v>606</v>
      </c>
      <c r="E578" s="33">
        <v>1127</v>
      </c>
      <c r="F578" s="33">
        <v>1538</v>
      </c>
      <c r="G578" s="33">
        <v>715</v>
      </c>
      <c r="H578" s="33">
        <v>540</v>
      </c>
      <c r="I578" s="33">
        <v>502</v>
      </c>
      <c r="J578" s="33">
        <v>352</v>
      </c>
      <c r="K578" s="33">
        <v>632</v>
      </c>
      <c r="L578" s="33">
        <v>287</v>
      </c>
      <c r="M578" s="33">
        <v>488</v>
      </c>
      <c r="N578" s="33">
        <v>424</v>
      </c>
      <c r="O578" s="33">
        <v>797</v>
      </c>
      <c r="P578" s="33">
        <v>1210</v>
      </c>
      <c r="Q578" s="33">
        <v>630</v>
      </c>
      <c r="R578" s="33">
        <v>498</v>
      </c>
      <c r="S578" s="33">
        <v>461</v>
      </c>
      <c r="T578" s="33">
        <v>308</v>
      </c>
      <c r="U578" s="33">
        <v>572</v>
      </c>
      <c r="V578" s="33">
        <v>324</v>
      </c>
      <c r="W578" s="33">
        <v>275</v>
      </c>
      <c r="X578" s="33">
        <v>182</v>
      </c>
      <c r="Y578" s="33">
        <v>330</v>
      </c>
      <c r="Z578" s="33">
        <v>328</v>
      </c>
      <c r="AA578" s="33">
        <v>85</v>
      </c>
      <c r="AB578" s="33">
        <v>42</v>
      </c>
      <c r="AC578" s="33">
        <v>41</v>
      </c>
      <c r="AD578" s="33">
        <v>44</v>
      </c>
      <c r="AE578" s="33">
        <v>60</v>
      </c>
    </row>
    <row r="579" spans="1:31" x14ac:dyDescent="0.35">
      <c r="A579" s="37">
        <v>2494</v>
      </c>
      <c r="B579" s="38">
        <v>449</v>
      </c>
      <c r="C579" s="33">
        <v>752</v>
      </c>
      <c r="D579" s="33">
        <v>895</v>
      </c>
      <c r="E579" s="33">
        <v>1311</v>
      </c>
      <c r="F579" s="33">
        <v>1338</v>
      </c>
      <c r="G579" s="33">
        <v>633</v>
      </c>
      <c r="H579" s="33">
        <v>519</v>
      </c>
      <c r="I579" s="33">
        <v>427</v>
      </c>
      <c r="J579" s="33">
        <v>281</v>
      </c>
      <c r="K579" s="33">
        <v>547</v>
      </c>
      <c r="L579" s="33">
        <v>218</v>
      </c>
      <c r="M579" s="33">
        <v>465</v>
      </c>
      <c r="N579" s="33">
        <v>616</v>
      </c>
      <c r="O579" s="33">
        <v>968</v>
      </c>
      <c r="P579" s="33">
        <v>1073</v>
      </c>
      <c r="Q579" s="33">
        <v>590</v>
      </c>
      <c r="R579" s="33">
        <v>473</v>
      </c>
      <c r="S579" s="33">
        <v>388</v>
      </c>
      <c r="T579" s="33">
        <v>256</v>
      </c>
      <c r="U579" s="33">
        <v>492</v>
      </c>
      <c r="V579" s="33">
        <v>231</v>
      </c>
      <c r="W579" s="33">
        <v>287</v>
      </c>
      <c r="X579" s="33">
        <v>279</v>
      </c>
      <c r="Y579" s="33">
        <v>343</v>
      </c>
      <c r="Z579" s="33">
        <v>265</v>
      </c>
      <c r="AA579" s="33">
        <v>43</v>
      </c>
      <c r="AB579" s="33">
        <v>46</v>
      </c>
      <c r="AC579" s="33">
        <v>39</v>
      </c>
      <c r="AD579" s="33" t="s">
        <v>420</v>
      </c>
      <c r="AE579" s="33">
        <v>55</v>
      </c>
    </row>
    <row r="580" spans="1:31" x14ac:dyDescent="0.35">
      <c r="A580" s="37">
        <v>2495</v>
      </c>
      <c r="B580" s="38" t="s">
        <v>420</v>
      </c>
      <c r="C580" s="33" t="s">
        <v>420</v>
      </c>
      <c r="D580" s="33" t="s">
        <v>420</v>
      </c>
      <c r="E580" s="33" t="s">
        <v>420</v>
      </c>
      <c r="F580" s="33" t="s">
        <v>420</v>
      </c>
      <c r="G580" s="33" t="s">
        <v>420</v>
      </c>
      <c r="H580" s="33" t="s">
        <v>420</v>
      </c>
      <c r="I580" s="33" t="s">
        <v>420</v>
      </c>
      <c r="J580" s="33" t="s">
        <v>420</v>
      </c>
      <c r="K580" s="33" t="s">
        <v>420</v>
      </c>
      <c r="L580" s="33" t="s">
        <v>420</v>
      </c>
      <c r="M580" s="33" t="s">
        <v>420</v>
      </c>
      <c r="N580" s="33" t="s">
        <v>420</v>
      </c>
      <c r="O580" s="33" t="s">
        <v>420</v>
      </c>
      <c r="P580" s="33" t="s">
        <v>420</v>
      </c>
      <c r="Q580" s="33" t="s">
        <v>420</v>
      </c>
      <c r="R580" s="33" t="s">
        <v>420</v>
      </c>
      <c r="S580" s="33" t="s">
        <v>420</v>
      </c>
      <c r="T580" s="33" t="s">
        <v>420</v>
      </c>
      <c r="U580" s="33" t="s">
        <v>420</v>
      </c>
      <c r="V580" s="33" t="s">
        <v>420</v>
      </c>
      <c r="W580" s="33" t="s">
        <v>420</v>
      </c>
      <c r="X580" s="33" t="s">
        <v>420</v>
      </c>
      <c r="Y580" s="33" t="s">
        <v>420</v>
      </c>
      <c r="Z580" s="33" t="s">
        <v>420</v>
      </c>
      <c r="AA580" s="33" t="s">
        <v>420</v>
      </c>
      <c r="AB580" s="33" t="s">
        <v>420</v>
      </c>
      <c r="AC580" s="33" t="s">
        <v>420</v>
      </c>
      <c r="AD580" s="33" t="s">
        <v>420</v>
      </c>
      <c r="AE580" s="33" t="s">
        <v>420</v>
      </c>
    </row>
    <row r="581" spans="1:31" x14ac:dyDescent="0.35">
      <c r="A581" s="37">
        <v>2532</v>
      </c>
      <c r="B581" s="38">
        <v>332</v>
      </c>
      <c r="C581" s="33">
        <v>755</v>
      </c>
      <c r="D581" s="33">
        <v>702</v>
      </c>
      <c r="E581" s="33">
        <v>723</v>
      </c>
      <c r="F581" s="33">
        <v>1309</v>
      </c>
      <c r="G581" s="33">
        <v>819</v>
      </c>
      <c r="H581" s="33">
        <v>785</v>
      </c>
      <c r="I581" s="33">
        <v>679</v>
      </c>
      <c r="J581" s="33">
        <v>507</v>
      </c>
      <c r="K581" s="33">
        <v>691</v>
      </c>
      <c r="L581" s="33">
        <v>229</v>
      </c>
      <c r="M581" s="33">
        <v>553</v>
      </c>
      <c r="N581" s="33">
        <v>499</v>
      </c>
      <c r="O581" s="33">
        <v>515</v>
      </c>
      <c r="P581" s="33">
        <v>1001</v>
      </c>
      <c r="Q581" s="33">
        <v>703</v>
      </c>
      <c r="R581" s="33">
        <v>697</v>
      </c>
      <c r="S581" s="33">
        <v>605</v>
      </c>
      <c r="T581" s="33">
        <v>470</v>
      </c>
      <c r="U581" s="33">
        <v>607</v>
      </c>
      <c r="V581" s="33">
        <v>103</v>
      </c>
      <c r="W581" s="33">
        <v>202</v>
      </c>
      <c r="X581" s="33">
        <v>203</v>
      </c>
      <c r="Y581" s="33">
        <v>208</v>
      </c>
      <c r="Z581" s="33">
        <v>308</v>
      </c>
      <c r="AA581" s="33">
        <v>116</v>
      </c>
      <c r="AB581" s="33">
        <v>88</v>
      </c>
      <c r="AC581" s="33">
        <v>74</v>
      </c>
      <c r="AD581" s="33">
        <v>37</v>
      </c>
      <c r="AE581" s="33">
        <v>84</v>
      </c>
    </row>
    <row r="582" spans="1:31" x14ac:dyDescent="0.35">
      <c r="A582" s="37">
        <v>2534</v>
      </c>
      <c r="B582" s="38" t="s">
        <v>420</v>
      </c>
      <c r="C582" s="33">
        <v>31</v>
      </c>
      <c r="D582" s="33">
        <v>51</v>
      </c>
      <c r="E582" s="33">
        <v>39</v>
      </c>
      <c r="F582" s="33">
        <v>81</v>
      </c>
      <c r="G582" s="33">
        <v>67</v>
      </c>
      <c r="H582" s="33">
        <v>90</v>
      </c>
      <c r="I582" s="33">
        <v>95</v>
      </c>
      <c r="J582" s="33">
        <v>57</v>
      </c>
      <c r="K582" s="33">
        <v>57</v>
      </c>
      <c r="L582" s="33" t="s">
        <v>420</v>
      </c>
      <c r="M582" s="33" t="s">
        <v>420</v>
      </c>
      <c r="N582" s="33">
        <v>37</v>
      </c>
      <c r="O582" s="33" t="s">
        <v>420</v>
      </c>
      <c r="P582" s="33">
        <v>62</v>
      </c>
      <c r="Q582" s="33">
        <v>59</v>
      </c>
      <c r="R582" s="33">
        <v>82</v>
      </c>
      <c r="S582" s="33">
        <v>86</v>
      </c>
      <c r="T582" s="33">
        <v>49</v>
      </c>
      <c r="U582" s="33">
        <v>54</v>
      </c>
      <c r="V582" s="33" t="s">
        <v>420</v>
      </c>
      <c r="W582" s="33" t="s">
        <v>420</v>
      </c>
      <c r="X582" s="33" t="s">
        <v>420</v>
      </c>
      <c r="Y582" s="33" t="s">
        <v>420</v>
      </c>
      <c r="Z582" s="33" t="s">
        <v>420</v>
      </c>
      <c r="AA582" s="33" t="s">
        <v>420</v>
      </c>
      <c r="AB582" s="33" t="s">
        <v>420</v>
      </c>
      <c r="AC582" s="33" t="s">
        <v>420</v>
      </c>
      <c r="AD582" s="33" t="s">
        <v>420</v>
      </c>
      <c r="AE582" s="33" t="s">
        <v>420</v>
      </c>
    </row>
    <row r="583" spans="1:31" x14ac:dyDescent="0.35">
      <c r="A583" s="37">
        <v>2535</v>
      </c>
      <c r="B583" s="38">
        <v>34</v>
      </c>
      <c r="C583" s="33">
        <v>74</v>
      </c>
      <c r="D583" s="33">
        <v>110</v>
      </c>
      <c r="E583" s="33">
        <v>127</v>
      </c>
      <c r="F583" s="33">
        <v>133</v>
      </c>
      <c r="G583" s="33">
        <v>99</v>
      </c>
      <c r="H583" s="33">
        <v>103</v>
      </c>
      <c r="I583" s="33">
        <v>147</v>
      </c>
      <c r="J583" s="33">
        <v>81</v>
      </c>
      <c r="K583" s="33">
        <v>67</v>
      </c>
      <c r="L583" s="33" t="s">
        <v>420</v>
      </c>
      <c r="M583" s="33">
        <v>54</v>
      </c>
      <c r="N583" s="33">
        <v>75</v>
      </c>
      <c r="O583" s="33">
        <v>82</v>
      </c>
      <c r="P583" s="33">
        <v>105</v>
      </c>
      <c r="Q583" s="33">
        <v>81</v>
      </c>
      <c r="R583" s="33">
        <v>96</v>
      </c>
      <c r="S583" s="33">
        <v>143</v>
      </c>
      <c r="T583" s="33">
        <v>75</v>
      </c>
      <c r="U583" s="33">
        <v>67</v>
      </c>
      <c r="V583" s="33" t="s">
        <v>420</v>
      </c>
      <c r="W583" s="33" t="s">
        <v>420</v>
      </c>
      <c r="X583" s="33">
        <v>35</v>
      </c>
      <c r="Y583" s="33">
        <v>45</v>
      </c>
      <c r="Z583" s="33" t="s">
        <v>420</v>
      </c>
      <c r="AA583" s="33" t="s">
        <v>420</v>
      </c>
      <c r="AB583" s="33" t="s">
        <v>420</v>
      </c>
      <c r="AC583" s="33" t="s">
        <v>420</v>
      </c>
      <c r="AD583" s="33" t="s">
        <v>420</v>
      </c>
      <c r="AE583" s="33" t="s">
        <v>420</v>
      </c>
    </row>
    <row r="584" spans="1:31" x14ac:dyDescent="0.35">
      <c r="A584" s="37">
        <v>2536</v>
      </c>
      <c r="B584" s="38">
        <v>418</v>
      </c>
      <c r="C584" s="33">
        <v>948</v>
      </c>
      <c r="D584" s="33">
        <v>1064</v>
      </c>
      <c r="E584" s="33">
        <v>1201</v>
      </c>
      <c r="F584" s="33">
        <v>2120</v>
      </c>
      <c r="G584" s="33">
        <v>1524</v>
      </c>
      <c r="H584" s="33">
        <v>1472</v>
      </c>
      <c r="I584" s="33">
        <v>1263</v>
      </c>
      <c r="J584" s="33">
        <v>1020</v>
      </c>
      <c r="K584" s="33">
        <v>1032</v>
      </c>
      <c r="L584" s="33">
        <v>175</v>
      </c>
      <c r="M584" s="33">
        <v>590</v>
      </c>
      <c r="N584" s="33">
        <v>687</v>
      </c>
      <c r="O584" s="33">
        <v>864</v>
      </c>
      <c r="P584" s="33">
        <v>1570</v>
      </c>
      <c r="Q584" s="33">
        <v>1311</v>
      </c>
      <c r="R584" s="33">
        <v>1354</v>
      </c>
      <c r="S584" s="33">
        <v>1170</v>
      </c>
      <c r="T584" s="33">
        <v>926</v>
      </c>
      <c r="U584" s="33">
        <v>938</v>
      </c>
      <c r="V584" s="33">
        <v>243</v>
      </c>
      <c r="W584" s="33">
        <v>358</v>
      </c>
      <c r="X584" s="33">
        <v>377</v>
      </c>
      <c r="Y584" s="33">
        <v>337</v>
      </c>
      <c r="Z584" s="33">
        <v>550</v>
      </c>
      <c r="AA584" s="33">
        <v>213</v>
      </c>
      <c r="AB584" s="33">
        <v>118</v>
      </c>
      <c r="AC584" s="33">
        <v>93</v>
      </c>
      <c r="AD584" s="33">
        <v>94</v>
      </c>
      <c r="AE584" s="33">
        <v>94</v>
      </c>
    </row>
    <row r="585" spans="1:31" x14ac:dyDescent="0.35">
      <c r="A585" s="37">
        <v>2537</v>
      </c>
      <c r="B585" s="38">
        <v>172</v>
      </c>
      <c r="C585" s="33">
        <v>319</v>
      </c>
      <c r="D585" s="33">
        <v>325</v>
      </c>
      <c r="E585" s="33">
        <v>372</v>
      </c>
      <c r="F585" s="33">
        <v>673</v>
      </c>
      <c r="G585" s="33">
        <v>482</v>
      </c>
      <c r="H585" s="33">
        <v>449</v>
      </c>
      <c r="I585" s="33">
        <v>365</v>
      </c>
      <c r="J585" s="33">
        <v>292</v>
      </c>
      <c r="K585" s="33">
        <v>262</v>
      </c>
      <c r="L585" s="33">
        <v>84</v>
      </c>
      <c r="M585" s="33">
        <v>203</v>
      </c>
      <c r="N585" s="33">
        <v>233</v>
      </c>
      <c r="O585" s="33">
        <v>296</v>
      </c>
      <c r="P585" s="33">
        <v>547</v>
      </c>
      <c r="Q585" s="33">
        <v>421</v>
      </c>
      <c r="R585" s="33">
        <v>399</v>
      </c>
      <c r="S585" s="33">
        <v>333</v>
      </c>
      <c r="T585" s="33">
        <v>263</v>
      </c>
      <c r="U585" s="33">
        <v>253</v>
      </c>
      <c r="V585" s="33">
        <v>88</v>
      </c>
      <c r="W585" s="33">
        <v>116</v>
      </c>
      <c r="X585" s="33">
        <v>92</v>
      </c>
      <c r="Y585" s="33">
        <v>76</v>
      </c>
      <c r="Z585" s="33">
        <v>126</v>
      </c>
      <c r="AA585" s="33">
        <v>61</v>
      </c>
      <c r="AB585" s="33">
        <v>50</v>
      </c>
      <c r="AC585" s="33">
        <v>32</v>
      </c>
      <c r="AD585" s="33" t="s">
        <v>420</v>
      </c>
      <c r="AE585" s="33" t="s">
        <v>420</v>
      </c>
    </row>
    <row r="586" spans="1:31" x14ac:dyDescent="0.35">
      <c r="A586" s="37">
        <v>2538</v>
      </c>
      <c r="B586" s="38">
        <v>45</v>
      </c>
      <c r="C586" s="33">
        <v>199</v>
      </c>
      <c r="D586" s="33">
        <v>245</v>
      </c>
      <c r="E586" s="33">
        <v>247</v>
      </c>
      <c r="F586" s="33">
        <v>382</v>
      </c>
      <c r="G586" s="33">
        <v>260</v>
      </c>
      <c r="H586" s="33">
        <v>230</v>
      </c>
      <c r="I586" s="33">
        <v>174</v>
      </c>
      <c r="J586" s="33">
        <v>129</v>
      </c>
      <c r="K586" s="33">
        <v>94</v>
      </c>
      <c r="L586" s="33" t="s">
        <v>420</v>
      </c>
      <c r="M586" s="33">
        <v>125</v>
      </c>
      <c r="N586" s="33">
        <v>167</v>
      </c>
      <c r="O586" s="33">
        <v>176</v>
      </c>
      <c r="P586" s="33">
        <v>266</v>
      </c>
      <c r="Q586" s="33">
        <v>213</v>
      </c>
      <c r="R586" s="33">
        <v>199</v>
      </c>
      <c r="S586" s="33">
        <v>160</v>
      </c>
      <c r="T586" s="33">
        <v>112</v>
      </c>
      <c r="U586" s="33">
        <v>80</v>
      </c>
      <c r="V586" s="33" t="s">
        <v>420</v>
      </c>
      <c r="W586" s="33">
        <v>74</v>
      </c>
      <c r="X586" s="33">
        <v>78</v>
      </c>
      <c r="Y586" s="33">
        <v>71</v>
      </c>
      <c r="Z586" s="33">
        <v>116</v>
      </c>
      <c r="AA586" s="33">
        <v>47</v>
      </c>
      <c r="AB586" s="33">
        <v>31</v>
      </c>
      <c r="AC586" s="33" t="s">
        <v>420</v>
      </c>
      <c r="AD586" s="33" t="s">
        <v>420</v>
      </c>
      <c r="AE586" s="33" t="s">
        <v>420</v>
      </c>
    </row>
    <row r="587" spans="1:31" x14ac:dyDescent="0.35">
      <c r="A587" s="37">
        <v>2539</v>
      </c>
      <c r="B587" s="38">
        <v>116</v>
      </c>
      <c r="C587" s="33">
        <v>398</v>
      </c>
      <c r="D587" s="33">
        <v>534</v>
      </c>
      <c r="E587" s="33">
        <v>501</v>
      </c>
      <c r="F587" s="33">
        <v>608</v>
      </c>
      <c r="G587" s="33">
        <v>343</v>
      </c>
      <c r="H587" s="33">
        <v>334</v>
      </c>
      <c r="I587" s="33">
        <v>286</v>
      </c>
      <c r="J587" s="33">
        <v>173</v>
      </c>
      <c r="K587" s="33">
        <v>193</v>
      </c>
      <c r="L587" s="33" t="s">
        <v>420</v>
      </c>
      <c r="M587" s="33">
        <v>181</v>
      </c>
      <c r="N587" s="33">
        <v>259</v>
      </c>
      <c r="O587" s="33">
        <v>269</v>
      </c>
      <c r="P587" s="33">
        <v>416</v>
      </c>
      <c r="Q587" s="33">
        <v>281</v>
      </c>
      <c r="R587" s="33">
        <v>319</v>
      </c>
      <c r="S587" s="33">
        <v>279</v>
      </c>
      <c r="T587" s="33">
        <v>172</v>
      </c>
      <c r="U587" s="33">
        <v>186</v>
      </c>
      <c r="V587" s="33">
        <v>94</v>
      </c>
      <c r="W587" s="33">
        <v>217</v>
      </c>
      <c r="X587" s="33">
        <v>275</v>
      </c>
      <c r="Y587" s="33">
        <v>232</v>
      </c>
      <c r="Z587" s="33">
        <v>192</v>
      </c>
      <c r="AA587" s="33">
        <v>62</v>
      </c>
      <c r="AB587" s="33" t="s">
        <v>420</v>
      </c>
      <c r="AC587" s="33" t="s">
        <v>420</v>
      </c>
      <c r="AD587" s="33" t="s">
        <v>420</v>
      </c>
      <c r="AE587" s="33" t="s">
        <v>420</v>
      </c>
    </row>
    <row r="588" spans="1:31" x14ac:dyDescent="0.35">
      <c r="A588" s="37">
        <v>2540</v>
      </c>
      <c r="B588" s="38">
        <v>146</v>
      </c>
      <c r="C588" s="33">
        <v>411</v>
      </c>
      <c r="D588" s="33">
        <v>425</v>
      </c>
      <c r="E588" s="33">
        <v>515</v>
      </c>
      <c r="F588" s="33">
        <v>815</v>
      </c>
      <c r="G588" s="33">
        <v>620</v>
      </c>
      <c r="H588" s="33">
        <v>719</v>
      </c>
      <c r="I588" s="33">
        <v>666</v>
      </c>
      <c r="J588" s="33">
        <v>554</v>
      </c>
      <c r="K588" s="33">
        <v>965</v>
      </c>
      <c r="L588" s="33">
        <v>63</v>
      </c>
      <c r="M588" s="33">
        <v>237</v>
      </c>
      <c r="N588" s="33">
        <v>283</v>
      </c>
      <c r="O588" s="33">
        <v>340</v>
      </c>
      <c r="P588" s="33">
        <v>623</v>
      </c>
      <c r="Q588" s="33">
        <v>542</v>
      </c>
      <c r="R588" s="33">
        <v>647</v>
      </c>
      <c r="S588" s="33">
        <v>599</v>
      </c>
      <c r="T588" s="33">
        <v>519</v>
      </c>
      <c r="U588" s="33">
        <v>856</v>
      </c>
      <c r="V588" s="33">
        <v>83</v>
      </c>
      <c r="W588" s="33">
        <v>174</v>
      </c>
      <c r="X588" s="33">
        <v>142</v>
      </c>
      <c r="Y588" s="33">
        <v>175</v>
      </c>
      <c r="Z588" s="33">
        <v>192</v>
      </c>
      <c r="AA588" s="33">
        <v>78</v>
      </c>
      <c r="AB588" s="33">
        <v>72</v>
      </c>
      <c r="AC588" s="33">
        <v>67</v>
      </c>
      <c r="AD588" s="33">
        <v>35</v>
      </c>
      <c r="AE588" s="33">
        <v>109</v>
      </c>
    </row>
    <row r="589" spans="1:31" x14ac:dyDescent="0.35">
      <c r="A589" s="37">
        <v>2541</v>
      </c>
      <c r="B589" s="38" t="s">
        <v>420</v>
      </c>
      <c r="C589" s="33" t="s">
        <v>420</v>
      </c>
      <c r="D589" s="33" t="s">
        <v>420</v>
      </c>
      <c r="E589" s="33" t="s">
        <v>420</v>
      </c>
      <c r="F589" s="33" t="s">
        <v>420</v>
      </c>
      <c r="G589" s="33" t="s">
        <v>420</v>
      </c>
      <c r="H589" s="33" t="s">
        <v>420</v>
      </c>
      <c r="I589" s="33" t="s">
        <v>420</v>
      </c>
      <c r="J589" s="33" t="s">
        <v>420</v>
      </c>
      <c r="K589" s="33" t="s">
        <v>420</v>
      </c>
      <c r="L589" s="33" t="s">
        <v>420</v>
      </c>
      <c r="M589" s="33" t="s">
        <v>420</v>
      </c>
      <c r="N589" s="33" t="s">
        <v>420</v>
      </c>
      <c r="O589" s="33" t="s">
        <v>420</v>
      </c>
      <c r="P589" s="33" t="s">
        <v>420</v>
      </c>
      <c r="Q589" s="33" t="s">
        <v>420</v>
      </c>
      <c r="R589" s="33" t="s">
        <v>420</v>
      </c>
      <c r="S589" s="33" t="s">
        <v>420</v>
      </c>
      <c r="T589" s="33" t="s">
        <v>420</v>
      </c>
      <c r="U589" s="33" t="s">
        <v>420</v>
      </c>
      <c r="V589" s="33" t="s">
        <v>420</v>
      </c>
      <c r="W589" s="33" t="s">
        <v>420</v>
      </c>
      <c r="X589" s="33" t="s">
        <v>420</v>
      </c>
      <c r="Y589" s="33" t="s">
        <v>420</v>
      </c>
      <c r="Z589" s="33" t="s">
        <v>420</v>
      </c>
      <c r="AA589" s="33" t="s">
        <v>420</v>
      </c>
      <c r="AB589" s="33" t="s">
        <v>420</v>
      </c>
      <c r="AC589" s="33" t="s">
        <v>420</v>
      </c>
      <c r="AD589" s="33" t="s">
        <v>420</v>
      </c>
      <c r="AE589" s="33" t="s">
        <v>420</v>
      </c>
    </row>
    <row r="590" spans="1:31" x14ac:dyDescent="0.35">
      <c r="A590" s="37">
        <v>2542</v>
      </c>
      <c r="B590" s="38" t="s">
        <v>420</v>
      </c>
      <c r="C590" s="33" t="s">
        <v>420</v>
      </c>
      <c r="D590" s="33" t="s">
        <v>420</v>
      </c>
      <c r="E590" s="33" t="s">
        <v>420</v>
      </c>
      <c r="F590" s="33" t="s">
        <v>420</v>
      </c>
      <c r="G590" s="33" t="s">
        <v>420</v>
      </c>
      <c r="H590" s="33" t="s">
        <v>420</v>
      </c>
      <c r="I590" s="33" t="s">
        <v>420</v>
      </c>
      <c r="J590" s="33" t="s">
        <v>420</v>
      </c>
      <c r="K590" s="33" t="s">
        <v>420</v>
      </c>
      <c r="L590" s="33" t="s">
        <v>420</v>
      </c>
      <c r="M590" s="33" t="s">
        <v>420</v>
      </c>
      <c r="N590" s="33" t="s">
        <v>420</v>
      </c>
      <c r="O590" s="33" t="s">
        <v>420</v>
      </c>
      <c r="P590" s="33" t="s">
        <v>420</v>
      </c>
      <c r="Q590" s="33" t="s">
        <v>420</v>
      </c>
      <c r="R590" s="33" t="s">
        <v>420</v>
      </c>
      <c r="S590" s="33" t="s">
        <v>420</v>
      </c>
      <c r="T590" s="33" t="s">
        <v>420</v>
      </c>
      <c r="U590" s="33" t="s">
        <v>420</v>
      </c>
      <c r="V590" s="33" t="s">
        <v>420</v>
      </c>
      <c r="W590" s="33" t="s">
        <v>420</v>
      </c>
      <c r="X590" s="33" t="s">
        <v>420</v>
      </c>
      <c r="Y590" s="33" t="s">
        <v>420</v>
      </c>
      <c r="Z590" s="33" t="s">
        <v>420</v>
      </c>
      <c r="AA590" s="33" t="s">
        <v>420</v>
      </c>
      <c r="AB590" s="33" t="s">
        <v>420</v>
      </c>
      <c r="AC590" s="33" t="s">
        <v>420</v>
      </c>
      <c r="AD590" s="33" t="s">
        <v>420</v>
      </c>
      <c r="AE590" s="33" t="s">
        <v>420</v>
      </c>
    </row>
    <row r="591" spans="1:31" x14ac:dyDescent="0.35">
      <c r="A591" s="37">
        <v>2543</v>
      </c>
      <c r="B591" s="38" t="s">
        <v>420</v>
      </c>
      <c r="C591" s="33">
        <v>79</v>
      </c>
      <c r="D591" s="33">
        <v>72</v>
      </c>
      <c r="E591" s="33">
        <v>55</v>
      </c>
      <c r="F591" s="33">
        <v>87</v>
      </c>
      <c r="G591" s="33">
        <v>60</v>
      </c>
      <c r="H591" s="33">
        <v>56</v>
      </c>
      <c r="I591" s="33">
        <v>61</v>
      </c>
      <c r="J591" s="33">
        <v>55</v>
      </c>
      <c r="K591" s="33">
        <v>62</v>
      </c>
      <c r="L591" s="33" t="s">
        <v>420</v>
      </c>
      <c r="M591" s="33">
        <v>50</v>
      </c>
      <c r="N591" s="33">
        <v>41</v>
      </c>
      <c r="O591" s="33">
        <v>39</v>
      </c>
      <c r="P591" s="33">
        <v>68</v>
      </c>
      <c r="Q591" s="33">
        <v>53</v>
      </c>
      <c r="R591" s="33">
        <v>48</v>
      </c>
      <c r="S591" s="33">
        <v>50</v>
      </c>
      <c r="T591" s="33">
        <v>49</v>
      </c>
      <c r="U591" s="33">
        <v>54</v>
      </c>
      <c r="V591" s="33" t="s">
        <v>420</v>
      </c>
      <c r="W591" s="33" t="s">
        <v>420</v>
      </c>
      <c r="X591" s="33">
        <v>31</v>
      </c>
      <c r="Y591" s="33" t="s">
        <v>420</v>
      </c>
      <c r="Z591" s="33" t="s">
        <v>420</v>
      </c>
      <c r="AA591" s="33" t="s">
        <v>420</v>
      </c>
      <c r="AB591" s="33" t="s">
        <v>420</v>
      </c>
      <c r="AC591" s="33" t="s">
        <v>420</v>
      </c>
      <c r="AD591" s="33" t="s">
        <v>420</v>
      </c>
      <c r="AE591" s="33" t="s">
        <v>420</v>
      </c>
    </row>
    <row r="592" spans="1:31" x14ac:dyDescent="0.35">
      <c r="A592" s="37">
        <v>2552</v>
      </c>
      <c r="B592" s="38" t="s">
        <v>420</v>
      </c>
      <c r="C592" s="33" t="s">
        <v>420</v>
      </c>
      <c r="D592" s="33" t="s">
        <v>420</v>
      </c>
      <c r="E592" s="33" t="s">
        <v>420</v>
      </c>
      <c r="F592" s="33" t="s">
        <v>420</v>
      </c>
      <c r="G592" s="33" t="s">
        <v>420</v>
      </c>
      <c r="H592" s="33" t="s">
        <v>420</v>
      </c>
      <c r="I592" s="33" t="s">
        <v>420</v>
      </c>
      <c r="J592" s="33" t="s">
        <v>420</v>
      </c>
      <c r="K592" s="33" t="s">
        <v>420</v>
      </c>
      <c r="L592" s="33" t="s">
        <v>420</v>
      </c>
      <c r="M592" s="33" t="s">
        <v>420</v>
      </c>
      <c r="N592" s="33" t="s">
        <v>420</v>
      </c>
      <c r="O592" s="33" t="s">
        <v>420</v>
      </c>
      <c r="P592" s="33" t="s">
        <v>420</v>
      </c>
      <c r="Q592" s="33" t="s">
        <v>420</v>
      </c>
      <c r="R592" s="33" t="s">
        <v>420</v>
      </c>
      <c r="S592" s="33" t="s">
        <v>420</v>
      </c>
      <c r="T592" s="33" t="s">
        <v>420</v>
      </c>
      <c r="U592" s="33" t="s">
        <v>420</v>
      </c>
      <c r="V592" s="33" t="s">
        <v>420</v>
      </c>
      <c r="W592" s="33" t="s">
        <v>420</v>
      </c>
      <c r="X592" s="33" t="s">
        <v>420</v>
      </c>
      <c r="Y592" s="33" t="s">
        <v>420</v>
      </c>
      <c r="Z592" s="33" t="s">
        <v>420</v>
      </c>
      <c r="AA592" s="33" t="s">
        <v>420</v>
      </c>
      <c r="AB592" s="33" t="s">
        <v>420</v>
      </c>
      <c r="AC592" s="33" t="s">
        <v>420</v>
      </c>
      <c r="AD592" s="33" t="s">
        <v>420</v>
      </c>
      <c r="AE592" s="33" t="s">
        <v>420</v>
      </c>
    </row>
    <row r="593" spans="1:31" x14ac:dyDescent="0.35">
      <c r="A593" s="37">
        <v>2553</v>
      </c>
      <c r="B593" s="38" t="s">
        <v>420</v>
      </c>
      <c r="C593" s="33">
        <v>31</v>
      </c>
      <c r="D593" s="33" t="s">
        <v>420</v>
      </c>
      <c r="E593" s="33">
        <v>31</v>
      </c>
      <c r="F593" s="33">
        <v>80</v>
      </c>
      <c r="G593" s="33">
        <v>70</v>
      </c>
      <c r="H593" s="33">
        <v>64</v>
      </c>
      <c r="I593" s="33">
        <v>75</v>
      </c>
      <c r="J593" s="33">
        <v>46</v>
      </c>
      <c r="K593" s="33">
        <v>50</v>
      </c>
      <c r="L593" s="33" t="s">
        <v>420</v>
      </c>
      <c r="M593" s="33" t="s">
        <v>420</v>
      </c>
      <c r="N593" s="33" t="s">
        <v>420</v>
      </c>
      <c r="O593" s="33" t="s">
        <v>420</v>
      </c>
      <c r="P593" s="33">
        <v>58</v>
      </c>
      <c r="Q593" s="33">
        <v>61</v>
      </c>
      <c r="R593" s="33">
        <v>55</v>
      </c>
      <c r="S593" s="33">
        <v>66</v>
      </c>
      <c r="T593" s="33">
        <v>45</v>
      </c>
      <c r="U593" s="33">
        <v>44</v>
      </c>
      <c r="V593" s="33" t="s">
        <v>420</v>
      </c>
      <c r="W593" s="33" t="s">
        <v>420</v>
      </c>
      <c r="X593" s="33" t="s">
        <v>420</v>
      </c>
      <c r="Y593" s="33" t="s">
        <v>420</v>
      </c>
      <c r="Z593" s="33" t="s">
        <v>420</v>
      </c>
      <c r="AA593" s="33" t="s">
        <v>420</v>
      </c>
      <c r="AB593" s="33" t="s">
        <v>420</v>
      </c>
      <c r="AC593" s="33" t="s">
        <v>420</v>
      </c>
      <c r="AD593" s="33" t="s">
        <v>420</v>
      </c>
      <c r="AE593" s="33" t="s">
        <v>420</v>
      </c>
    </row>
    <row r="594" spans="1:31" x14ac:dyDescent="0.35">
      <c r="A594" s="37">
        <v>2554</v>
      </c>
      <c r="B594" s="38">
        <v>230</v>
      </c>
      <c r="C594" s="33">
        <v>993</v>
      </c>
      <c r="D594" s="33">
        <v>1450</v>
      </c>
      <c r="E594" s="33">
        <v>1446</v>
      </c>
      <c r="F594" s="33">
        <v>1318</v>
      </c>
      <c r="G594" s="33">
        <v>597</v>
      </c>
      <c r="H594" s="33">
        <v>492</v>
      </c>
      <c r="I594" s="33">
        <v>400</v>
      </c>
      <c r="J594" s="33">
        <v>224</v>
      </c>
      <c r="K594" s="33">
        <v>266</v>
      </c>
      <c r="L594" s="33">
        <v>74</v>
      </c>
      <c r="M594" s="33">
        <v>506</v>
      </c>
      <c r="N594" s="33">
        <v>838</v>
      </c>
      <c r="O594" s="33">
        <v>965</v>
      </c>
      <c r="P594" s="33">
        <v>982</v>
      </c>
      <c r="Q594" s="33">
        <v>517</v>
      </c>
      <c r="R594" s="33">
        <v>469</v>
      </c>
      <c r="S594" s="33">
        <v>387</v>
      </c>
      <c r="T594" s="33">
        <v>217</v>
      </c>
      <c r="U594" s="33">
        <v>257</v>
      </c>
      <c r="V594" s="33">
        <v>156</v>
      </c>
      <c r="W594" s="33">
        <v>487</v>
      </c>
      <c r="X594" s="33">
        <v>612</v>
      </c>
      <c r="Y594" s="33">
        <v>481</v>
      </c>
      <c r="Z594" s="33">
        <v>336</v>
      </c>
      <c r="AA594" s="33">
        <v>80</v>
      </c>
      <c r="AB594" s="33" t="s">
        <v>420</v>
      </c>
      <c r="AC594" s="33" t="s">
        <v>420</v>
      </c>
      <c r="AD594" s="33" t="s">
        <v>420</v>
      </c>
      <c r="AE594" s="33" t="s">
        <v>420</v>
      </c>
    </row>
    <row r="595" spans="1:31" x14ac:dyDescent="0.35">
      <c r="A595" s="37">
        <v>2556</v>
      </c>
      <c r="B595" s="38">
        <v>53</v>
      </c>
      <c r="C595" s="33">
        <v>165</v>
      </c>
      <c r="D595" s="33">
        <v>181</v>
      </c>
      <c r="E595" s="33">
        <v>185</v>
      </c>
      <c r="F595" s="33">
        <v>351</v>
      </c>
      <c r="G595" s="33">
        <v>285</v>
      </c>
      <c r="H595" s="33">
        <v>307</v>
      </c>
      <c r="I595" s="33">
        <v>301</v>
      </c>
      <c r="J595" s="33">
        <v>214</v>
      </c>
      <c r="K595" s="33">
        <v>263</v>
      </c>
      <c r="L595" s="33" t="s">
        <v>420</v>
      </c>
      <c r="M595" s="33">
        <v>115</v>
      </c>
      <c r="N595" s="33">
        <v>130</v>
      </c>
      <c r="O595" s="33">
        <v>132</v>
      </c>
      <c r="P595" s="33">
        <v>268</v>
      </c>
      <c r="Q595" s="33">
        <v>246</v>
      </c>
      <c r="R595" s="33">
        <v>295</v>
      </c>
      <c r="S595" s="33">
        <v>279</v>
      </c>
      <c r="T595" s="33">
        <v>188</v>
      </c>
      <c r="U595" s="33">
        <v>227</v>
      </c>
      <c r="V595" s="33" t="s">
        <v>420</v>
      </c>
      <c r="W595" s="33">
        <v>50</v>
      </c>
      <c r="X595" s="33">
        <v>51</v>
      </c>
      <c r="Y595" s="33">
        <v>53</v>
      </c>
      <c r="Z595" s="33">
        <v>83</v>
      </c>
      <c r="AA595" s="33">
        <v>39</v>
      </c>
      <c r="AB595" s="33" t="s">
        <v>420</v>
      </c>
      <c r="AC595" s="33" t="s">
        <v>420</v>
      </c>
      <c r="AD595" s="33" t="s">
        <v>420</v>
      </c>
      <c r="AE595" s="33">
        <v>36</v>
      </c>
    </row>
    <row r="596" spans="1:31" x14ac:dyDescent="0.35">
      <c r="A596" s="37">
        <v>2557</v>
      </c>
      <c r="B596" s="38">
        <v>72</v>
      </c>
      <c r="C596" s="33">
        <v>232</v>
      </c>
      <c r="D596" s="33">
        <v>293</v>
      </c>
      <c r="E596" s="33">
        <v>317</v>
      </c>
      <c r="F596" s="33">
        <v>443</v>
      </c>
      <c r="G596" s="33">
        <v>249</v>
      </c>
      <c r="H596" s="33">
        <v>232</v>
      </c>
      <c r="I596" s="33">
        <v>203</v>
      </c>
      <c r="J596" s="33">
        <v>132</v>
      </c>
      <c r="K596" s="33">
        <v>212</v>
      </c>
      <c r="L596" s="33" t="s">
        <v>420</v>
      </c>
      <c r="M596" s="33">
        <v>116</v>
      </c>
      <c r="N596" s="33">
        <v>139</v>
      </c>
      <c r="O596" s="33">
        <v>199</v>
      </c>
      <c r="P596" s="33">
        <v>302</v>
      </c>
      <c r="Q596" s="33">
        <v>208</v>
      </c>
      <c r="R596" s="33">
        <v>204</v>
      </c>
      <c r="S596" s="33">
        <v>192</v>
      </c>
      <c r="T596" s="33">
        <v>126</v>
      </c>
      <c r="U596" s="33">
        <v>210</v>
      </c>
      <c r="V596" s="33">
        <v>49</v>
      </c>
      <c r="W596" s="33">
        <v>116</v>
      </c>
      <c r="X596" s="33">
        <v>154</v>
      </c>
      <c r="Y596" s="33">
        <v>118</v>
      </c>
      <c r="Z596" s="33">
        <v>141</v>
      </c>
      <c r="AA596" s="33">
        <v>41</v>
      </c>
      <c r="AB596" s="33" t="s">
        <v>420</v>
      </c>
      <c r="AC596" s="33" t="s">
        <v>420</v>
      </c>
      <c r="AD596" s="33" t="s">
        <v>420</v>
      </c>
      <c r="AE596" s="33" t="s">
        <v>420</v>
      </c>
    </row>
    <row r="597" spans="1:31" x14ac:dyDescent="0.35">
      <c r="A597" s="37">
        <v>2558</v>
      </c>
      <c r="B597" s="38" t="s">
        <v>420</v>
      </c>
      <c r="C597" s="33">
        <v>80</v>
      </c>
      <c r="D597" s="33">
        <v>81</v>
      </c>
      <c r="E597" s="33">
        <v>86</v>
      </c>
      <c r="F597" s="33">
        <v>196</v>
      </c>
      <c r="G597" s="33">
        <v>158</v>
      </c>
      <c r="H597" s="33">
        <v>166</v>
      </c>
      <c r="I597" s="33">
        <v>110</v>
      </c>
      <c r="J597" s="33">
        <v>82</v>
      </c>
      <c r="K597" s="33">
        <v>97</v>
      </c>
      <c r="L597" s="33" t="s">
        <v>420</v>
      </c>
      <c r="M597" s="33">
        <v>46</v>
      </c>
      <c r="N597" s="33">
        <v>55</v>
      </c>
      <c r="O597" s="33">
        <v>57</v>
      </c>
      <c r="P597" s="33">
        <v>143</v>
      </c>
      <c r="Q597" s="33">
        <v>126</v>
      </c>
      <c r="R597" s="33">
        <v>151</v>
      </c>
      <c r="S597" s="33">
        <v>104</v>
      </c>
      <c r="T597" s="33">
        <v>70</v>
      </c>
      <c r="U597" s="33">
        <v>91</v>
      </c>
      <c r="V597" s="33" t="s">
        <v>420</v>
      </c>
      <c r="W597" s="33">
        <v>34</v>
      </c>
      <c r="X597" s="33" t="s">
        <v>420</v>
      </c>
      <c r="Y597" s="33" t="s">
        <v>420</v>
      </c>
      <c r="Z597" s="33">
        <v>53</v>
      </c>
      <c r="AA597" s="33">
        <v>32</v>
      </c>
      <c r="AB597" s="33" t="s">
        <v>420</v>
      </c>
      <c r="AC597" s="33" t="s">
        <v>420</v>
      </c>
      <c r="AD597" s="33" t="s">
        <v>420</v>
      </c>
      <c r="AE597" s="33" t="s">
        <v>420</v>
      </c>
    </row>
    <row r="598" spans="1:31" x14ac:dyDescent="0.35">
      <c r="A598" s="37">
        <v>2559</v>
      </c>
      <c r="B598" s="38">
        <v>46</v>
      </c>
      <c r="C598" s="33">
        <v>134</v>
      </c>
      <c r="D598" s="33">
        <v>115</v>
      </c>
      <c r="E598" s="33">
        <v>166</v>
      </c>
      <c r="F598" s="33">
        <v>325</v>
      </c>
      <c r="G598" s="33">
        <v>267</v>
      </c>
      <c r="H598" s="33">
        <v>258</v>
      </c>
      <c r="I598" s="33">
        <v>241</v>
      </c>
      <c r="J598" s="33">
        <v>200</v>
      </c>
      <c r="K598" s="33">
        <v>326</v>
      </c>
      <c r="L598" s="33" t="s">
        <v>420</v>
      </c>
      <c r="M598" s="33">
        <v>86</v>
      </c>
      <c r="N598" s="33">
        <v>89</v>
      </c>
      <c r="O598" s="33">
        <v>113</v>
      </c>
      <c r="P598" s="33">
        <v>244</v>
      </c>
      <c r="Q598" s="33">
        <v>230</v>
      </c>
      <c r="R598" s="33">
        <v>233</v>
      </c>
      <c r="S598" s="33">
        <v>224</v>
      </c>
      <c r="T598" s="33">
        <v>182</v>
      </c>
      <c r="U598" s="33">
        <v>287</v>
      </c>
      <c r="V598" s="33" t="s">
        <v>420</v>
      </c>
      <c r="W598" s="33">
        <v>48</v>
      </c>
      <c r="X598" s="33" t="s">
        <v>420</v>
      </c>
      <c r="Y598" s="33">
        <v>53</v>
      </c>
      <c r="Z598" s="33">
        <v>81</v>
      </c>
      <c r="AA598" s="33">
        <v>37</v>
      </c>
      <c r="AB598" s="33" t="s">
        <v>420</v>
      </c>
      <c r="AC598" s="33" t="s">
        <v>420</v>
      </c>
      <c r="AD598" s="33" t="s">
        <v>420</v>
      </c>
      <c r="AE598" s="33">
        <v>39</v>
      </c>
    </row>
    <row r="599" spans="1:31" x14ac:dyDescent="0.35">
      <c r="A599" s="37">
        <v>2561</v>
      </c>
      <c r="B599" s="38" t="s">
        <v>420</v>
      </c>
      <c r="C599" s="33">
        <v>43</v>
      </c>
      <c r="D599" s="33">
        <v>34</v>
      </c>
      <c r="E599" s="33">
        <v>39</v>
      </c>
      <c r="F599" s="33">
        <v>75</v>
      </c>
      <c r="G599" s="33">
        <v>40</v>
      </c>
      <c r="H599" s="33">
        <v>44</v>
      </c>
      <c r="I599" s="33">
        <v>31</v>
      </c>
      <c r="J599" s="33">
        <v>30</v>
      </c>
      <c r="K599" s="33" t="s">
        <v>420</v>
      </c>
      <c r="L599" s="33" t="s">
        <v>420</v>
      </c>
      <c r="M599" s="33" t="s">
        <v>420</v>
      </c>
      <c r="N599" s="33" t="s">
        <v>420</v>
      </c>
      <c r="O599" s="33" t="s">
        <v>420</v>
      </c>
      <c r="P599" s="33">
        <v>53</v>
      </c>
      <c r="Q599" s="33">
        <v>32</v>
      </c>
      <c r="R599" s="33">
        <v>35</v>
      </c>
      <c r="S599" s="33" t="s">
        <v>420</v>
      </c>
      <c r="T599" s="33" t="s">
        <v>420</v>
      </c>
      <c r="U599" s="33" t="s">
        <v>420</v>
      </c>
      <c r="V599" s="33" t="s">
        <v>420</v>
      </c>
      <c r="W599" s="33" t="s">
        <v>420</v>
      </c>
      <c r="X599" s="33" t="s">
        <v>420</v>
      </c>
      <c r="Y599" s="33" t="s">
        <v>420</v>
      </c>
      <c r="Z599" s="33" t="s">
        <v>420</v>
      </c>
      <c r="AA599" s="33" t="s">
        <v>420</v>
      </c>
      <c r="AB599" s="33" t="s">
        <v>420</v>
      </c>
      <c r="AC599" s="33" t="s">
        <v>420</v>
      </c>
      <c r="AD599" s="33" t="s">
        <v>420</v>
      </c>
      <c r="AE599" s="33" t="s">
        <v>420</v>
      </c>
    </row>
    <row r="600" spans="1:31" x14ac:dyDescent="0.35">
      <c r="A600" s="37">
        <v>2562</v>
      </c>
      <c r="B600" s="38">
        <v>79</v>
      </c>
      <c r="C600" s="33">
        <v>176</v>
      </c>
      <c r="D600" s="33">
        <v>139</v>
      </c>
      <c r="E600" s="33">
        <v>188</v>
      </c>
      <c r="F600" s="33">
        <v>386</v>
      </c>
      <c r="G600" s="33">
        <v>250</v>
      </c>
      <c r="H600" s="33">
        <v>224</v>
      </c>
      <c r="I600" s="33">
        <v>189</v>
      </c>
      <c r="J600" s="33">
        <v>126</v>
      </c>
      <c r="K600" s="33">
        <v>130</v>
      </c>
      <c r="L600" s="33">
        <v>31</v>
      </c>
      <c r="M600" s="33">
        <v>111</v>
      </c>
      <c r="N600" s="33">
        <v>104</v>
      </c>
      <c r="O600" s="33">
        <v>132</v>
      </c>
      <c r="P600" s="33">
        <v>300</v>
      </c>
      <c r="Q600" s="33">
        <v>220</v>
      </c>
      <c r="R600" s="33">
        <v>199</v>
      </c>
      <c r="S600" s="33">
        <v>174</v>
      </c>
      <c r="T600" s="33">
        <v>107</v>
      </c>
      <c r="U600" s="33">
        <v>113</v>
      </c>
      <c r="V600" s="33">
        <v>48</v>
      </c>
      <c r="W600" s="33">
        <v>65</v>
      </c>
      <c r="X600" s="33">
        <v>35</v>
      </c>
      <c r="Y600" s="33">
        <v>56</v>
      </c>
      <c r="Z600" s="33">
        <v>86</v>
      </c>
      <c r="AA600" s="33">
        <v>30</v>
      </c>
      <c r="AB600" s="33" t="s">
        <v>420</v>
      </c>
      <c r="AC600" s="33" t="s">
        <v>420</v>
      </c>
      <c r="AD600" s="33" t="s">
        <v>420</v>
      </c>
      <c r="AE600" s="33" t="s">
        <v>420</v>
      </c>
    </row>
    <row r="601" spans="1:31" x14ac:dyDescent="0.35">
      <c r="A601" s="37">
        <v>2563</v>
      </c>
      <c r="B601" s="38">
        <v>257</v>
      </c>
      <c r="C601" s="33">
        <v>571</v>
      </c>
      <c r="D601" s="33">
        <v>562</v>
      </c>
      <c r="E601" s="33">
        <v>744</v>
      </c>
      <c r="F601" s="33">
        <v>1257</v>
      </c>
      <c r="G601" s="33">
        <v>863</v>
      </c>
      <c r="H601" s="33">
        <v>813</v>
      </c>
      <c r="I601" s="33">
        <v>629</v>
      </c>
      <c r="J601" s="33">
        <v>382</v>
      </c>
      <c r="K601" s="33">
        <v>472</v>
      </c>
      <c r="L601" s="33">
        <v>134</v>
      </c>
      <c r="M601" s="33">
        <v>368</v>
      </c>
      <c r="N601" s="33">
        <v>390</v>
      </c>
      <c r="O601" s="33">
        <v>567</v>
      </c>
      <c r="P601" s="33">
        <v>978</v>
      </c>
      <c r="Q601" s="33">
        <v>739</v>
      </c>
      <c r="R601" s="33">
        <v>732</v>
      </c>
      <c r="S601" s="33">
        <v>578</v>
      </c>
      <c r="T601" s="33">
        <v>348</v>
      </c>
      <c r="U601" s="33">
        <v>408</v>
      </c>
      <c r="V601" s="33">
        <v>123</v>
      </c>
      <c r="W601" s="33">
        <v>203</v>
      </c>
      <c r="X601" s="33">
        <v>172</v>
      </c>
      <c r="Y601" s="33">
        <v>177</v>
      </c>
      <c r="Z601" s="33">
        <v>279</v>
      </c>
      <c r="AA601" s="33">
        <v>124</v>
      </c>
      <c r="AB601" s="33">
        <v>81</v>
      </c>
      <c r="AC601" s="33">
        <v>51</v>
      </c>
      <c r="AD601" s="33">
        <v>34</v>
      </c>
      <c r="AE601" s="33">
        <v>64</v>
      </c>
    </row>
    <row r="602" spans="1:31" x14ac:dyDescent="0.35">
      <c r="A602" s="37">
        <v>2564</v>
      </c>
      <c r="B602" s="38" t="s">
        <v>420</v>
      </c>
      <c r="C602" s="33" t="s">
        <v>420</v>
      </c>
      <c r="D602" s="33" t="s">
        <v>420</v>
      </c>
      <c r="E602" s="33">
        <v>34</v>
      </c>
      <c r="F602" s="33">
        <v>50</v>
      </c>
      <c r="G602" s="33">
        <v>36</v>
      </c>
      <c r="H602" s="33">
        <v>48</v>
      </c>
      <c r="I602" s="33" t="s">
        <v>420</v>
      </c>
      <c r="J602" s="33" t="s">
        <v>420</v>
      </c>
      <c r="K602" s="33" t="s">
        <v>420</v>
      </c>
      <c r="L602" s="33" t="s">
        <v>420</v>
      </c>
      <c r="M602" s="33" t="s">
        <v>420</v>
      </c>
      <c r="N602" s="33" t="s">
        <v>420</v>
      </c>
      <c r="O602" s="33" t="s">
        <v>420</v>
      </c>
      <c r="P602" s="33">
        <v>42</v>
      </c>
      <c r="Q602" s="33">
        <v>37</v>
      </c>
      <c r="R602" s="33">
        <v>44</v>
      </c>
      <c r="S602" s="33" t="s">
        <v>420</v>
      </c>
      <c r="T602" s="33" t="s">
        <v>420</v>
      </c>
      <c r="U602" s="33" t="s">
        <v>420</v>
      </c>
      <c r="V602" s="33" t="s">
        <v>420</v>
      </c>
      <c r="W602" s="33" t="s">
        <v>420</v>
      </c>
      <c r="X602" s="33" t="s">
        <v>420</v>
      </c>
      <c r="Y602" s="33" t="s">
        <v>420</v>
      </c>
      <c r="Z602" s="33" t="s">
        <v>420</v>
      </c>
      <c r="AA602" s="33" t="s">
        <v>420</v>
      </c>
      <c r="AB602" s="33" t="s">
        <v>420</v>
      </c>
      <c r="AC602" s="33" t="s">
        <v>420</v>
      </c>
      <c r="AD602" s="33" t="s">
        <v>420</v>
      </c>
      <c r="AE602" s="33" t="s">
        <v>420</v>
      </c>
    </row>
    <row r="603" spans="1:31" x14ac:dyDescent="0.35">
      <c r="A603" s="37">
        <v>2565</v>
      </c>
      <c r="B603" s="38" t="s">
        <v>420</v>
      </c>
      <c r="C603" s="33" t="s">
        <v>420</v>
      </c>
      <c r="D603" s="33" t="s">
        <v>420</v>
      </c>
      <c r="E603" s="33" t="s">
        <v>420</v>
      </c>
      <c r="F603" s="33" t="s">
        <v>420</v>
      </c>
      <c r="G603" s="33" t="s">
        <v>420</v>
      </c>
      <c r="H603" s="33" t="s">
        <v>420</v>
      </c>
      <c r="I603" s="33" t="s">
        <v>420</v>
      </c>
      <c r="J603" s="33" t="s">
        <v>420</v>
      </c>
      <c r="K603" s="33" t="s">
        <v>420</v>
      </c>
      <c r="L603" s="33" t="s">
        <v>420</v>
      </c>
      <c r="M603" s="33" t="s">
        <v>420</v>
      </c>
      <c r="N603" s="33" t="s">
        <v>420</v>
      </c>
      <c r="O603" s="33" t="s">
        <v>420</v>
      </c>
      <c r="P603" s="33" t="s">
        <v>420</v>
      </c>
      <c r="Q603" s="33" t="s">
        <v>420</v>
      </c>
      <c r="R603" s="33" t="s">
        <v>420</v>
      </c>
      <c r="S603" s="33" t="s">
        <v>420</v>
      </c>
      <c r="T603" s="33" t="s">
        <v>420</v>
      </c>
      <c r="U603" s="33" t="s">
        <v>420</v>
      </c>
      <c r="V603" s="33" t="s">
        <v>420</v>
      </c>
      <c r="W603" s="33" t="s">
        <v>420</v>
      </c>
      <c r="X603" s="33" t="s">
        <v>420</v>
      </c>
      <c r="Y603" s="33" t="s">
        <v>420</v>
      </c>
      <c r="Z603" s="33" t="s">
        <v>420</v>
      </c>
      <c r="AA603" s="33" t="s">
        <v>420</v>
      </c>
      <c r="AB603" s="33" t="s">
        <v>420</v>
      </c>
      <c r="AC603" s="33" t="s">
        <v>420</v>
      </c>
      <c r="AD603" s="33" t="s">
        <v>420</v>
      </c>
      <c r="AE603" s="33" t="s">
        <v>420</v>
      </c>
    </row>
    <row r="604" spans="1:31" x14ac:dyDescent="0.35">
      <c r="A604" s="37">
        <v>2568</v>
      </c>
      <c r="B604" s="38">
        <v>215</v>
      </c>
      <c r="C604" s="33">
        <v>541</v>
      </c>
      <c r="D604" s="33">
        <v>879</v>
      </c>
      <c r="E604" s="33">
        <v>747</v>
      </c>
      <c r="F604" s="33">
        <v>865</v>
      </c>
      <c r="G604" s="33">
        <v>450</v>
      </c>
      <c r="H604" s="33">
        <v>540</v>
      </c>
      <c r="I604" s="33">
        <v>433</v>
      </c>
      <c r="J604" s="33">
        <v>297</v>
      </c>
      <c r="K604" s="33">
        <v>256</v>
      </c>
      <c r="L604" s="33">
        <v>61</v>
      </c>
      <c r="M604" s="33">
        <v>217</v>
      </c>
      <c r="N604" s="33">
        <v>425</v>
      </c>
      <c r="O604" s="33">
        <v>393</v>
      </c>
      <c r="P604" s="33">
        <v>590</v>
      </c>
      <c r="Q604" s="33">
        <v>370</v>
      </c>
      <c r="R604" s="33">
        <v>496</v>
      </c>
      <c r="S604" s="33">
        <v>414</v>
      </c>
      <c r="T604" s="33">
        <v>293</v>
      </c>
      <c r="U604" s="33">
        <v>249</v>
      </c>
      <c r="V604" s="33">
        <v>154</v>
      </c>
      <c r="W604" s="33">
        <v>324</v>
      </c>
      <c r="X604" s="33">
        <v>454</v>
      </c>
      <c r="Y604" s="33">
        <v>354</v>
      </c>
      <c r="Z604" s="33">
        <v>275</v>
      </c>
      <c r="AA604" s="33">
        <v>80</v>
      </c>
      <c r="AB604" s="33">
        <v>44</v>
      </c>
      <c r="AC604" s="33" t="s">
        <v>420</v>
      </c>
      <c r="AD604" s="33" t="s">
        <v>420</v>
      </c>
      <c r="AE604" s="33" t="s">
        <v>420</v>
      </c>
    </row>
    <row r="605" spans="1:31" x14ac:dyDescent="0.35">
      <c r="A605" s="37">
        <v>2571</v>
      </c>
      <c r="B605" s="38">
        <v>154</v>
      </c>
      <c r="C605" s="33">
        <v>462</v>
      </c>
      <c r="D605" s="33">
        <v>513</v>
      </c>
      <c r="E605" s="33">
        <v>595</v>
      </c>
      <c r="F605" s="33">
        <v>1107</v>
      </c>
      <c r="G605" s="33">
        <v>674</v>
      </c>
      <c r="H605" s="33">
        <v>740</v>
      </c>
      <c r="I605" s="33">
        <v>548</v>
      </c>
      <c r="J605" s="33">
        <v>398</v>
      </c>
      <c r="K605" s="33">
        <v>464</v>
      </c>
      <c r="L605" s="33">
        <v>73</v>
      </c>
      <c r="M605" s="33">
        <v>274</v>
      </c>
      <c r="N605" s="33">
        <v>345</v>
      </c>
      <c r="O605" s="33">
        <v>446</v>
      </c>
      <c r="P605" s="33">
        <v>837</v>
      </c>
      <c r="Q605" s="33">
        <v>588</v>
      </c>
      <c r="R605" s="33">
        <v>674</v>
      </c>
      <c r="S605" s="33">
        <v>492</v>
      </c>
      <c r="T605" s="33">
        <v>365</v>
      </c>
      <c r="U605" s="33">
        <v>420</v>
      </c>
      <c r="V605" s="33">
        <v>81</v>
      </c>
      <c r="W605" s="33">
        <v>188</v>
      </c>
      <c r="X605" s="33">
        <v>168</v>
      </c>
      <c r="Y605" s="33">
        <v>149</v>
      </c>
      <c r="Z605" s="33">
        <v>270</v>
      </c>
      <c r="AA605" s="33">
        <v>86</v>
      </c>
      <c r="AB605" s="33">
        <v>66</v>
      </c>
      <c r="AC605" s="33">
        <v>56</v>
      </c>
      <c r="AD605" s="33">
        <v>33</v>
      </c>
      <c r="AE605" s="33">
        <v>44</v>
      </c>
    </row>
    <row r="606" spans="1:31" x14ac:dyDescent="0.35">
      <c r="A606" s="37">
        <v>2573</v>
      </c>
      <c r="B606" s="38" t="s">
        <v>420</v>
      </c>
      <c r="C606" s="33" t="s">
        <v>420</v>
      </c>
      <c r="D606" s="33" t="s">
        <v>420</v>
      </c>
      <c r="E606" s="33" t="s">
        <v>420</v>
      </c>
      <c r="F606" s="33" t="s">
        <v>420</v>
      </c>
      <c r="G606" s="33" t="s">
        <v>420</v>
      </c>
      <c r="H606" s="33" t="s">
        <v>420</v>
      </c>
      <c r="I606" s="33" t="s">
        <v>420</v>
      </c>
      <c r="J606" s="33" t="s">
        <v>420</v>
      </c>
      <c r="K606" s="33" t="s">
        <v>420</v>
      </c>
      <c r="L606" s="33" t="s">
        <v>420</v>
      </c>
      <c r="M606" s="33" t="s">
        <v>420</v>
      </c>
      <c r="N606" s="33" t="s">
        <v>420</v>
      </c>
      <c r="O606" s="33" t="s">
        <v>420</v>
      </c>
      <c r="P606" s="33" t="s">
        <v>420</v>
      </c>
      <c r="Q606" s="33" t="s">
        <v>420</v>
      </c>
      <c r="R606" s="33" t="s">
        <v>420</v>
      </c>
      <c r="S606" s="33" t="s">
        <v>420</v>
      </c>
      <c r="T606" s="33" t="s">
        <v>420</v>
      </c>
      <c r="U606" s="33" t="s">
        <v>420</v>
      </c>
      <c r="V606" s="33" t="s">
        <v>420</v>
      </c>
      <c r="W606" s="33" t="s">
        <v>420</v>
      </c>
      <c r="X606" s="33" t="s">
        <v>420</v>
      </c>
      <c r="Y606" s="33" t="s">
        <v>420</v>
      </c>
      <c r="Z606" s="33" t="s">
        <v>420</v>
      </c>
      <c r="AA606" s="33" t="s">
        <v>420</v>
      </c>
      <c r="AB606" s="33" t="s">
        <v>420</v>
      </c>
      <c r="AC606" s="33" t="s">
        <v>420</v>
      </c>
      <c r="AD606" s="33" t="s">
        <v>420</v>
      </c>
      <c r="AE606" s="33" t="s">
        <v>420</v>
      </c>
    </row>
    <row r="607" spans="1:31" x14ac:dyDescent="0.35">
      <c r="A607" s="37">
        <v>2574</v>
      </c>
      <c r="B607" s="38" t="s">
        <v>420</v>
      </c>
      <c r="C607" s="33" t="s">
        <v>420</v>
      </c>
      <c r="D607" s="33" t="s">
        <v>420</v>
      </c>
      <c r="E607" s="33" t="s">
        <v>420</v>
      </c>
      <c r="F607" s="33">
        <v>49</v>
      </c>
      <c r="G607" s="33">
        <v>50</v>
      </c>
      <c r="H607" s="33">
        <v>51</v>
      </c>
      <c r="I607" s="33">
        <v>85</v>
      </c>
      <c r="J607" s="33">
        <v>62</v>
      </c>
      <c r="K607" s="33">
        <v>83</v>
      </c>
      <c r="L607" s="33" t="s">
        <v>420</v>
      </c>
      <c r="M607" s="33" t="s">
        <v>420</v>
      </c>
      <c r="N607" s="33" t="s">
        <v>420</v>
      </c>
      <c r="O607" s="33" t="s">
        <v>420</v>
      </c>
      <c r="P607" s="33">
        <v>39</v>
      </c>
      <c r="Q607" s="33">
        <v>47</v>
      </c>
      <c r="R607" s="33">
        <v>49</v>
      </c>
      <c r="S607" s="33">
        <v>77</v>
      </c>
      <c r="T607" s="33">
        <v>60</v>
      </c>
      <c r="U607" s="33">
        <v>73</v>
      </c>
      <c r="V607" s="33" t="s">
        <v>420</v>
      </c>
      <c r="W607" s="33" t="s">
        <v>420</v>
      </c>
      <c r="X607" s="33" t="s">
        <v>420</v>
      </c>
      <c r="Y607" s="33" t="s">
        <v>420</v>
      </c>
      <c r="Z607" s="33" t="s">
        <v>420</v>
      </c>
      <c r="AA607" s="33" t="s">
        <v>420</v>
      </c>
      <c r="AB607" s="33" t="s">
        <v>420</v>
      </c>
      <c r="AC607" s="33" t="s">
        <v>420</v>
      </c>
      <c r="AD607" s="33" t="s">
        <v>420</v>
      </c>
      <c r="AE607" s="33" t="s">
        <v>420</v>
      </c>
    </row>
    <row r="608" spans="1:31" x14ac:dyDescent="0.35">
      <c r="A608" s="37">
        <v>2575</v>
      </c>
      <c r="B608" s="38">
        <v>49</v>
      </c>
      <c r="C608" s="33">
        <v>125</v>
      </c>
      <c r="D608" s="33">
        <v>216</v>
      </c>
      <c r="E608" s="33">
        <v>203</v>
      </c>
      <c r="F608" s="33">
        <v>248</v>
      </c>
      <c r="G608" s="33">
        <v>141</v>
      </c>
      <c r="H608" s="33">
        <v>156</v>
      </c>
      <c r="I608" s="33">
        <v>181</v>
      </c>
      <c r="J608" s="33">
        <v>110</v>
      </c>
      <c r="K608" s="33">
        <v>74</v>
      </c>
      <c r="L608" s="33" t="s">
        <v>420</v>
      </c>
      <c r="M608" s="33">
        <v>78</v>
      </c>
      <c r="N608" s="33">
        <v>126</v>
      </c>
      <c r="O608" s="33">
        <v>129</v>
      </c>
      <c r="P608" s="33">
        <v>182</v>
      </c>
      <c r="Q608" s="33">
        <v>122</v>
      </c>
      <c r="R608" s="33">
        <v>145</v>
      </c>
      <c r="S608" s="33">
        <v>175</v>
      </c>
      <c r="T608" s="33">
        <v>110</v>
      </c>
      <c r="U608" s="33">
        <v>73</v>
      </c>
      <c r="V608" s="33">
        <v>39</v>
      </c>
      <c r="W608" s="33">
        <v>47</v>
      </c>
      <c r="X608" s="33">
        <v>90</v>
      </c>
      <c r="Y608" s="33">
        <v>74</v>
      </c>
      <c r="Z608" s="33">
        <v>66</v>
      </c>
      <c r="AA608" s="33" t="s">
        <v>420</v>
      </c>
      <c r="AB608" s="33" t="s">
        <v>420</v>
      </c>
      <c r="AC608" s="33" t="s">
        <v>420</v>
      </c>
      <c r="AD608" s="33" t="s">
        <v>420</v>
      </c>
      <c r="AE608" s="33" t="s">
        <v>420</v>
      </c>
    </row>
    <row r="609" spans="1:31" x14ac:dyDescent="0.35">
      <c r="A609" s="37">
        <v>2576</v>
      </c>
      <c r="B609" s="38">
        <v>57</v>
      </c>
      <c r="C609" s="33">
        <v>156</v>
      </c>
      <c r="D609" s="33">
        <v>150</v>
      </c>
      <c r="E609" s="33">
        <v>239</v>
      </c>
      <c r="F609" s="33">
        <v>407</v>
      </c>
      <c r="G609" s="33">
        <v>262</v>
      </c>
      <c r="H609" s="33">
        <v>268</v>
      </c>
      <c r="I609" s="33">
        <v>224</v>
      </c>
      <c r="J609" s="33">
        <v>152</v>
      </c>
      <c r="K609" s="33">
        <v>144</v>
      </c>
      <c r="L609" s="33" t="s">
        <v>420</v>
      </c>
      <c r="M609" s="33">
        <v>94</v>
      </c>
      <c r="N609" s="33">
        <v>103</v>
      </c>
      <c r="O609" s="33">
        <v>183</v>
      </c>
      <c r="P609" s="33">
        <v>317</v>
      </c>
      <c r="Q609" s="33">
        <v>203</v>
      </c>
      <c r="R609" s="33">
        <v>235</v>
      </c>
      <c r="S609" s="33">
        <v>197</v>
      </c>
      <c r="T609" s="33">
        <v>131</v>
      </c>
      <c r="U609" s="33">
        <v>138</v>
      </c>
      <c r="V609" s="33">
        <v>33</v>
      </c>
      <c r="W609" s="33">
        <v>62</v>
      </c>
      <c r="X609" s="33">
        <v>47</v>
      </c>
      <c r="Y609" s="33">
        <v>56</v>
      </c>
      <c r="Z609" s="33">
        <v>90</v>
      </c>
      <c r="AA609" s="33">
        <v>59</v>
      </c>
      <c r="AB609" s="33">
        <v>33</v>
      </c>
      <c r="AC609" s="33" t="s">
        <v>420</v>
      </c>
      <c r="AD609" s="33" t="s">
        <v>420</v>
      </c>
      <c r="AE609" s="33" t="s">
        <v>420</v>
      </c>
    </row>
    <row r="610" spans="1:31" x14ac:dyDescent="0.35">
      <c r="A610" s="37">
        <v>2584</v>
      </c>
      <c r="B610" s="38">
        <v>51</v>
      </c>
      <c r="C610" s="33">
        <v>81</v>
      </c>
      <c r="D610" s="33">
        <v>141</v>
      </c>
      <c r="E610" s="33">
        <v>209</v>
      </c>
      <c r="F610" s="33">
        <v>260</v>
      </c>
      <c r="G610" s="33">
        <v>107</v>
      </c>
      <c r="H610" s="33">
        <v>96</v>
      </c>
      <c r="I610" s="33">
        <v>44</v>
      </c>
      <c r="J610" s="33" t="s">
        <v>420</v>
      </c>
      <c r="K610" s="33" t="s">
        <v>420</v>
      </c>
      <c r="L610" s="33" t="s">
        <v>420</v>
      </c>
      <c r="M610" s="33">
        <v>51</v>
      </c>
      <c r="N610" s="33">
        <v>101</v>
      </c>
      <c r="O610" s="33">
        <v>139</v>
      </c>
      <c r="P610" s="33">
        <v>223</v>
      </c>
      <c r="Q610" s="33">
        <v>99</v>
      </c>
      <c r="R610" s="33">
        <v>91</v>
      </c>
      <c r="S610" s="33">
        <v>46</v>
      </c>
      <c r="T610" s="33" t="s">
        <v>420</v>
      </c>
      <c r="U610" s="33" t="s">
        <v>420</v>
      </c>
      <c r="V610" s="33">
        <v>35</v>
      </c>
      <c r="W610" s="33">
        <v>30</v>
      </c>
      <c r="X610" s="33">
        <v>40</v>
      </c>
      <c r="Y610" s="33">
        <v>70</v>
      </c>
      <c r="Z610" s="33">
        <v>37</v>
      </c>
      <c r="AA610" s="33" t="s">
        <v>420</v>
      </c>
      <c r="AB610" s="33" t="s">
        <v>420</v>
      </c>
      <c r="AC610" s="33" t="s">
        <v>420</v>
      </c>
      <c r="AD610" s="33" t="s">
        <v>420</v>
      </c>
      <c r="AE610" s="33" t="s">
        <v>420</v>
      </c>
    </row>
    <row r="611" spans="1:31" x14ac:dyDescent="0.35">
      <c r="A611" s="37">
        <v>2601</v>
      </c>
      <c r="B611" s="38">
        <v>303</v>
      </c>
      <c r="C611" s="33">
        <v>1172</v>
      </c>
      <c r="D611" s="33">
        <v>1631</v>
      </c>
      <c r="E611" s="33">
        <v>1473</v>
      </c>
      <c r="F611" s="33">
        <v>1687</v>
      </c>
      <c r="G611" s="33">
        <v>876</v>
      </c>
      <c r="H611" s="33">
        <v>773</v>
      </c>
      <c r="I611" s="33">
        <v>679</v>
      </c>
      <c r="J611" s="33">
        <v>426</v>
      </c>
      <c r="K611" s="33">
        <v>578</v>
      </c>
      <c r="L611" s="33">
        <v>109</v>
      </c>
      <c r="M611" s="33">
        <v>625</v>
      </c>
      <c r="N611" s="33">
        <v>1006</v>
      </c>
      <c r="O611" s="33">
        <v>909</v>
      </c>
      <c r="P611" s="33">
        <v>1195</v>
      </c>
      <c r="Q611" s="33">
        <v>708</v>
      </c>
      <c r="R611" s="33">
        <v>681</v>
      </c>
      <c r="S611" s="33">
        <v>584</v>
      </c>
      <c r="T611" s="33">
        <v>371</v>
      </c>
      <c r="U611" s="33">
        <v>481</v>
      </c>
      <c r="V611" s="33">
        <v>194</v>
      </c>
      <c r="W611" s="33">
        <v>547</v>
      </c>
      <c r="X611" s="33">
        <v>625</v>
      </c>
      <c r="Y611" s="33">
        <v>564</v>
      </c>
      <c r="Z611" s="33">
        <v>492</v>
      </c>
      <c r="AA611" s="33">
        <v>168</v>
      </c>
      <c r="AB611" s="33">
        <v>92</v>
      </c>
      <c r="AC611" s="33">
        <v>95</v>
      </c>
      <c r="AD611" s="33">
        <v>55</v>
      </c>
      <c r="AE611" s="33">
        <v>97</v>
      </c>
    </row>
    <row r="612" spans="1:31" x14ac:dyDescent="0.35">
      <c r="A612" s="37">
        <v>2630</v>
      </c>
      <c r="B612" s="38">
        <v>38</v>
      </c>
      <c r="C612" s="33">
        <v>84</v>
      </c>
      <c r="D612" s="33">
        <v>96</v>
      </c>
      <c r="E612" s="33">
        <v>127</v>
      </c>
      <c r="F612" s="33">
        <v>227</v>
      </c>
      <c r="G612" s="33">
        <v>147</v>
      </c>
      <c r="H612" s="33">
        <v>207</v>
      </c>
      <c r="I612" s="33">
        <v>173</v>
      </c>
      <c r="J612" s="33">
        <v>127</v>
      </c>
      <c r="K612" s="33">
        <v>134</v>
      </c>
      <c r="L612" s="33" t="s">
        <v>420</v>
      </c>
      <c r="M612" s="33">
        <v>49</v>
      </c>
      <c r="N612" s="33">
        <v>73</v>
      </c>
      <c r="O612" s="33">
        <v>91</v>
      </c>
      <c r="P612" s="33">
        <v>176</v>
      </c>
      <c r="Q612" s="33">
        <v>121</v>
      </c>
      <c r="R612" s="33">
        <v>179</v>
      </c>
      <c r="S612" s="33">
        <v>153</v>
      </c>
      <c r="T612" s="33">
        <v>113</v>
      </c>
      <c r="U612" s="33">
        <v>130</v>
      </c>
      <c r="V612" s="33" t="s">
        <v>420</v>
      </c>
      <c r="W612" s="33">
        <v>35</v>
      </c>
      <c r="X612" s="33" t="s">
        <v>420</v>
      </c>
      <c r="Y612" s="33">
        <v>36</v>
      </c>
      <c r="Z612" s="33">
        <v>51</v>
      </c>
      <c r="AA612" s="33" t="s">
        <v>420</v>
      </c>
      <c r="AB612" s="33" t="s">
        <v>420</v>
      </c>
      <c r="AC612" s="33" t="s">
        <v>420</v>
      </c>
      <c r="AD612" s="33" t="s">
        <v>420</v>
      </c>
      <c r="AE612" s="33" t="s">
        <v>420</v>
      </c>
    </row>
    <row r="613" spans="1:31" x14ac:dyDescent="0.35">
      <c r="A613" s="37">
        <v>2631</v>
      </c>
      <c r="B613" s="38">
        <v>181</v>
      </c>
      <c r="C613" s="33">
        <v>451</v>
      </c>
      <c r="D613" s="33">
        <v>512</v>
      </c>
      <c r="E613" s="33">
        <v>577</v>
      </c>
      <c r="F613" s="33">
        <v>975</v>
      </c>
      <c r="G613" s="33">
        <v>810</v>
      </c>
      <c r="H613" s="33">
        <v>913</v>
      </c>
      <c r="I613" s="33">
        <v>963</v>
      </c>
      <c r="J613" s="33">
        <v>562</v>
      </c>
      <c r="K613" s="33">
        <v>828</v>
      </c>
      <c r="L613" s="33">
        <v>81</v>
      </c>
      <c r="M613" s="33">
        <v>279</v>
      </c>
      <c r="N613" s="33">
        <v>338</v>
      </c>
      <c r="O613" s="33">
        <v>422</v>
      </c>
      <c r="P613" s="33">
        <v>749</v>
      </c>
      <c r="Q613" s="33">
        <v>701</v>
      </c>
      <c r="R613" s="33">
        <v>817</v>
      </c>
      <c r="S613" s="33">
        <v>893</v>
      </c>
      <c r="T613" s="33">
        <v>497</v>
      </c>
      <c r="U613" s="33">
        <v>750</v>
      </c>
      <c r="V613" s="33">
        <v>100</v>
      </c>
      <c r="W613" s="33">
        <v>172</v>
      </c>
      <c r="X613" s="33">
        <v>174</v>
      </c>
      <c r="Y613" s="33">
        <v>155</v>
      </c>
      <c r="Z613" s="33">
        <v>226</v>
      </c>
      <c r="AA613" s="33">
        <v>109</v>
      </c>
      <c r="AB613" s="33">
        <v>96</v>
      </c>
      <c r="AC613" s="33">
        <v>70</v>
      </c>
      <c r="AD613" s="33">
        <v>65</v>
      </c>
      <c r="AE613" s="33">
        <v>78</v>
      </c>
    </row>
    <row r="614" spans="1:31" x14ac:dyDescent="0.35">
      <c r="A614" s="37">
        <v>2632</v>
      </c>
      <c r="B614" s="38">
        <v>208</v>
      </c>
      <c r="C614" s="33">
        <v>599</v>
      </c>
      <c r="D614" s="33">
        <v>730</v>
      </c>
      <c r="E614" s="33">
        <v>765</v>
      </c>
      <c r="F614" s="33">
        <v>1274</v>
      </c>
      <c r="G614" s="33">
        <v>867</v>
      </c>
      <c r="H614" s="33">
        <v>831</v>
      </c>
      <c r="I614" s="33">
        <v>645</v>
      </c>
      <c r="J614" s="33">
        <v>531</v>
      </c>
      <c r="K614" s="33">
        <v>693</v>
      </c>
      <c r="L614" s="33">
        <v>110</v>
      </c>
      <c r="M614" s="33">
        <v>371</v>
      </c>
      <c r="N614" s="33">
        <v>464</v>
      </c>
      <c r="O614" s="33">
        <v>557</v>
      </c>
      <c r="P614" s="33">
        <v>986</v>
      </c>
      <c r="Q614" s="33">
        <v>769</v>
      </c>
      <c r="R614" s="33">
        <v>736</v>
      </c>
      <c r="S614" s="33">
        <v>594</v>
      </c>
      <c r="T614" s="33">
        <v>464</v>
      </c>
      <c r="U614" s="33">
        <v>630</v>
      </c>
      <c r="V614" s="33">
        <v>98</v>
      </c>
      <c r="W614" s="33">
        <v>228</v>
      </c>
      <c r="X614" s="33">
        <v>266</v>
      </c>
      <c r="Y614" s="33">
        <v>208</v>
      </c>
      <c r="Z614" s="33">
        <v>288</v>
      </c>
      <c r="AA614" s="33">
        <v>98</v>
      </c>
      <c r="AB614" s="33">
        <v>95</v>
      </c>
      <c r="AC614" s="33">
        <v>51</v>
      </c>
      <c r="AD614" s="33">
        <v>67</v>
      </c>
      <c r="AE614" s="33">
        <v>63</v>
      </c>
    </row>
    <row r="615" spans="1:31" x14ac:dyDescent="0.35">
      <c r="A615" s="37">
        <v>2633</v>
      </c>
      <c r="B615" s="38">
        <v>74</v>
      </c>
      <c r="C615" s="33">
        <v>182</v>
      </c>
      <c r="D615" s="33">
        <v>174</v>
      </c>
      <c r="E615" s="33">
        <v>198</v>
      </c>
      <c r="F615" s="33">
        <v>430</v>
      </c>
      <c r="G615" s="33">
        <v>320</v>
      </c>
      <c r="H615" s="33">
        <v>354</v>
      </c>
      <c r="I615" s="33">
        <v>391</v>
      </c>
      <c r="J615" s="33">
        <v>339</v>
      </c>
      <c r="K615" s="33">
        <v>413</v>
      </c>
      <c r="L615" s="33" t="s">
        <v>420</v>
      </c>
      <c r="M615" s="33">
        <v>100</v>
      </c>
      <c r="N615" s="33">
        <v>116</v>
      </c>
      <c r="O615" s="33">
        <v>131</v>
      </c>
      <c r="P615" s="33">
        <v>322</v>
      </c>
      <c r="Q615" s="33">
        <v>274</v>
      </c>
      <c r="R615" s="33">
        <v>335</v>
      </c>
      <c r="S615" s="33">
        <v>355</v>
      </c>
      <c r="T615" s="33">
        <v>307</v>
      </c>
      <c r="U615" s="33">
        <v>370</v>
      </c>
      <c r="V615" s="33">
        <v>49</v>
      </c>
      <c r="W615" s="33">
        <v>82</v>
      </c>
      <c r="X615" s="33">
        <v>58</v>
      </c>
      <c r="Y615" s="33">
        <v>67</v>
      </c>
      <c r="Z615" s="33">
        <v>108</v>
      </c>
      <c r="AA615" s="33">
        <v>46</v>
      </c>
      <c r="AB615" s="33" t="s">
        <v>420</v>
      </c>
      <c r="AC615" s="33">
        <v>36</v>
      </c>
      <c r="AD615" s="33">
        <v>32</v>
      </c>
      <c r="AE615" s="33">
        <v>43</v>
      </c>
    </row>
    <row r="616" spans="1:31" x14ac:dyDescent="0.35">
      <c r="A616" s="37">
        <v>2634</v>
      </c>
      <c r="B616" s="38" t="s">
        <v>420</v>
      </c>
      <c r="C616" s="33" t="s">
        <v>420</v>
      </c>
      <c r="D616" s="33" t="s">
        <v>420</v>
      </c>
      <c r="E616" s="33" t="s">
        <v>420</v>
      </c>
      <c r="F616" s="33" t="s">
        <v>420</v>
      </c>
      <c r="G616" s="33" t="s">
        <v>420</v>
      </c>
      <c r="H616" s="33" t="s">
        <v>420</v>
      </c>
      <c r="I616" s="33" t="s">
        <v>420</v>
      </c>
      <c r="J616" s="33" t="s">
        <v>420</v>
      </c>
      <c r="K616" s="33" t="s">
        <v>420</v>
      </c>
      <c r="L616" s="33" t="s">
        <v>420</v>
      </c>
      <c r="M616" s="33" t="s">
        <v>420</v>
      </c>
      <c r="N616" s="33" t="s">
        <v>420</v>
      </c>
      <c r="O616" s="33" t="s">
        <v>420</v>
      </c>
      <c r="P616" s="33" t="s">
        <v>420</v>
      </c>
      <c r="Q616" s="33" t="s">
        <v>420</v>
      </c>
      <c r="R616" s="33" t="s">
        <v>420</v>
      </c>
      <c r="S616" s="33" t="s">
        <v>420</v>
      </c>
      <c r="T616" s="33" t="s">
        <v>420</v>
      </c>
      <c r="U616" s="33" t="s">
        <v>420</v>
      </c>
      <c r="V616" s="33" t="s">
        <v>420</v>
      </c>
      <c r="W616" s="33" t="s">
        <v>420</v>
      </c>
      <c r="X616" s="33" t="s">
        <v>420</v>
      </c>
      <c r="Y616" s="33" t="s">
        <v>420</v>
      </c>
      <c r="Z616" s="33" t="s">
        <v>420</v>
      </c>
      <c r="AA616" s="33" t="s">
        <v>420</v>
      </c>
      <c r="AB616" s="33" t="s">
        <v>420</v>
      </c>
      <c r="AC616" s="33" t="s">
        <v>420</v>
      </c>
      <c r="AD616" s="33" t="s">
        <v>420</v>
      </c>
      <c r="AE616" s="33" t="s">
        <v>420</v>
      </c>
    </row>
    <row r="617" spans="1:31" x14ac:dyDescent="0.35">
      <c r="A617" s="37">
        <v>2635</v>
      </c>
      <c r="B617" s="38">
        <v>58</v>
      </c>
      <c r="C617" s="33">
        <v>169</v>
      </c>
      <c r="D617" s="33">
        <v>178</v>
      </c>
      <c r="E617" s="33">
        <v>185</v>
      </c>
      <c r="F617" s="33">
        <v>390</v>
      </c>
      <c r="G617" s="33">
        <v>271</v>
      </c>
      <c r="H617" s="33">
        <v>329</v>
      </c>
      <c r="I617" s="33">
        <v>299</v>
      </c>
      <c r="J617" s="33">
        <v>235</v>
      </c>
      <c r="K617" s="33">
        <v>254</v>
      </c>
      <c r="L617" s="33" t="s">
        <v>420</v>
      </c>
      <c r="M617" s="33">
        <v>105</v>
      </c>
      <c r="N617" s="33">
        <v>122</v>
      </c>
      <c r="O617" s="33">
        <v>128</v>
      </c>
      <c r="P617" s="33">
        <v>304</v>
      </c>
      <c r="Q617" s="33">
        <v>233</v>
      </c>
      <c r="R617" s="33">
        <v>295</v>
      </c>
      <c r="S617" s="33">
        <v>278</v>
      </c>
      <c r="T617" s="33">
        <v>219</v>
      </c>
      <c r="U617" s="33">
        <v>229</v>
      </c>
      <c r="V617" s="33">
        <v>32</v>
      </c>
      <c r="W617" s="33">
        <v>64</v>
      </c>
      <c r="X617" s="33">
        <v>56</v>
      </c>
      <c r="Y617" s="33">
        <v>57</v>
      </c>
      <c r="Z617" s="33">
        <v>86</v>
      </c>
      <c r="AA617" s="33">
        <v>38</v>
      </c>
      <c r="AB617" s="33">
        <v>34</v>
      </c>
      <c r="AC617" s="33" t="s">
        <v>420</v>
      </c>
      <c r="AD617" s="33" t="s">
        <v>420</v>
      </c>
      <c r="AE617" s="33" t="s">
        <v>420</v>
      </c>
    </row>
    <row r="618" spans="1:31" x14ac:dyDescent="0.35">
      <c r="A618" s="37">
        <v>2636</v>
      </c>
      <c r="B618" s="38" t="s">
        <v>420</v>
      </c>
      <c r="C618" s="33" t="s">
        <v>420</v>
      </c>
      <c r="D618" s="33" t="s">
        <v>420</v>
      </c>
      <c r="E618" s="33" t="s">
        <v>420</v>
      </c>
      <c r="F618" s="33" t="s">
        <v>420</v>
      </c>
      <c r="G618" s="33" t="s">
        <v>420</v>
      </c>
      <c r="H618" s="33" t="s">
        <v>420</v>
      </c>
      <c r="I618" s="33" t="s">
        <v>420</v>
      </c>
      <c r="J618" s="33" t="s">
        <v>420</v>
      </c>
      <c r="K618" s="33" t="s">
        <v>420</v>
      </c>
      <c r="L618" s="33" t="s">
        <v>420</v>
      </c>
      <c r="M618" s="33" t="s">
        <v>420</v>
      </c>
      <c r="N618" s="33" t="s">
        <v>420</v>
      </c>
      <c r="O618" s="33" t="s">
        <v>420</v>
      </c>
      <c r="P618" s="33" t="s">
        <v>420</v>
      </c>
      <c r="Q618" s="33" t="s">
        <v>420</v>
      </c>
      <c r="R618" s="33" t="s">
        <v>420</v>
      </c>
      <c r="S618" s="33" t="s">
        <v>420</v>
      </c>
      <c r="T618" s="33" t="s">
        <v>420</v>
      </c>
      <c r="U618" s="33" t="s">
        <v>420</v>
      </c>
      <c r="V618" s="33" t="s">
        <v>420</v>
      </c>
      <c r="W618" s="33" t="s">
        <v>420</v>
      </c>
      <c r="X618" s="33" t="s">
        <v>420</v>
      </c>
      <c r="Y618" s="33" t="s">
        <v>420</v>
      </c>
      <c r="Z618" s="33" t="s">
        <v>420</v>
      </c>
      <c r="AA618" s="33" t="s">
        <v>420</v>
      </c>
      <c r="AB618" s="33" t="s">
        <v>420</v>
      </c>
      <c r="AC618" s="33" t="s">
        <v>420</v>
      </c>
      <c r="AD618" s="33" t="s">
        <v>420</v>
      </c>
      <c r="AE618" s="33" t="s">
        <v>420</v>
      </c>
    </row>
    <row r="619" spans="1:31" x14ac:dyDescent="0.35">
      <c r="A619" s="37">
        <v>2637</v>
      </c>
      <c r="B619" s="38" t="s">
        <v>420</v>
      </c>
      <c r="C619" s="33" t="s">
        <v>420</v>
      </c>
      <c r="D619" s="33" t="s">
        <v>420</v>
      </c>
      <c r="E619" s="33" t="s">
        <v>420</v>
      </c>
      <c r="F619" s="33">
        <v>46</v>
      </c>
      <c r="G619" s="33" t="s">
        <v>420</v>
      </c>
      <c r="H619" s="33">
        <v>71</v>
      </c>
      <c r="I619" s="33">
        <v>52</v>
      </c>
      <c r="J619" s="33">
        <v>31</v>
      </c>
      <c r="K619" s="33">
        <v>57</v>
      </c>
      <c r="L619" s="33" t="s">
        <v>420</v>
      </c>
      <c r="M619" s="33" t="s">
        <v>420</v>
      </c>
      <c r="N619" s="33" t="s">
        <v>420</v>
      </c>
      <c r="O619" s="33" t="s">
        <v>420</v>
      </c>
      <c r="P619" s="33">
        <v>32</v>
      </c>
      <c r="Q619" s="33" t="s">
        <v>420</v>
      </c>
      <c r="R619" s="33">
        <v>65</v>
      </c>
      <c r="S619" s="33">
        <v>50</v>
      </c>
      <c r="T619" s="33">
        <v>32</v>
      </c>
      <c r="U619" s="33">
        <v>52</v>
      </c>
      <c r="V619" s="33" t="s">
        <v>420</v>
      </c>
      <c r="W619" s="33" t="s">
        <v>420</v>
      </c>
      <c r="X619" s="33" t="s">
        <v>420</v>
      </c>
      <c r="Y619" s="33" t="s">
        <v>420</v>
      </c>
      <c r="Z619" s="33" t="s">
        <v>420</v>
      </c>
      <c r="AA619" s="33" t="s">
        <v>420</v>
      </c>
      <c r="AB619" s="33" t="s">
        <v>420</v>
      </c>
      <c r="AC619" s="33" t="s">
        <v>420</v>
      </c>
      <c r="AD619" s="33" t="s">
        <v>420</v>
      </c>
      <c r="AE619" s="33" t="s">
        <v>420</v>
      </c>
    </row>
    <row r="620" spans="1:31" x14ac:dyDescent="0.35">
      <c r="A620" s="37">
        <v>2638</v>
      </c>
      <c r="B620" s="38">
        <v>39</v>
      </c>
      <c r="C620" s="33">
        <v>104</v>
      </c>
      <c r="D620" s="33">
        <v>142</v>
      </c>
      <c r="E620" s="33">
        <v>125</v>
      </c>
      <c r="F620" s="33">
        <v>244</v>
      </c>
      <c r="G620" s="33">
        <v>240</v>
      </c>
      <c r="H620" s="33">
        <v>302</v>
      </c>
      <c r="I620" s="33">
        <v>318</v>
      </c>
      <c r="J620" s="33">
        <v>269</v>
      </c>
      <c r="K620" s="33">
        <v>280</v>
      </c>
      <c r="L620" s="33" t="s">
        <v>420</v>
      </c>
      <c r="M620" s="33">
        <v>65</v>
      </c>
      <c r="N620" s="33">
        <v>97</v>
      </c>
      <c r="O620" s="33">
        <v>90</v>
      </c>
      <c r="P620" s="33">
        <v>184</v>
      </c>
      <c r="Q620" s="33">
        <v>215</v>
      </c>
      <c r="R620" s="33">
        <v>275</v>
      </c>
      <c r="S620" s="33">
        <v>287</v>
      </c>
      <c r="T620" s="33">
        <v>251</v>
      </c>
      <c r="U620" s="33">
        <v>260</v>
      </c>
      <c r="V620" s="33" t="s">
        <v>420</v>
      </c>
      <c r="W620" s="33">
        <v>39</v>
      </c>
      <c r="X620" s="33">
        <v>45</v>
      </c>
      <c r="Y620" s="33">
        <v>35</v>
      </c>
      <c r="Z620" s="33">
        <v>60</v>
      </c>
      <c r="AA620" s="33" t="s">
        <v>420</v>
      </c>
      <c r="AB620" s="33" t="s">
        <v>420</v>
      </c>
      <c r="AC620" s="33">
        <v>31</v>
      </c>
      <c r="AD620" s="33" t="s">
        <v>420</v>
      </c>
      <c r="AE620" s="33" t="s">
        <v>420</v>
      </c>
    </row>
    <row r="621" spans="1:31" x14ac:dyDescent="0.35">
      <c r="A621" s="37">
        <v>2639</v>
      </c>
      <c r="B621" s="38" t="s">
        <v>420</v>
      </c>
      <c r="C621" s="33">
        <v>119</v>
      </c>
      <c r="D621" s="33">
        <v>176</v>
      </c>
      <c r="E621" s="33">
        <v>172</v>
      </c>
      <c r="F621" s="33">
        <v>311</v>
      </c>
      <c r="G621" s="33">
        <v>218</v>
      </c>
      <c r="H621" s="33">
        <v>213</v>
      </c>
      <c r="I621" s="33">
        <v>184</v>
      </c>
      <c r="J621" s="33">
        <v>128</v>
      </c>
      <c r="K621" s="33">
        <v>156</v>
      </c>
      <c r="L621" s="33" t="s">
        <v>420</v>
      </c>
      <c r="M621" s="33">
        <v>72</v>
      </c>
      <c r="N621" s="33">
        <v>118</v>
      </c>
      <c r="O621" s="33">
        <v>125</v>
      </c>
      <c r="P621" s="33">
        <v>229</v>
      </c>
      <c r="Q621" s="33">
        <v>166</v>
      </c>
      <c r="R621" s="33">
        <v>180</v>
      </c>
      <c r="S621" s="33">
        <v>166</v>
      </c>
      <c r="T621" s="33">
        <v>120</v>
      </c>
      <c r="U621" s="33">
        <v>133</v>
      </c>
      <c r="V621" s="33" t="s">
        <v>420</v>
      </c>
      <c r="W621" s="33">
        <v>47</v>
      </c>
      <c r="X621" s="33">
        <v>58</v>
      </c>
      <c r="Y621" s="33">
        <v>47</v>
      </c>
      <c r="Z621" s="33">
        <v>82</v>
      </c>
      <c r="AA621" s="33">
        <v>52</v>
      </c>
      <c r="AB621" s="33">
        <v>33</v>
      </c>
      <c r="AC621" s="33" t="s">
        <v>420</v>
      </c>
      <c r="AD621" s="33" t="s">
        <v>420</v>
      </c>
      <c r="AE621" s="33" t="s">
        <v>420</v>
      </c>
    </row>
    <row r="622" spans="1:31" x14ac:dyDescent="0.35">
      <c r="A622" s="37">
        <v>2641</v>
      </c>
      <c r="B622" s="38" t="s">
        <v>420</v>
      </c>
      <c r="C622" s="33" t="s">
        <v>420</v>
      </c>
      <c r="D622" s="33" t="s">
        <v>420</v>
      </c>
      <c r="E622" s="33">
        <v>45</v>
      </c>
      <c r="F622" s="33">
        <v>84</v>
      </c>
      <c r="G622" s="33">
        <v>71</v>
      </c>
      <c r="H622" s="33">
        <v>86</v>
      </c>
      <c r="I622" s="33">
        <v>151</v>
      </c>
      <c r="J622" s="33">
        <v>136</v>
      </c>
      <c r="K622" s="33">
        <v>154</v>
      </c>
      <c r="L622" s="33" t="s">
        <v>420</v>
      </c>
      <c r="M622" s="33" t="s">
        <v>420</v>
      </c>
      <c r="N622" s="33" t="s">
        <v>420</v>
      </c>
      <c r="O622" s="33">
        <v>31</v>
      </c>
      <c r="P622" s="33">
        <v>69</v>
      </c>
      <c r="Q622" s="33">
        <v>65</v>
      </c>
      <c r="R622" s="33">
        <v>82</v>
      </c>
      <c r="S622" s="33">
        <v>141</v>
      </c>
      <c r="T622" s="33">
        <v>122</v>
      </c>
      <c r="U622" s="33">
        <v>138</v>
      </c>
      <c r="V622" s="33" t="s">
        <v>420</v>
      </c>
      <c r="W622" s="33" t="s">
        <v>420</v>
      </c>
      <c r="X622" s="33" t="s">
        <v>420</v>
      </c>
      <c r="Y622" s="33" t="s">
        <v>420</v>
      </c>
      <c r="Z622" s="33" t="s">
        <v>420</v>
      </c>
      <c r="AA622" s="33" t="s">
        <v>420</v>
      </c>
      <c r="AB622" s="33" t="s">
        <v>420</v>
      </c>
      <c r="AC622" s="33" t="s">
        <v>420</v>
      </c>
      <c r="AD622" s="33" t="s">
        <v>420</v>
      </c>
      <c r="AE622" s="33" t="s">
        <v>420</v>
      </c>
    </row>
    <row r="623" spans="1:31" x14ac:dyDescent="0.35">
      <c r="A623" s="37">
        <v>2642</v>
      </c>
      <c r="B623" s="38">
        <v>75</v>
      </c>
      <c r="C623" s="33">
        <v>200</v>
      </c>
      <c r="D623" s="33">
        <v>235</v>
      </c>
      <c r="E623" s="33">
        <v>240</v>
      </c>
      <c r="F623" s="33">
        <v>445</v>
      </c>
      <c r="G623" s="33">
        <v>319</v>
      </c>
      <c r="H623" s="33">
        <v>406</v>
      </c>
      <c r="I623" s="33">
        <v>419</v>
      </c>
      <c r="J623" s="33">
        <v>290</v>
      </c>
      <c r="K623" s="33">
        <v>325</v>
      </c>
      <c r="L623" s="33">
        <v>34</v>
      </c>
      <c r="M623" s="33">
        <v>123</v>
      </c>
      <c r="N623" s="33">
        <v>150</v>
      </c>
      <c r="O623" s="33">
        <v>164</v>
      </c>
      <c r="P623" s="33">
        <v>334</v>
      </c>
      <c r="Q623" s="33">
        <v>289</v>
      </c>
      <c r="R623" s="33">
        <v>364</v>
      </c>
      <c r="S623" s="33">
        <v>370</v>
      </c>
      <c r="T623" s="33">
        <v>264</v>
      </c>
      <c r="U623" s="33">
        <v>278</v>
      </c>
      <c r="V623" s="33">
        <v>41</v>
      </c>
      <c r="W623" s="33">
        <v>77</v>
      </c>
      <c r="X623" s="33">
        <v>85</v>
      </c>
      <c r="Y623" s="33">
        <v>76</v>
      </c>
      <c r="Z623" s="33">
        <v>111</v>
      </c>
      <c r="AA623" s="33">
        <v>30</v>
      </c>
      <c r="AB623" s="33">
        <v>42</v>
      </c>
      <c r="AC623" s="33">
        <v>49</v>
      </c>
      <c r="AD623" s="33" t="s">
        <v>420</v>
      </c>
      <c r="AE623" s="33">
        <v>47</v>
      </c>
    </row>
    <row r="624" spans="1:31" x14ac:dyDescent="0.35">
      <c r="A624" s="37">
        <v>2643</v>
      </c>
      <c r="B624" s="38" t="s">
        <v>420</v>
      </c>
      <c r="C624" s="33" t="s">
        <v>420</v>
      </c>
      <c r="D624" s="33" t="s">
        <v>420</v>
      </c>
      <c r="E624" s="33" t="s">
        <v>420</v>
      </c>
      <c r="F624" s="33">
        <v>55</v>
      </c>
      <c r="G624" s="33">
        <v>47</v>
      </c>
      <c r="H624" s="33">
        <v>76</v>
      </c>
      <c r="I624" s="33">
        <v>87</v>
      </c>
      <c r="J624" s="33">
        <v>100</v>
      </c>
      <c r="K624" s="33">
        <v>136</v>
      </c>
      <c r="L624" s="33" t="s">
        <v>420</v>
      </c>
      <c r="M624" s="33" t="s">
        <v>420</v>
      </c>
      <c r="N624" s="33" t="s">
        <v>420</v>
      </c>
      <c r="O624" s="33" t="s">
        <v>420</v>
      </c>
      <c r="P624" s="33">
        <v>39</v>
      </c>
      <c r="Q624" s="33">
        <v>45</v>
      </c>
      <c r="R624" s="33">
        <v>70</v>
      </c>
      <c r="S624" s="33">
        <v>77</v>
      </c>
      <c r="T624" s="33">
        <v>84</v>
      </c>
      <c r="U624" s="33">
        <v>124</v>
      </c>
      <c r="V624" s="33" t="s">
        <v>420</v>
      </c>
      <c r="W624" s="33" t="s">
        <v>420</v>
      </c>
      <c r="X624" s="33" t="s">
        <v>420</v>
      </c>
      <c r="Y624" s="33" t="s">
        <v>420</v>
      </c>
      <c r="Z624" s="33" t="s">
        <v>420</v>
      </c>
      <c r="AA624" s="33" t="s">
        <v>420</v>
      </c>
      <c r="AB624" s="33" t="s">
        <v>420</v>
      </c>
      <c r="AC624" s="33" t="s">
        <v>420</v>
      </c>
      <c r="AD624" s="33" t="s">
        <v>420</v>
      </c>
      <c r="AE624" s="33" t="s">
        <v>420</v>
      </c>
    </row>
    <row r="625" spans="1:31" x14ac:dyDescent="0.35">
      <c r="A625" s="37">
        <v>2644</v>
      </c>
      <c r="B625" s="38">
        <v>112</v>
      </c>
      <c r="C625" s="33">
        <v>240</v>
      </c>
      <c r="D625" s="33">
        <v>243</v>
      </c>
      <c r="E625" s="33">
        <v>318</v>
      </c>
      <c r="F625" s="33">
        <v>480</v>
      </c>
      <c r="G625" s="33">
        <v>281</v>
      </c>
      <c r="H625" s="33">
        <v>204</v>
      </c>
      <c r="I625" s="33">
        <v>162</v>
      </c>
      <c r="J625" s="33">
        <v>96</v>
      </c>
      <c r="K625" s="33">
        <v>82</v>
      </c>
      <c r="L625" s="33">
        <v>51</v>
      </c>
      <c r="M625" s="33">
        <v>148</v>
      </c>
      <c r="N625" s="33">
        <v>172</v>
      </c>
      <c r="O625" s="33">
        <v>235</v>
      </c>
      <c r="P625" s="33">
        <v>381</v>
      </c>
      <c r="Q625" s="33">
        <v>249</v>
      </c>
      <c r="R625" s="33">
        <v>184</v>
      </c>
      <c r="S625" s="33">
        <v>134</v>
      </c>
      <c r="T625" s="33">
        <v>89</v>
      </c>
      <c r="U625" s="33">
        <v>77</v>
      </c>
      <c r="V625" s="33">
        <v>61</v>
      </c>
      <c r="W625" s="33">
        <v>92</v>
      </c>
      <c r="X625" s="33">
        <v>71</v>
      </c>
      <c r="Y625" s="33">
        <v>83</v>
      </c>
      <c r="Z625" s="33">
        <v>99</v>
      </c>
      <c r="AA625" s="33">
        <v>32</v>
      </c>
      <c r="AB625" s="33" t="s">
        <v>420</v>
      </c>
      <c r="AC625" s="33" t="s">
        <v>420</v>
      </c>
      <c r="AD625" s="33" t="s">
        <v>420</v>
      </c>
      <c r="AE625" s="33" t="s">
        <v>420</v>
      </c>
    </row>
    <row r="626" spans="1:31" x14ac:dyDescent="0.35">
      <c r="A626" s="37">
        <v>2645</v>
      </c>
      <c r="B626" s="38">
        <v>208</v>
      </c>
      <c r="C626" s="33">
        <v>453</v>
      </c>
      <c r="D626" s="33">
        <v>579</v>
      </c>
      <c r="E626" s="33">
        <v>708</v>
      </c>
      <c r="F626" s="33">
        <v>1102</v>
      </c>
      <c r="G626" s="33">
        <v>738</v>
      </c>
      <c r="H626" s="33">
        <v>852</v>
      </c>
      <c r="I626" s="33">
        <v>815</v>
      </c>
      <c r="J626" s="33">
        <v>565</v>
      </c>
      <c r="K626" s="33">
        <v>691</v>
      </c>
      <c r="L626" s="33">
        <v>95</v>
      </c>
      <c r="M626" s="33">
        <v>264</v>
      </c>
      <c r="N626" s="33">
        <v>416</v>
      </c>
      <c r="O626" s="33">
        <v>520</v>
      </c>
      <c r="P626" s="33">
        <v>850</v>
      </c>
      <c r="Q626" s="33">
        <v>615</v>
      </c>
      <c r="R626" s="33">
        <v>765</v>
      </c>
      <c r="S626" s="33">
        <v>749</v>
      </c>
      <c r="T626" s="33">
        <v>505</v>
      </c>
      <c r="U626" s="33">
        <v>628</v>
      </c>
      <c r="V626" s="33">
        <v>113</v>
      </c>
      <c r="W626" s="33">
        <v>189</v>
      </c>
      <c r="X626" s="33">
        <v>163</v>
      </c>
      <c r="Y626" s="33">
        <v>188</v>
      </c>
      <c r="Z626" s="33">
        <v>252</v>
      </c>
      <c r="AA626" s="33">
        <v>123</v>
      </c>
      <c r="AB626" s="33">
        <v>87</v>
      </c>
      <c r="AC626" s="33">
        <v>66</v>
      </c>
      <c r="AD626" s="33">
        <v>60</v>
      </c>
      <c r="AE626" s="33">
        <v>63</v>
      </c>
    </row>
    <row r="627" spans="1:31" x14ac:dyDescent="0.35">
      <c r="A627" s="37">
        <v>2646</v>
      </c>
      <c r="B627" s="38" t="s">
        <v>420</v>
      </c>
      <c r="C627" s="33">
        <v>76</v>
      </c>
      <c r="D627" s="33">
        <v>91</v>
      </c>
      <c r="E627" s="33">
        <v>86</v>
      </c>
      <c r="F627" s="33">
        <v>190</v>
      </c>
      <c r="G627" s="33">
        <v>150</v>
      </c>
      <c r="H627" s="33">
        <v>185</v>
      </c>
      <c r="I627" s="33">
        <v>182</v>
      </c>
      <c r="J627" s="33">
        <v>168</v>
      </c>
      <c r="K627" s="33">
        <v>195</v>
      </c>
      <c r="L627" s="33" t="s">
        <v>420</v>
      </c>
      <c r="M627" s="33">
        <v>53</v>
      </c>
      <c r="N627" s="33">
        <v>62</v>
      </c>
      <c r="O627" s="33">
        <v>57</v>
      </c>
      <c r="P627" s="33">
        <v>149</v>
      </c>
      <c r="Q627" s="33">
        <v>124</v>
      </c>
      <c r="R627" s="33">
        <v>175</v>
      </c>
      <c r="S627" s="33">
        <v>162</v>
      </c>
      <c r="T627" s="33">
        <v>154</v>
      </c>
      <c r="U627" s="33">
        <v>174</v>
      </c>
      <c r="V627" s="33" t="s">
        <v>420</v>
      </c>
      <c r="W627" s="33" t="s">
        <v>420</v>
      </c>
      <c r="X627" s="33" t="s">
        <v>420</v>
      </c>
      <c r="Y627" s="33" t="s">
        <v>420</v>
      </c>
      <c r="Z627" s="33">
        <v>41</v>
      </c>
      <c r="AA627" s="33" t="s">
        <v>420</v>
      </c>
      <c r="AB627" s="33" t="s">
        <v>420</v>
      </c>
      <c r="AC627" s="33" t="s">
        <v>420</v>
      </c>
      <c r="AD627" s="33" t="s">
        <v>420</v>
      </c>
      <c r="AE627" s="33" t="s">
        <v>420</v>
      </c>
    </row>
    <row r="628" spans="1:31" x14ac:dyDescent="0.35">
      <c r="A628" s="37">
        <v>2647</v>
      </c>
      <c r="B628" s="38" t="s">
        <v>420</v>
      </c>
      <c r="C628" s="33" t="s">
        <v>420</v>
      </c>
      <c r="D628" s="33" t="s">
        <v>420</v>
      </c>
      <c r="E628" s="33" t="s">
        <v>420</v>
      </c>
      <c r="F628" s="33">
        <v>34</v>
      </c>
      <c r="G628" s="33" t="s">
        <v>420</v>
      </c>
      <c r="H628" s="33" t="s">
        <v>420</v>
      </c>
      <c r="I628" s="33">
        <v>36</v>
      </c>
      <c r="J628" s="33" t="s">
        <v>420</v>
      </c>
      <c r="K628" s="33" t="s">
        <v>420</v>
      </c>
      <c r="L628" s="33" t="s">
        <v>420</v>
      </c>
      <c r="M628" s="33" t="s">
        <v>420</v>
      </c>
      <c r="N628" s="33" t="s">
        <v>420</v>
      </c>
      <c r="O628" s="33" t="s">
        <v>420</v>
      </c>
      <c r="P628" s="33" t="s">
        <v>420</v>
      </c>
      <c r="Q628" s="33" t="s">
        <v>420</v>
      </c>
      <c r="R628" s="33" t="s">
        <v>420</v>
      </c>
      <c r="S628" s="33">
        <v>34</v>
      </c>
      <c r="T628" s="33" t="s">
        <v>420</v>
      </c>
      <c r="U628" s="33" t="s">
        <v>420</v>
      </c>
      <c r="V628" s="33" t="s">
        <v>420</v>
      </c>
      <c r="W628" s="33" t="s">
        <v>420</v>
      </c>
      <c r="X628" s="33" t="s">
        <v>420</v>
      </c>
      <c r="Y628" s="33" t="s">
        <v>420</v>
      </c>
      <c r="Z628" s="33" t="s">
        <v>420</v>
      </c>
      <c r="AA628" s="33" t="s">
        <v>420</v>
      </c>
      <c r="AB628" s="33" t="s">
        <v>420</v>
      </c>
      <c r="AC628" s="33" t="s">
        <v>420</v>
      </c>
      <c r="AD628" s="33" t="s">
        <v>420</v>
      </c>
      <c r="AE628" s="33" t="s">
        <v>420</v>
      </c>
    </row>
    <row r="629" spans="1:31" x14ac:dyDescent="0.35">
      <c r="A629" s="37">
        <v>2648</v>
      </c>
      <c r="B629" s="38">
        <v>181</v>
      </c>
      <c r="C629" s="33">
        <v>418</v>
      </c>
      <c r="D629" s="33">
        <v>442</v>
      </c>
      <c r="E629" s="33">
        <v>490</v>
      </c>
      <c r="F629" s="33">
        <v>838</v>
      </c>
      <c r="G629" s="33">
        <v>603</v>
      </c>
      <c r="H629" s="33">
        <v>611</v>
      </c>
      <c r="I629" s="33">
        <v>437</v>
      </c>
      <c r="J629" s="33">
        <v>243</v>
      </c>
      <c r="K629" s="33">
        <v>279</v>
      </c>
      <c r="L629" s="33">
        <v>84</v>
      </c>
      <c r="M629" s="33">
        <v>268</v>
      </c>
      <c r="N629" s="33">
        <v>328</v>
      </c>
      <c r="O629" s="33">
        <v>359</v>
      </c>
      <c r="P629" s="33">
        <v>650</v>
      </c>
      <c r="Q629" s="33">
        <v>508</v>
      </c>
      <c r="R629" s="33">
        <v>546</v>
      </c>
      <c r="S629" s="33">
        <v>410</v>
      </c>
      <c r="T629" s="33">
        <v>212</v>
      </c>
      <c r="U629" s="33">
        <v>255</v>
      </c>
      <c r="V629" s="33">
        <v>97</v>
      </c>
      <c r="W629" s="33">
        <v>150</v>
      </c>
      <c r="X629" s="33">
        <v>114</v>
      </c>
      <c r="Y629" s="33">
        <v>131</v>
      </c>
      <c r="Z629" s="33">
        <v>188</v>
      </c>
      <c r="AA629" s="33">
        <v>95</v>
      </c>
      <c r="AB629" s="33">
        <v>65</v>
      </c>
      <c r="AC629" s="33" t="s">
        <v>420</v>
      </c>
      <c r="AD629" s="33">
        <v>31</v>
      </c>
      <c r="AE629" s="33" t="s">
        <v>420</v>
      </c>
    </row>
    <row r="630" spans="1:31" x14ac:dyDescent="0.35">
      <c r="A630" s="37">
        <v>2649</v>
      </c>
      <c r="B630" s="38">
        <v>247</v>
      </c>
      <c r="C630" s="33">
        <v>626</v>
      </c>
      <c r="D630" s="33">
        <v>791</v>
      </c>
      <c r="E630" s="33">
        <v>810</v>
      </c>
      <c r="F630" s="33">
        <v>1503</v>
      </c>
      <c r="G630" s="33">
        <v>1073</v>
      </c>
      <c r="H630" s="33">
        <v>1149</v>
      </c>
      <c r="I630" s="33">
        <v>1091</v>
      </c>
      <c r="J630" s="33">
        <v>829</v>
      </c>
      <c r="K630" s="33">
        <v>1075</v>
      </c>
      <c r="L630" s="33">
        <v>96</v>
      </c>
      <c r="M630" s="33">
        <v>386</v>
      </c>
      <c r="N630" s="33">
        <v>545</v>
      </c>
      <c r="O630" s="33">
        <v>563</v>
      </c>
      <c r="P630" s="33">
        <v>1107</v>
      </c>
      <c r="Q630" s="33">
        <v>899</v>
      </c>
      <c r="R630" s="33">
        <v>1064</v>
      </c>
      <c r="S630" s="33">
        <v>980</v>
      </c>
      <c r="T630" s="33">
        <v>772</v>
      </c>
      <c r="U630" s="33">
        <v>960</v>
      </c>
      <c r="V630" s="33">
        <v>151</v>
      </c>
      <c r="W630" s="33">
        <v>240</v>
      </c>
      <c r="X630" s="33">
        <v>246</v>
      </c>
      <c r="Y630" s="33">
        <v>247</v>
      </c>
      <c r="Z630" s="33">
        <v>396</v>
      </c>
      <c r="AA630" s="33">
        <v>174</v>
      </c>
      <c r="AB630" s="33">
        <v>85</v>
      </c>
      <c r="AC630" s="33">
        <v>111</v>
      </c>
      <c r="AD630" s="33">
        <v>57</v>
      </c>
      <c r="AE630" s="33">
        <v>115</v>
      </c>
    </row>
    <row r="631" spans="1:31" x14ac:dyDescent="0.35">
      <c r="A631" s="37">
        <v>2650</v>
      </c>
      <c r="B631" s="38" t="s">
        <v>420</v>
      </c>
      <c r="C631" s="33" t="s">
        <v>420</v>
      </c>
      <c r="D631" s="33">
        <v>40</v>
      </c>
      <c r="E631" s="33">
        <v>34</v>
      </c>
      <c r="F631" s="33">
        <v>96</v>
      </c>
      <c r="G631" s="33">
        <v>65</v>
      </c>
      <c r="H631" s="33">
        <v>59</v>
      </c>
      <c r="I631" s="33">
        <v>86</v>
      </c>
      <c r="J631" s="33">
        <v>64</v>
      </c>
      <c r="K631" s="33">
        <v>225</v>
      </c>
      <c r="L631" s="33" t="s">
        <v>420</v>
      </c>
      <c r="M631" s="33" t="s">
        <v>420</v>
      </c>
      <c r="N631" s="33" t="s">
        <v>420</v>
      </c>
      <c r="O631" s="33" t="s">
        <v>420</v>
      </c>
      <c r="P631" s="33">
        <v>73</v>
      </c>
      <c r="Q631" s="33">
        <v>52</v>
      </c>
      <c r="R631" s="33">
        <v>54</v>
      </c>
      <c r="S631" s="33">
        <v>73</v>
      </c>
      <c r="T631" s="33">
        <v>51</v>
      </c>
      <c r="U631" s="33">
        <v>173</v>
      </c>
      <c r="V631" s="33" t="s">
        <v>420</v>
      </c>
      <c r="W631" s="33" t="s">
        <v>420</v>
      </c>
      <c r="X631" s="33" t="s">
        <v>420</v>
      </c>
      <c r="Y631" s="33" t="s">
        <v>420</v>
      </c>
      <c r="Z631" s="33" t="s">
        <v>420</v>
      </c>
      <c r="AA631" s="33" t="s">
        <v>420</v>
      </c>
      <c r="AB631" s="33" t="s">
        <v>420</v>
      </c>
      <c r="AC631" s="33" t="s">
        <v>420</v>
      </c>
      <c r="AD631" s="33" t="s">
        <v>420</v>
      </c>
      <c r="AE631" s="33">
        <v>52</v>
      </c>
    </row>
    <row r="632" spans="1:31" x14ac:dyDescent="0.35">
      <c r="A632" s="37">
        <v>2651</v>
      </c>
      <c r="B632" s="38" t="s">
        <v>420</v>
      </c>
      <c r="C632" s="33" t="s">
        <v>420</v>
      </c>
      <c r="D632" s="33">
        <v>32</v>
      </c>
      <c r="E632" s="33">
        <v>42</v>
      </c>
      <c r="F632" s="33">
        <v>105</v>
      </c>
      <c r="G632" s="33">
        <v>89</v>
      </c>
      <c r="H632" s="33">
        <v>107</v>
      </c>
      <c r="I632" s="33">
        <v>117</v>
      </c>
      <c r="J632" s="33">
        <v>84</v>
      </c>
      <c r="K632" s="33">
        <v>124</v>
      </c>
      <c r="L632" s="33" t="s">
        <v>420</v>
      </c>
      <c r="M632" s="33" t="s">
        <v>420</v>
      </c>
      <c r="N632" s="33" t="s">
        <v>420</v>
      </c>
      <c r="O632" s="33">
        <v>30</v>
      </c>
      <c r="P632" s="33">
        <v>75</v>
      </c>
      <c r="Q632" s="33">
        <v>77</v>
      </c>
      <c r="R632" s="33">
        <v>98</v>
      </c>
      <c r="S632" s="33">
        <v>100</v>
      </c>
      <c r="T632" s="33">
        <v>79</v>
      </c>
      <c r="U632" s="33">
        <v>110</v>
      </c>
      <c r="V632" s="33" t="s">
        <v>420</v>
      </c>
      <c r="W632" s="33" t="s">
        <v>420</v>
      </c>
      <c r="X632" s="33" t="s">
        <v>420</v>
      </c>
      <c r="Y632" s="33" t="s">
        <v>420</v>
      </c>
      <c r="Z632" s="33">
        <v>30</v>
      </c>
      <c r="AA632" s="33" t="s">
        <v>420</v>
      </c>
      <c r="AB632" s="33" t="s">
        <v>420</v>
      </c>
      <c r="AC632" s="33" t="s">
        <v>420</v>
      </c>
      <c r="AD632" s="33" t="s">
        <v>420</v>
      </c>
      <c r="AE632" s="33" t="s">
        <v>420</v>
      </c>
    </row>
    <row r="633" spans="1:31" x14ac:dyDescent="0.35">
      <c r="A633" s="37">
        <v>2652</v>
      </c>
      <c r="B633" s="38" t="s">
        <v>420</v>
      </c>
      <c r="C633" s="33">
        <v>31</v>
      </c>
      <c r="D633" s="33">
        <v>69</v>
      </c>
      <c r="E633" s="33">
        <v>76</v>
      </c>
      <c r="F633" s="33">
        <v>134</v>
      </c>
      <c r="G633" s="33">
        <v>94</v>
      </c>
      <c r="H633" s="33">
        <v>122</v>
      </c>
      <c r="I633" s="33">
        <v>102</v>
      </c>
      <c r="J633" s="33">
        <v>73</v>
      </c>
      <c r="K633" s="33">
        <v>81</v>
      </c>
      <c r="L633" s="33" t="s">
        <v>420</v>
      </c>
      <c r="M633" s="33" t="s">
        <v>420</v>
      </c>
      <c r="N633" s="33">
        <v>42</v>
      </c>
      <c r="O633" s="33">
        <v>51</v>
      </c>
      <c r="P633" s="33">
        <v>103</v>
      </c>
      <c r="Q633" s="33">
        <v>87</v>
      </c>
      <c r="R633" s="33">
        <v>113</v>
      </c>
      <c r="S633" s="33">
        <v>95</v>
      </c>
      <c r="T633" s="33">
        <v>63</v>
      </c>
      <c r="U633" s="33">
        <v>73</v>
      </c>
      <c r="V633" s="33" t="s">
        <v>420</v>
      </c>
      <c r="W633" s="33" t="s">
        <v>420</v>
      </c>
      <c r="X633" s="33" t="s">
        <v>420</v>
      </c>
      <c r="Y633" s="33" t="s">
        <v>420</v>
      </c>
      <c r="Z633" s="33">
        <v>31</v>
      </c>
      <c r="AA633" s="33" t="s">
        <v>420</v>
      </c>
      <c r="AB633" s="33" t="s">
        <v>420</v>
      </c>
      <c r="AC633" s="33" t="s">
        <v>420</v>
      </c>
      <c r="AD633" s="33" t="s">
        <v>420</v>
      </c>
      <c r="AE633" s="33" t="s">
        <v>420</v>
      </c>
    </row>
    <row r="634" spans="1:31" x14ac:dyDescent="0.35">
      <c r="A634" s="37">
        <v>2653</v>
      </c>
      <c r="B634" s="38">
        <v>79</v>
      </c>
      <c r="C634" s="33">
        <v>248</v>
      </c>
      <c r="D634" s="33">
        <v>283</v>
      </c>
      <c r="E634" s="33">
        <v>354</v>
      </c>
      <c r="F634" s="33">
        <v>537</v>
      </c>
      <c r="G634" s="33">
        <v>470</v>
      </c>
      <c r="H634" s="33">
        <v>551</v>
      </c>
      <c r="I634" s="33">
        <v>494</v>
      </c>
      <c r="J634" s="33">
        <v>417</v>
      </c>
      <c r="K634" s="33">
        <v>527</v>
      </c>
      <c r="L634" s="33">
        <v>42</v>
      </c>
      <c r="M634" s="33">
        <v>155</v>
      </c>
      <c r="N634" s="33">
        <v>202</v>
      </c>
      <c r="O634" s="33">
        <v>264</v>
      </c>
      <c r="P634" s="33">
        <v>394</v>
      </c>
      <c r="Q634" s="33">
        <v>383</v>
      </c>
      <c r="R634" s="33">
        <v>490</v>
      </c>
      <c r="S634" s="33">
        <v>435</v>
      </c>
      <c r="T634" s="33">
        <v>355</v>
      </c>
      <c r="U634" s="33">
        <v>449</v>
      </c>
      <c r="V634" s="33">
        <v>37</v>
      </c>
      <c r="W634" s="33">
        <v>93</v>
      </c>
      <c r="X634" s="33">
        <v>81</v>
      </c>
      <c r="Y634" s="33">
        <v>90</v>
      </c>
      <c r="Z634" s="33">
        <v>143</v>
      </c>
      <c r="AA634" s="33">
        <v>87</v>
      </c>
      <c r="AB634" s="33">
        <v>61</v>
      </c>
      <c r="AC634" s="33">
        <v>59</v>
      </c>
      <c r="AD634" s="33">
        <v>62</v>
      </c>
      <c r="AE634" s="33">
        <v>78</v>
      </c>
    </row>
    <row r="635" spans="1:31" x14ac:dyDescent="0.35">
      <c r="A635" s="37">
        <v>2655</v>
      </c>
      <c r="B635" s="38">
        <v>61</v>
      </c>
      <c r="C635" s="33">
        <v>181</v>
      </c>
      <c r="D635" s="33">
        <v>189</v>
      </c>
      <c r="E635" s="33">
        <v>210</v>
      </c>
      <c r="F635" s="33">
        <v>367</v>
      </c>
      <c r="G635" s="33">
        <v>259</v>
      </c>
      <c r="H635" s="33">
        <v>252</v>
      </c>
      <c r="I635" s="33">
        <v>262</v>
      </c>
      <c r="J635" s="33">
        <v>212</v>
      </c>
      <c r="K635" s="33">
        <v>286</v>
      </c>
      <c r="L635" s="33">
        <v>32</v>
      </c>
      <c r="M635" s="33">
        <v>105</v>
      </c>
      <c r="N635" s="33">
        <v>126</v>
      </c>
      <c r="O635" s="33">
        <v>156</v>
      </c>
      <c r="P635" s="33">
        <v>285</v>
      </c>
      <c r="Q635" s="33">
        <v>216</v>
      </c>
      <c r="R635" s="33">
        <v>221</v>
      </c>
      <c r="S635" s="33">
        <v>232</v>
      </c>
      <c r="T635" s="33">
        <v>191</v>
      </c>
      <c r="U635" s="33">
        <v>265</v>
      </c>
      <c r="V635" s="33" t="s">
        <v>420</v>
      </c>
      <c r="W635" s="33">
        <v>76</v>
      </c>
      <c r="X635" s="33">
        <v>63</v>
      </c>
      <c r="Y635" s="33">
        <v>54</v>
      </c>
      <c r="Z635" s="33">
        <v>82</v>
      </c>
      <c r="AA635" s="33">
        <v>43</v>
      </c>
      <c r="AB635" s="33">
        <v>31</v>
      </c>
      <c r="AC635" s="33">
        <v>30</v>
      </c>
      <c r="AD635" s="33" t="s">
        <v>420</v>
      </c>
      <c r="AE635" s="33" t="s">
        <v>420</v>
      </c>
    </row>
    <row r="636" spans="1:31" x14ac:dyDescent="0.35">
      <c r="A636" s="37">
        <v>2657</v>
      </c>
      <c r="B636" s="38" t="s">
        <v>420</v>
      </c>
      <c r="C636" s="33">
        <v>165</v>
      </c>
      <c r="D636" s="33">
        <v>256</v>
      </c>
      <c r="E636" s="33">
        <v>306</v>
      </c>
      <c r="F636" s="33">
        <v>733</v>
      </c>
      <c r="G636" s="33">
        <v>411</v>
      </c>
      <c r="H636" s="33">
        <v>350</v>
      </c>
      <c r="I636" s="33">
        <v>286</v>
      </c>
      <c r="J636" s="33">
        <v>194</v>
      </c>
      <c r="K636" s="33">
        <v>191</v>
      </c>
      <c r="L636" s="33" t="s">
        <v>420</v>
      </c>
      <c r="M636" s="33">
        <v>81</v>
      </c>
      <c r="N636" s="33">
        <v>156</v>
      </c>
      <c r="O636" s="33">
        <v>208</v>
      </c>
      <c r="P636" s="33">
        <v>585</v>
      </c>
      <c r="Q636" s="33">
        <v>351</v>
      </c>
      <c r="R636" s="33">
        <v>319</v>
      </c>
      <c r="S636" s="33">
        <v>270</v>
      </c>
      <c r="T636" s="33">
        <v>187</v>
      </c>
      <c r="U636" s="33">
        <v>182</v>
      </c>
      <c r="V636" s="33" t="s">
        <v>420</v>
      </c>
      <c r="W636" s="33">
        <v>84</v>
      </c>
      <c r="X636" s="33">
        <v>100</v>
      </c>
      <c r="Y636" s="33">
        <v>98</v>
      </c>
      <c r="Z636" s="33">
        <v>148</v>
      </c>
      <c r="AA636" s="33">
        <v>60</v>
      </c>
      <c r="AB636" s="33">
        <v>31</v>
      </c>
      <c r="AC636" s="33" t="s">
        <v>420</v>
      </c>
      <c r="AD636" s="33" t="s">
        <v>420</v>
      </c>
      <c r="AE636" s="33" t="s">
        <v>420</v>
      </c>
    </row>
    <row r="637" spans="1:31" x14ac:dyDescent="0.35">
      <c r="A637" s="37">
        <v>2659</v>
      </c>
      <c r="B637" s="38" t="s">
        <v>420</v>
      </c>
      <c r="C637" s="33">
        <v>54</v>
      </c>
      <c r="D637" s="33">
        <v>41</v>
      </c>
      <c r="E637" s="33">
        <v>73</v>
      </c>
      <c r="F637" s="33">
        <v>117</v>
      </c>
      <c r="G637" s="33">
        <v>75</v>
      </c>
      <c r="H637" s="33">
        <v>100</v>
      </c>
      <c r="I637" s="33">
        <v>109</v>
      </c>
      <c r="J637" s="33">
        <v>83</v>
      </c>
      <c r="K637" s="33">
        <v>93</v>
      </c>
      <c r="L637" s="33" t="s">
        <v>420</v>
      </c>
      <c r="M637" s="33">
        <v>31</v>
      </c>
      <c r="N637" s="33">
        <v>30</v>
      </c>
      <c r="O637" s="33">
        <v>56</v>
      </c>
      <c r="P637" s="33">
        <v>88</v>
      </c>
      <c r="Q637" s="33">
        <v>67</v>
      </c>
      <c r="R637" s="33">
        <v>94</v>
      </c>
      <c r="S637" s="33">
        <v>99</v>
      </c>
      <c r="T637" s="33">
        <v>73</v>
      </c>
      <c r="U637" s="33">
        <v>92</v>
      </c>
      <c r="V637" s="33" t="s">
        <v>420</v>
      </c>
      <c r="W637" s="33" t="s">
        <v>420</v>
      </c>
      <c r="X637" s="33" t="s">
        <v>420</v>
      </c>
      <c r="Y637" s="33" t="s">
        <v>420</v>
      </c>
      <c r="Z637" s="33" t="s">
        <v>420</v>
      </c>
      <c r="AA637" s="33" t="s">
        <v>420</v>
      </c>
      <c r="AB637" s="33" t="s">
        <v>420</v>
      </c>
      <c r="AC637" s="33" t="s">
        <v>420</v>
      </c>
      <c r="AD637" s="33" t="s">
        <v>420</v>
      </c>
      <c r="AE637" s="33" t="s">
        <v>420</v>
      </c>
    </row>
    <row r="638" spans="1:31" x14ac:dyDescent="0.35">
      <c r="A638" s="37">
        <v>2660</v>
      </c>
      <c r="B638" s="38">
        <v>92</v>
      </c>
      <c r="C638" s="33">
        <v>270</v>
      </c>
      <c r="D638" s="33">
        <v>320</v>
      </c>
      <c r="E638" s="33">
        <v>354</v>
      </c>
      <c r="F638" s="33">
        <v>596</v>
      </c>
      <c r="G638" s="33">
        <v>466</v>
      </c>
      <c r="H638" s="33">
        <v>552</v>
      </c>
      <c r="I638" s="33">
        <v>504</v>
      </c>
      <c r="J638" s="33">
        <v>361</v>
      </c>
      <c r="K638" s="33">
        <v>441</v>
      </c>
      <c r="L638" s="33">
        <v>45</v>
      </c>
      <c r="M638" s="33">
        <v>151</v>
      </c>
      <c r="N638" s="33">
        <v>228</v>
      </c>
      <c r="O638" s="33">
        <v>231</v>
      </c>
      <c r="P638" s="33">
        <v>463</v>
      </c>
      <c r="Q638" s="33">
        <v>393</v>
      </c>
      <c r="R638" s="33">
        <v>490</v>
      </c>
      <c r="S638" s="33">
        <v>464</v>
      </c>
      <c r="T638" s="33">
        <v>324</v>
      </c>
      <c r="U638" s="33">
        <v>393</v>
      </c>
      <c r="V638" s="33">
        <v>47</v>
      </c>
      <c r="W638" s="33">
        <v>119</v>
      </c>
      <c r="X638" s="33">
        <v>92</v>
      </c>
      <c r="Y638" s="33">
        <v>123</v>
      </c>
      <c r="Z638" s="33">
        <v>133</v>
      </c>
      <c r="AA638" s="33">
        <v>73</v>
      </c>
      <c r="AB638" s="33">
        <v>62</v>
      </c>
      <c r="AC638" s="33">
        <v>40</v>
      </c>
      <c r="AD638" s="33">
        <v>37</v>
      </c>
      <c r="AE638" s="33">
        <v>48</v>
      </c>
    </row>
    <row r="639" spans="1:31" x14ac:dyDescent="0.35">
      <c r="A639" s="37">
        <v>2661</v>
      </c>
      <c r="B639" s="38" t="s">
        <v>420</v>
      </c>
      <c r="C639" s="33" t="s">
        <v>420</v>
      </c>
      <c r="D639" s="33" t="s">
        <v>420</v>
      </c>
      <c r="E639" s="33" t="s">
        <v>420</v>
      </c>
      <c r="F639" s="33" t="s">
        <v>420</v>
      </c>
      <c r="G639" s="33" t="s">
        <v>420</v>
      </c>
      <c r="H639" s="33" t="s">
        <v>420</v>
      </c>
      <c r="I639" s="33" t="s">
        <v>420</v>
      </c>
      <c r="J639" s="33" t="s">
        <v>420</v>
      </c>
      <c r="K639" s="33" t="s">
        <v>420</v>
      </c>
      <c r="L639" s="33" t="s">
        <v>420</v>
      </c>
      <c r="M639" s="33" t="s">
        <v>420</v>
      </c>
      <c r="N639" s="33" t="s">
        <v>420</v>
      </c>
      <c r="O639" s="33" t="s">
        <v>420</v>
      </c>
      <c r="P639" s="33" t="s">
        <v>420</v>
      </c>
      <c r="Q639" s="33" t="s">
        <v>420</v>
      </c>
      <c r="R639" s="33" t="s">
        <v>420</v>
      </c>
      <c r="S639" s="33">
        <v>30</v>
      </c>
      <c r="T639" s="33" t="s">
        <v>420</v>
      </c>
      <c r="U639" s="33" t="s">
        <v>420</v>
      </c>
      <c r="V639" s="33" t="s">
        <v>420</v>
      </c>
      <c r="W639" s="33" t="s">
        <v>420</v>
      </c>
      <c r="X639" s="33" t="s">
        <v>420</v>
      </c>
      <c r="Y639" s="33" t="s">
        <v>420</v>
      </c>
      <c r="Z639" s="33" t="s">
        <v>420</v>
      </c>
      <c r="AA639" s="33" t="s">
        <v>420</v>
      </c>
      <c r="AB639" s="33" t="s">
        <v>420</v>
      </c>
      <c r="AC639" s="33" t="s">
        <v>420</v>
      </c>
      <c r="AD639" s="33" t="s">
        <v>420</v>
      </c>
      <c r="AE639" s="33" t="s">
        <v>420</v>
      </c>
    </row>
    <row r="640" spans="1:31" x14ac:dyDescent="0.35">
      <c r="A640" s="37">
        <v>2662</v>
      </c>
      <c r="B640" s="38" t="s">
        <v>420</v>
      </c>
      <c r="C640" s="33" t="s">
        <v>420</v>
      </c>
      <c r="D640" s="33" t="s">
        <v>420</v>
      </c>
      <c r="E640" s="33" t="s">
        <v>420</v>
      </c>
      <c r="F640" s="33">
        <v>36</v>
      </c>
      <c r="G640" s="33">
        <v>36</v>
      </c>
      <c r="H640" s="33">
        <v>59</v>
      </c>
      <c r="I640" s="33">
        <v>69</v>
      </c>
      <c r="J640" s="33">
        <v>72</v>
      </c>
      <c r="K640" s="33">
        <v>65</v>
      </c>
      <c r="L640" s="33" t="s">
        <v>420</v>
      </c>
      <c r="M640" s="33" t="s">
        <v>420</v>
      </c>
      <c r="N640" s="33" t="s">
        <v>420</v>
      </c>
      <c r="O640" s="33" t="s">
        <v>420</v>
      </c>
      <c r="P640" s="33">
        <v>30</v>
      </c>
      <c r="Q640" s="33">
        <v>32</v>
      </c>
      <c r="R640" s="33">
        <v>54</v>
      </c>
      <c r="S640" s="33">
        <v>60</v>
      </c>
      <c r="T640" s="33">
        <v>62</v>
      </c>
      <c r="U640" s="33">
        <v>56</v>
      </c>
      <c r="V640" s="33" t="s">
        <v>420</v>
      </c>
      <c r="W640" s="33" t="s">
        <v>420</v>
      </c>
      <c r="X640" s="33" t="s">
        <v>420</v>
      </c>
      <c r="Y640" s="33" t="s">
        <v>420</v>
      </c>
      <c r="Z640" s="33" t="s">
        <v>420</v>
      </c>
      <c r="AA640" s="33" t="s">
        <v>420</v>
      </c>
      <c r="AB640" s="33" t="s">
        <v>420</v>
      </c>
      <c r="AC640" s="33" t="s">
        <v>420</v>
      </c>
      <c r="AD640" s="33" t="s">
        <v>420</v>
      </c>
      <c r="AE640" s="33" t="s">
        <v>420</v>
      </c>
    </row>
    <row r="641" spans="1:31" x14ac:dyDescent="0.35">
      <c r="A641" s="37">
        <v>2663</v>
      </c>
      <c r="B641" s="38" t="s">
        <v>420</v>
      </c>
      <c r="C641" s="33" t="s">
        <v>420</v>
      </c>
      <c r="D641" s="33" t="s">
        <v>420</v>
      </c>
      <c r="E641" s="33" t="s">
        <v>420</v>
      </c>
      <c r="F641" s="33">
        <v>35</v>
      </c>
      <c r="G641" s="33">
        <v>40</v>
      </c>
      <c r="H641" s="33">
        <v>38</v>
      </c>
      <c r="I641" s="33">
        <v>61</v>
      </c>
      <c r="J641" s="33">
        <v>30</v>
      </c>
      <c r="K641" s="33">
        <v>54</v>
      </c>
      <c r="L641" s="33" t="s">
        <v>420</v>
      </c>
      <c r="M641" s="33" t="s">
        <v>420</v>
      </c>
      <c r="N641" s="33" t="s">
        <v>420</v>
      </c>
      <c r="O641" s="33" t="s">
        <v>420</v>
      </c>
      <c r="P641" s="33" t="s">
        <v>420</v>
      </c>
      <c r="Q641" s="33">
        <v>37</v>
      </c>
      <c r="R641" s="33">
        <v>35</v>
      </c>
      <c r="S641" s="33">
        <v>57</v>
      </c>
      <c r="T641" s="33" t="s">
        <v>420</v>
      </c>
      <c r="U641" s="33">
        <v>54</v>
      </c>
      <c r="V641" s="33" t="s">
        <v>420</v>
      </c>
      <c r="W641" s="33" t="s">
        <v>420</v>
      </c>
      <c r="X641" s="33" t="s">
        <v>420</v>
      </c>
      <c r="Y641" s="33" t="s">
        <v>420</v>
      </c>
      <c r="Z641" s="33" t="s">
        <v>420</v>
      </c>
      <c r="AA641" s="33" t="s">
        <v>420</v>
      </c>
      <c r="AB641" s="33" t="s">
        <v>420</v>
      </c>
      <c r="AC641" s="33" t="s">
        <v>420</v>
      </c>
      <c r="AD641" s="33" t="s">
        <v>420</v>
      </c>
      <c r="AE641" s="33" t="s">
        <v>420</v>
      </c>
    </row>
    <row r="642" spans="1:31" x14ac:dyDescent="0.35">
      <c r="A642" s="37">
        <v>2664</v>
      </c>
      <c r="B642" s="38">
        <v>168</v>
      </c>
      <c r="C642" s="33">
        <v>443</v>
      </c>
      <c r="D642" s="33">
        <v>499</v>
      </c>
      <c r="E642" s="33">
        <v>608</v>
      </c>
      <c r="F642" s="33">
        <v>952</v>
      </c>
      <c r="G642" s="33">
        <v>660</v>
      </c>
      <c r="H642" s="33">
        <v>759</v>
      </c>
      <c r="I642" s="33">
        <v>670</v>
      </c>
      <c r="J642" s="33">
        <v>545</v>
      </c>
      <c r="K642" s="33">
        <v>761</v>
      </c>
      <c r="L642" s="33">
        <v>64</v>
      </c>
      <c r="M642" s="33">
        <v>258</v>
      </c>
      <c r="N642" s="33">
        <v>350</v>
      </c>
      <c r="O642" s="33">
        <v>422</v>
      </c>
      <c r="P642" s="33">
        <v>711</v>
      </c>
      <c r="Q642" s="33">
        <v>539</v>
      </c>
      <c r="R642" s="33">
        <v>679</v>
      </c>
      <c r="S642" s="33">
        <v>609</v>
      </c>
      <c r="T642" s="33">
        <v>480</v>
      </c>
      <c r="U642" s="33">
        <v>666</v>
      </c>
      <c r="V642" s="33">
        <v>104</v>
      </c>
      <c r="W642" s="33">
        <v>185</v>
      </c>
      <c r="X642" s="33">
        <v>149</v>
      </c>
      <c r="Y642" s="33">
        <v>186</v>
      </c>
      <c r="Z642" s="33">
        <v>241</v>
      </c>
      <c r="AA642" s="33">
        <v>121</v>
      </c>
      <c r="AB642" s="33">
        <v>80</v>
      </c>
      <c r="AC642" s="33">
        <v>61</v>
      </c>
      <c r="AD642" s="33">
        <v>65</v>
      </c>
      <c r="AE642" s="33">
        <v>95</v>
      </c>
    </row>
    <row r="643" spans="1:31" x14ac:dyDescent="0.35">
      <c r="A643" s="37">
        <v>2666</v>
      </c>
      <c r="B643" s="38" t="s">
        <v>420</v>
      </c>
      <c r="C643" s="33">
        <v>52</v>
      </c>
      <c r="D643" s="33">
        <v>67</v>
      </c>
      <c r="E643" s="33">
        <v>50</v>
      </c>
      <c r="F643" s="33">
        <v>140</v>
      </c>
      <c r="G643" s="33">
        <v>107</v>
      </c>
      <c r="H643" s="33">
        <v>112</v>
      </c>
      <c r="I643" s="33">
        <v>123</v>
      </c>
      <c r="J643" s="33">
        <v>73</v>
      </c>
      <c r="K643" s="33">
        <v>82</v>
      </c>
      <c r="L643" s="33" t="s">
        <v>420</v>
      </c>
      <c r="M643" s="33">
        <v>34</v>
      </c>
      <c r="N643" s="33">
        <v>48</v>
      </c>
      <c r="O643" s="33">
        <v>36</v>
      </c>
      <c r="P643" s="33">
        <v>108</v>
      </c>
      <c r="Q643" s="33">
        <v>95</v>
      </c>
      <c r="R643" s="33">
        <v>110</v>
      </c>
      <c r="S643" s="33">
        <v>107</v>
      </c>
      <c r="T643" s="33">
        <v>65</v>
      </c>
      <c r="U643" s="33">
        <v>74</v>
      </c>
      <c r="V643" s="33" t="s">
        <v>420</v>
      </c>
      <c r="W643" s="33" t="s">
        <v>420</v>
      </c>
      <c r="X643" s="33" t="s">
        <v>420</v>
      </c>
      <c r="Y643" s="33" t="s">
        <v>420</v>
      </c>
      <c r="Z643" s="33">
        <v>32</v>
      </c>
      <c r="AA643" s="33" t="s">
        <v>420</v>
      </c>
      <c r="AB643" s="33" t="s">
        <v>420</v>
      </c>
      <c r="AC643" s="33" t="s">
        <v>420</v>
      </c>
      <c r="AD643" s="33" t="s">
        <v>420</v>
      </c>
      <c r="AE643" s="33" t="s">
        <v>420</v>
      </c>
    </row>
    <row r="644" spans="1:31" x14ac:dyDescent="0.35">
      <c r="A644" s="37">
        <v>2667</v>
      </c>
      <c r="B644" s="38">
        <v>56</v>
      </c>
      <c r="C644" s="33">
        <v>139</v>
      </c>
      <c r="D644" s="33">
        <v>177</v>
      </c>
      <c r="E644" s="33">
        <v>182</v>
      </c>
      <c r="F644" s="33">
        <v>323</v>
      </c>
      <c r="G644" s="33">
        <v>243</v>
      </c>
      <c r="H644" s="33">
        <v>294</v>
      </c>
      <c r="I644" s="33">
        <v>277</v>
      </c>
      <c r="J644" s="33">
        <v>155</v>
      </c>
      <c r="K644" s="33">
        <v>156</v>
      </c>
      <c r="L644" s="33" t="s">
        <v>420</v>
      </c>
      <c r="M644" s="33">
        <v>84</v>
      </c>
      <c r="N644" s="33">
        <v>108</v>
      </c>
      <c r="O644" s="33">
        <v>130</v>
      </c>
      <c r="P644" s="33">
        <v>244</v>
      </c>
      <c r="Q644" s="33">
        <v>212</v>
      </c>
      <c r="R644" s="33">
        <v>268</v>
      </c>
      <c r="S644" s="33">
        <v>264</v>
      </c>
      <c r="T644" s="33">
        <v>142</v>
      </c>
      <c r="U644" s="33">
        <v>144</v>
      </c>
      <c r="V644" s="33">
        <v>31</v>
      </c>
      <c r="W644" s="33">
        <v>55</v>
      </c>
      <c r="X644" s="33">
        <v>69</v>
      </c>
      <c r="Y644" s="33">
        <v>52</v>
      </c>
      <c r="Z644" s="33">
        <v>79</v>
      </c>
      <c r="AA644" s="33">
        <v>31</v>
      </c>
      <c r="AB644" s="33" t="s">
        <v>420</v>
      </c>
      <c r="AC644" s="33" t="s">
        <v>420</v>
      </c>
      <c r="AD644" s="33" t="s">
        <v>420</v>
      </c>
      <c r="AE644" s="33" t="s">
        <v>420</v>
      </c>
    </row>
    <row r="645" spans="1:31" x14ac:dyDescent="0.35">
      <c r="A645" s="37">
        <v>2668</v>
      </c>
      <c r="B645" s="38">
        <v>74</v>
      </c>
      <c r="C645" s="33">
        <v>196</v>
      </c>
      <c r="D645" s="33">
        <v>158</v>
      </c>
      <c r="E645" s="33">
        <v>237</v>
      </c>
      <c r="F645" s="33">
        <v>361</v>
      </c>
      <c r="G645" s="33">
        <v>281</v>
      </c>
      <c r="H645" s="33">
        <v>288</v>
      </c>
      <c r="I645" s="33">
        <v>199</v>
      </c>
      <c r="J645" s="33">
        <v>150</v>
      </c>
      <c r="K645" s="33">
        <v>128</v>
      </c>
      <c r="L645" s="33">
        <v>34</v>
      </c>
      <c r="M645" s="33">
        <v>131</v>
      </c>
      <c r="N645" s="33">
        <v>115</v>
      </c>
      <c r="O645" s="33">
        <v>182</v>
      </c>
      <c r="P645" s="33">
        <v>285</v>
      </c>
      <c r="Q645" s="33">
        <v>249</v>
      </c>
      <c r="R645" s="33">
        <v>268</v>
      </c>
      <c r="S645" s="33">
        <v>190</v>
      </c>
      <c r="T645" s="33">
        <v>139</v>
      </c>
      <c r="U645" s="33">
        <v>122</v>
      </c>
      <c r="V645" s="33">
        <v>40</v>
      </c>
      <c r="W645" s="33">
        <v>65</v>
      </c>
      <c r="X645" s="33">
        <v>43</v>
      </c>
      <c r="Y645" s="33">
        <v>55</v>
      </c>
      <c r="Z645" s="33">
        <v>76</v>
      </c>
      <c r="AA645" s="33">
        <v>32</v>
      </c>
      <c r="AB645" s="33" t="s">
        <v>420</v>
      </c>
      <c r="AC645" s="33" t="s">
        <v>420</v>
      </c>
      <c r="AD645" s="33" t="s">
        <v>420</v>
      </c>
      <c r="AE645" s="33" t="s">
        <v>420</v>
      </c>
    </row>
    <row r="646" spans="1:31" x14ac:dyDescent="0.35">
      <c r="A646" s="37">
        <v>2669</v>
      </c>
      <c r="B646" s="38" t="s">
        <v>420</v>
      </c>
      <c r="C646" s="33" t="s">
        <v>420</v>
      </c>
      <c r="D646" s="33" t="s">
        <v>420</v>
      </c>
      <c r="E646" s="33" t="s">
        <v>420</v>
      </c>
      <c r="F646" s="33">
        <v>50</v>
      </c>
      <c r="G646" s="33">
        <v>40</v>
      </c>
      <c r="H646" s="33">
        <v>50</v>
      </c>
      <c r="I646" s="33">
        <v>55</v>
      </c>
      <c r="J646" s="33">
        <v>39</v>
      </c>
      <c r="K646" s="33">
        <v>44</v>
      </c>
      <c r="L646" s="33" t="s">
        <v>420</v>
      </c>
      <c r="M646" s="33" t="s">
        <v>420</v>
      </c>
      <c r="N646" s="33" t="s">
        <v>420</v>
      </c>
      <c r="O646" s="33" t="s">
        <v>420</v>
      </c>
      <c r="P646" s="33">
        <v>43</v>
      </c>
      <c r="Q646" s="33">
        <v>33</v>
      </c>
      <c r="R646" s="33">
        <v>40</v>
      </c>
      <c r="S646" s="33">
        <v>52</v>
      </c>
      <c r="T646" s="33">
        <v>36</v>
      </c>
      <c r="U646" s="33">
        <v>43</v>
      </c>
      <c r="V646" s="33" t="s">
        <v>420</v>
      </c>
      <c r="W646" s="33" t="s">
        <v>420</v>
      </c>
      <c r="X646" s="33" t="s">
        <v>420</v>
      </c>
      <c r="Y646" s="33" t="s">
        <v>420</v>
      </c>
      <c r="Z646" s="33" t="s">
        <v>420</v>
      </c>
      <c r="AA646" s="33" t="s">
        <v>420</v>
      </c>
      <c r="AB646" s="33" t="s">
        <v>420</v>
      </c>
      <c r="AC646" s="33" t="s">
        <v>420</v>
      </c>
      <c r="AD646" s="33" t="s">
        <v>420</v>
      </c>
      <c r="AE646" s="33" t="s">
        <v>420</v>
      </c>
    </row>
    <row r="647" spans="1:31" x14ac:dyDescent="0.35">
      <c r="A647" s="37">
        <v>2670</v>
      </c>
      <c r="B647" s="38" t="s">
        <v>420</v>
      </c>
      <c r="C647" s="33">
        <v>53</v>
      </c>
      <c r="D647" s="33">
        <v>55</v>
      </c>
      <c r="E647" s="33">
        <v>62</v>
      </c>
      <c r="F647" s="33">
        <v>161</v>
      </c>
      <c r="G647" s="33">
        <v>125</v>
      </c>
      <c r="H647" s="33">
        <v>139</v>
      </c>
      <c r="I647" s="33">
        <v>118</v>
      </c>
      <c r="J647" s="33">
        <v>102</v>
      </c>
      <c r="K647" s="33">
        <v>130</v>
      </c>
      <c r="L647" s="33" t="s">
        <v>420</v>
      </c>
      <c r="M647" s="33">
        <v>31</v>
      </c>
      <c r="N647" s="33">
        <v>36</v>
      </c>
      <c r="O647" s="33">
        <v>43</v>
      </c>
      <c r="P647" s="33">
        <v>119</v>
      </c>
      <c r="Q647" s="33">
        <v>100</v>
      </c>
      <c r="R647" s="33">
        <v>123</v>
      </c>
      <c r="S647" s="33">
        <v>114</v>
      </c>
      <c r="T647" s="33">
        <v>88</v>
      </c>
      <c r="U647" s="33">
        <v>122</v>
      </c>
      <c r="V647" s="33" t="s">
        <v>420</v>
      </c>
      <c r="W647" s="33" t="s">
        <v>420</v>
      </c>
      <c r="X647" s="33" t="s">
        <v>420</v>
      </c>
      <c r="Y647" s="33" t="s">
        <v>420</v>
      </c>
      <c r="Z647" s="33">
        <v>42</v>
      </c>
      <c r="AA647" s="33" t="s">
        <v>420</v>
      </c>
      <c r="AB647" s="33" t="s">
        <v>420</v>
      </c>
      <c r="AC647" s="33" t="s">
        <v>420</v>
      </c>
      <c r="AD647" s="33" t="s">
        <v>420</v>
      </c>
      <c r="AE647" s="33" t="s">
        <v>420</v>
      </c>
    </row>
    <row r="648" spans="1:31" x14ac:dyDescent="0.35">
      <c r="A648" s="37">
        <v>2671</v>
      </c>
      <c r="B648" s="38" t="s">
        <v>420</v>
      </c>
      <c r="C648" s="33">
        <v>46</v>
      </c>
      <c r="D648" s="33">
        <v>48</v>
      </c>
      <c r="E648" s="33">
        <v>40</v>
      </c>
      <c r="F648" s="33">
        <v>99</v>
      </c>
      <c r="G648" s="33">
        <v>88</v>
      </c>
      <c r="H648" s="33">
        <v>87</v>
      </c>
      <c r="I648" s="33">
        <v>88</v>
      </c>
      <c r="J648" s="33">
        <v>69</v>
      </c>
      <c r="K648" s="33">
        <v>100</v>
      </c>
      <c r="L648" s="33" t="s">
        <v>420</v>
      </c>
      <c r="M648" s="33" t="s">
        <v>420</v>
      </c>
      <c r="N648" s="33">
        <v>32</v>
      </c>
      <c r="O648" s="33" t="s">
        <v>420</v>
      </c>
      <c r="P648" s="33">
        <v>81</v>
      </c>
      <c r="Q648" s="33">
        <v>68</v>
      </c>
      <c r="R648" s="33">
        <v>81</v>
      </c>
      <c r="S648" s="33">
        <v>82</v>
      </c>
      <c r="T648" s="33">
        <v>60</v>
      </c>
      <c r="U648" s="33">
        <v>88</v>
      </c>
      <c r="V648" s="33" t="s">
        <v>420</v>
      </c>
      <c r="W648" s="33" t="s">
        <v>420</v>
      </c>
      <c r="X648" s="33" t="s">
        <v>420</v>
      </c>
      <c r="Y648" s="33" t="s">
        <v>420</v>
      </c>
      <c r="Z648" s="33" t="s">
        <v>420</v>
      </c>
      <c r="AA648" s="33" t="s">
        <v>420</v>
      </c>
      <c r="AB648" s="33" t="s">
        <v>420</v>
      </c>
      <c r="AC648" s="33" t="s">
        <v>420</v>
      </c>
      <c r="AD648" s="33" t="s">
        <v>420</v>
      </c>
      <c r="AE648" s="33" t="s">
        <v>420</v>
      </c>
    </row>
    <row r="649" spans="1:31" x14ac:dyDescent="0.35">
      <c r="A649" s="37">
        <v>2672</v>
      </c>
      <c r="B649" s="38" t="s">
        <v>420</v>
      </c>
      <c r="C649" s="33" t="s">
        <v>420</v>
      </c>
      <c r="D649" s="33" t="s">
        <v>420</v>
      </c>
      <c r="E649" s="33" t="s">
        <v>420</v>
      </c>
      <c r="F649" s="33">
        <v>36</v>
      </c>
      <c r="G649" s="33">
        <v>38</v>
      </c>
      <c r="H649" s="33">
        <v>40</v>
      </c>
      <c r="I649" s="33" t="s">
        <v>420</v>
      </c>
      <c r="J649" s="33">
        <v>30</v>
      </c>
      <c r="K649" s="33">
        <v>32</v>
      </c>
      <c r="L649" s="33" t="s">
        <v>420</v>
      </c>
      <c r="M649" s="33" t="s">
        <v>420</v>
      </c>
      <c r="N649" s="33" t="s">
        <v>420</v>
      </c>
      <c r="O649" s="33" t="s">
        <v>420</v>
      </c>
      <c r="P649" s="33" t="s">
        <v>420</v>
      </c>
      <c r="Q649" s="33">
        <v>34</v>
      </c>
      <c r="R649" s="33">
        <v>35</v>
      </c>
      <c r="S649" s="33" t="s">
        <v>420</v>
      </c>
      <c r="T649" s="33" t="s">
        <v>420</v>
      </c>
      <c r="U649" s="33">
        <v>32</v>
      </c>
      <c r="V649" s="33" t="s">
        <v>420</v>
      </c>
      <c r="W649" s="33" t="s">
        <v>420</v>
      </c>
      <c r="X649" s="33" t="s">
        <v>420</v>
      </c>
      <c r="Y649" s="33" t="s">
        <v>420</v>
      </c>
      <c r="Z649" s="33" t="s">
        <v>420</v>
      </c>
      <c r="AA649" s="33" t="s">
        <v>420</v>
      </c>
      <c r="AB649" s="33" t="s">
        <v>420</v>
      </c>
      <c r="AC649" s="33" t="s">
        <v>420</v>
      </c>
      <c r="AD649" s="33" t="s">
        <v>420</v>
      </c>
      <c r="AE649" s="33" t="s">
        <v>420</v>
      </c>
    </row>
    <row r="650" spans="1:31" x14ac:dyDescent="0.35">
      <c r="A650" s="37">
        <v>2673</v>
      </c>
      <c r="B650" s="38">
        <v>133</v>
      </c>
      <c r="C650" s="33">
        <v>406</v>
      </c>
      <c r="D650" s="33">
        <v>630</v>
      </c>
      <c r="E650" s="33">
        <v>598</v>
      </c>
      <c r="F650" s="33">
        <v>881</v>
      </c>
      <c r="G650" s="33">
        <v>552</v>
      </c>
      <c r="H650" s="33">
        <v>520</v>
      </c>
      <c r="I650" s="33">
        <v>462</v>
      </c>
      <c r="J650" s="33">
        <v>370</v>
      </c>
      <c r="K650" s="33">
        <v>568</v>
      </c>
      <c r="L650" s="33">
        <v>52</v>
      </c>
      <c r="M650" s="33">
        <v>231</v>
      </c>
      <c r="N650" s="33">
        <v>416</v>
      </c>
      <c r="O650" s="33">
        <v>418</v>
      </c>
      <c r="P650" s="33">
        <v>639</v>
      </c>
      <c r="Q650" s="33">
        <v>468</v>
      </c>
      <c r="R650" s="33">
        <v>465</v>
      </c>
      <c r="S650" s="33">
        <v>418</v>
      </c>
      <c r="T650" s="33">
        <v>340</v>
      </c>
      <c r="U650" s="33">
        <v>499</v>
      </c>
      <c r="V650" s="33">
        <v>81</v>
      </c>
      <c r="W650" s="33">
        <v>175</v>
      </c>
      <c r="X650" s="33">
        <v>214</v>
      </c>
      <c r="Y650" s="33">
        <v>180</v>
      </c>
      <c r="Z650" s="33">
        <v>242</v>
      </c>
      <c r="AA650" s="33">
        <v>84</v>
      </c>
      <c r="AB650" s="33">
        <v>55</v>
      </c>
      <c r="AC650" s="33">
        <v>44</v>
      </c>
      <c r="AD650" s="33">
        <v>30</v>
      </c>
      <c r="AE650" s="33">
        <v>69</v>
      </c>
    </row>
    <row r="651" spans="1:31" x14ac:dyDescent="0.35">
      <c r="A651" s="37">
        <v>2675</v>
      </c>
      <c r="B651" s="38">
        <v>95</v>
      </c>
      <c r="C651" s="33">
        <v>232</v>
      </c>
      <c r="D651" s="33">
        <v>305</v>
      </c>
      <c r="E651" s="33">
        <v>340</v>
      </c>
      <c r="F651" s="33">
        <v>599</v>
      </c>
      <c r="G651" s="33">
        <v>475</v>
      </c>
      <c r="H651" s="33">
        <v>537</v>
      </c>
      <c r="I651" s="33">
        <v>654</v>
      </c>
      <c r="J651" s="33">
        <v>510</v>
      </c>
      <c r="K651" s="33">
        <v>727</v>
      </c>
      <c r="L651" s="33">
        <v>34</v>
      </c>
      <c r="M651" s="33">
        <v>153</v>
      </c>
      <c r="N651" s="33">
        <v>222</v>
      </c>
      <c r="O651" s="33">
        <v>236</v>
      </c>
      <c r="P651" s="33">
        <v>461</v>
      </c>
      <c r="Q651" s="33">
        <v>411</v>
      </c>
      <c r="R651" s="33">
        <v>489</v>
      </c>
      <c r="S651" s="33">
        <v>613</v>
      </c>
      <c r="T651" s="33">
        <v>456</v>
      </c>
      <c r="U651" s="33">
        <v>640</v>
      </c>
      <c r="V651" s="33">
        <v>61</v>
      </c>
      <c r="W651" s="33">
        <v>79</v>
      </c>
      <c r="X651" s="33">
        <v>83</v>
      </c>
      <c r="Y651" s="33">
        <v>104</v>
      </c>
      <c r="Z651" s="33">
        <v>138</v>
      </c>
      <c r="AA651" s="33">
        <v>64</v>
      </c>
      <c r="AB651" s="33">
        <v>48</v>
      </c>
      <c r="AC651" s="33">
        <v>41</v>
      </c>
      <c r="AD651" s="33">
        <v>54</v>
      </c>
      <c r="AE651" s="33">
        <v>87</v>
      </c>
    </row>
    <row r="652" spans="1:31" x14ac:dyDescent="0.35">
      <c r="A652" s="37">
        <v>2702</v>
      </c>
      <c r="B652" s="38">
        <v>104</v>
      </c>
      <c r="C652" s="33">
        <v>198</v>
      </c>
      <c r="D652" s="33">
        <v>259</v>
      </c>
      <c r="E652" s="33">
        <v>331</v>
      </c>
      <c r="F652" s="33">
        <v>440</v>
      </c>
      <c r="G652" s="33">
        <v>250</v>
      </c>
      <c r="H652" s="33">
        <v>264</v>
      </c>
      <c r="I652" s="33">
        <v>221</v>
      </c>
      <c r="J652" s="33">
        <v>121</v>
      </c>
      <c r="K652" s="33">
        <v>89</v>
      </c>
      <c r="L652" s="33">
        <v>51</v>
      </c>
      <c r="M652" s="33">
        <v>140</v>
      </c>
      <c r="N652" s="33">
        <v>204</v>
      </c>
      <c r="O652" s="33">
        <v>248</v>
      </c>
      <c r="P652" s="33">
        <v>359</v>
      </c>
      <c r="Q652" s="33">
        <v>217</v>
      </c>
      <c r="R652" s="33">
        <v>235</v>
      </c>
      <c r="S652" s="33">
        <v>204</v>
      </c>
      <c r="T652" s="33">
        <v>109</v>
      </c>
      <c r="U652" s="33">
        <v>81</v>
      </c>
      <c r="V652" s="33">
        <v>53</v>
      </c>
      <c r="W652" s="33">
        <v>58</v>
      </c>
      <c r="X652" s="33">
        <v>55</v>
      </c>
      <c r="Y652" s="33">
        <v>83</v>
      </c>
      <c r="Z652" s="33">
        <v>81</v>
      </c>
      <c r="AA652" s="33">
        <v>33</v>
      </c>
      <c r="AB652" s="33" t="s">
        <v>420</v>
      </c>
      <c r="AC652" s="33" t="s">
        <v>420</v>
      </c>
      <c r="AD652" s="33" t="s">
        <v>420</v>
      </c>
      <c r="AE652" s="33" t="s">
        <v>420</v>
      </c>
    </row>
    <row r="653" spans="1:31" x14ac:dyDescent="0.35">
      <c r="A653" s="37">
        <v>2703</v>
      </c>
      <c r="B653" s="38">
        <v>895</v>
      </c>
      <c r="C653" s="33">
        <v>2474</v>
      </c>
      <c r="D653" s="33">
        <v>3379</v>
      </c>
      <c r="E653" s="33">
        <v>3441</v>
      </c>
      <c r="F653" s="33">
        <v>4487</v>
      </c>
      <c r="G653" s="33">
        <v>2488</v>
      </c>
      <c r="H653" s="33">
        <v>1979</v>
      </c>
      <c r="I653" s="33">
        <v>1477</v>
      </c>
      <c r="J653" s="33">
        <v>1056</v>
      </c>
      <c r="K653" s="33">
        <v>1396</v>
      </c>
      <c r="L653" s="33">
        <v>331</v>
      </c>
      <c r="M653" s="33">
        <v>1408</v>
      </c>
      <c r="N653" s="33">
        <v>2086</v>
      </c>
      <c r="O653" s="33">
        <v>2187</v>
      </c>
      <c r="P653" s="33">
        <v>3028</v>
      </c>
      <c r="Q653" s="33">
        <v>1985</v>
      </c>
      <c r="R653" s="33">
        <v>1696</v>
      </c>
      <c r="S653" s="33">
        <v>1239</v>
      </c>
      <c r="T653" s="33">
        <v>946</v>
      </c>
      <c r="U653" s="33">
        <v>1268</v>
      </c>
      <c r="V653" s="33">
        <v>564</v>
      </c>
      <c r="W653" s="33">
        <v>1066</v>
      </c>
      <c r="X653" s="33">
        <v>1293</v>
      </c>
      <c r="Y653" s="33">
        <v>1254</v>
      </c>
      <c r="Z653" s="33">
        <v>1459</v>
      </c>
      <c r="AA653" s="33">
        <v>503</v>
      </c>
      <c r="AB653" s="33">
        <v>283</v>
      </c>
      <c r="AC653" s="33">
        <v>238</v>
      </c>
      <c r="AD653" s="33">
        <v>110</v>
      </c>
      <c r="AE653" s="33">
        <v>128</v>
      </c>
    </row>
    <row r="654" spans="1:31" x14ac:dyDescent="0.35">
      <c r="A654" s="37">
        <v>2712</v>
      </c>
      <c r="B654" s="38" t="s">
        <v>420</v>
      </c>
      <c r="C654" s="33" t="s">
        <v>420</v>
      </c>
      <c r="D654" s="33" t="s">
        <v>420</v>
      </c>
      <c r="E654" s="33" t="s">
        <v>420</v>
      </c>
      <c r="F654" s="33" t="s">
        <v>420</v>
      </c>
      <c r="G654" s="33" t="s">
        <v>420</v>
      </c>
      <c r="H654" s="33" t="s">
        <v>420</v>
      </c>
      <c r="I654" s="33" t="s">
        <v>420</v>
      </c>
      <c r="J654" s="33" t="s">
        <v>420</v>
      </c>
      <c r="K654" s="33" t="s">
        <v>420</v>
      </c>
      <c r="L654" s="33" t="s">
        <v>420</v>
      </c>
      <c r="M654" s="33" t="s">
        <v>420</v>
      </c>
      <c r="N654" s="33" t="s">
        <v>420</v>
      </c>
      <c r="O654" s="33" t="s">
        <v>420</v>
      </c>
      <c r="P654" s="33" t="s">
        <v>420</v>
      </c>
      <c r="Q654" s="33" t="s">
        <v>420</v>
      </c>
      <c r="R654" s="33" t="s">
        <v>420</v>
      </c>
      <c r="S654" s="33" t="s">
        <v>420</v>
      </c>
      <c r="T654" s="33" t="s">
        <v>420</v>
      </c>
      <c r="U654" s="33" t="s">
        <v>420</v>
      </c>
      <c r="V654" s="33" t="s">
        <v>420</v>
      </c>
      <c r="W654" s="33" t="s">
        <v>420</v>
      </c>
      <c r="X654" s="33" t="s">
        <v>420</v>
      </c>
      <c r="Y654" s="33" t="s">
        <v>420</v>
      </c>
      <c r="Z654" s="33" t="s">
        <v>420</v>
      </c>
      <c r="AA654" s="33" t="s">
        <v>420</v>
      </c>
      <c r="AB654" s="33" t="s">
        <v>420</v>
      </c>
      <c r="AC654" s="33" t="s">
        <v>420</v>
      </c>
      <c r="AD654" s="33" t="s">
        <v>420</v>
      </c>
      <c r="AE654" s="33" t="s">
        <v>420</v>
      </c>
    </row>
    <row r="655" spans="1:31" x14ac:dyDescent="0.35">
      <c r="A655" s="37">
        <v>2713</v>
      </c>
      <c r="B655" s="38" t="s">
        <v>420</v>
      </c>
      <c r="C655" s="33" t="s">
        <v>420</v>
      </c>
      <c r="D655" s="33" t="s">
        <v>420</v>
      </c>
      <c r="E655" s="33" t="s">
        <v>420</v>
      </c>
      <c r="F655" s="33" t="s">
        <v>420</v>
      </c>
      <c r="G655" s="33" t="s">
        <v>420</v>
      </c>
      <c r="H655" s="33" t="s">
        <v>420</v>
      </c>
      <c r="I655" s="33" t="s">
        <v>420</v>
      </c>
      <c r="J655" s="33" t="s">
        <v>420</v>
      </c>
      <c r="K655" s="33" t="s">
        <v>420</v>
      </c>
      <c r="L655" s="33" t="s">
        <v>420</v>
      </c>
      <c r="M655" s="33" t="s">
        <v>420</v>
      </c>
      <c r="N655" s="33" t="s">
        <v>420</v>
      </c>
      <c r="O655" s="33" t="s">
        <v>420</v>
      </c>
      <c r="P655" s="33" t="s">
        <v>420</v>
      </c>
      <c r="Q655" s="33" t="s">
        <v>420</v>
      </c>
      <c r="R655" s="33" t="s">
        <v>420</v>
      </c>
      <c r="S655" s="33" t="s">
        <v>420</v>
      </c>
      <c r="T655" s="33" t="s">
        <v>420</v>
      </c>
      <c r="U655" s="33" t="s">
        <v>420</v>
      </c>
      <c r="V655" s="33" t="s">
        <v>420</v>
      </c>
      <c r="W655" s="33" t="s">
        <v>420</v>
      </c>
      <c r="X655" s="33" t="s">
        <v>420</v>
      </c>
      <c r="Y655" s="33" t="s">
        <v>420</v>
      </c>
      <c r="Z655" s="33" t="s">
        <v>420</v>
      </c>
      <c r="AA655" s="33" t="s">
        <v>420</v>
      </c>
      <c r="AB655" s="33" t="s">
        <v>420</v>
      </c>
      <c r="AC655" s="33" t="s">
        <v>420</v>
      </c>
      <c r="AD655" s="33" t="s">
        <v>420</v>
      </c>
      <c r="AE655" s="33" t="s">
        <v>420</v>
      </c>
    </row>
    <row r="656" spans="1:31" x14ac:dyDescent="0.35">
      <c r="A656" s="37">
        <v>2714</v>
      </c>
      <c r="B656" s="38" t="s">
        <v>420</v>
      </c>
      <c r="C656" s="33" t="s">
        <v>420</v>
      </c>
      <c r="D656" s="33" t="s">
        <v>420</v>
      </c>
      <c r="E656" s="33" t="s">
        <v>420</v>
      </c>
      <c r="F656" s="33" t="s">
        <v>420</v>
      </c>
      <c r="G656" s="33" t="s">
        <v>420</v>
      </c>
      <c r="H656" s="33" t="s">
        <v>420</v>
      </c>
      <c r="I656" s="33" t="s">
        <v>420</v>
      </c>
      <c r="J656" s="33" t="s">
        <v>420</v>
      </c>
      <c r="K656" s="33" t="s">
        <v>420</v>
      </c>
      <c r="L656" s="33" t="s">
        <v>420</v>
      </c>
      <c r="M656" s="33" t="s">
        <v>420</v>
      </c>
      <c r="N656" s="33" t="s">
        <v>420</v>
      </c>
      <c r="O656" s="33" t="s">
        <v>420</v>
      </c>
      <c r="P656" s="33" t="s">
        <v>420</v>
      </c>
      <c r="Q656" s="33" t="s">
        <v>420</v>
      </c>
      <c r="R656" s="33" t="s">
        <v>420</v>
      </c>
      <c r="S656" s="33" t="s">
        <v>420</v>
      </c>
      <c r="T656" s="33" t="s">
        <v>420</v>
      </c>
      <c r="U656" s="33" t="s">
        <v>420</v>
      </c>
      <c r="V656" s="33" t="s">
        <v>420</v>
      </c>
      <c r="W656" s="33" t="s">
        <v>420</v>
      </c>
      <c r="X656" s="33" t="s">
        <v>420</v>
      </c>
      <c r="Y656" s="33" t="s">
        <v>420</v>
      </c>
      <c r="Z656" s="33" t="s">
        <v>420</v>
      </c>
      <c r="AA656" s="33" t="s">
        <v>420</v>
      </c>
      <c r="AB656" s="33" t="s">
        <v>420</v>
      </c>
      <c r="AC656" s="33" t="s">
        <v>420</v>
      </c>
      <c r="AD656" s="33" t="s">
        <v>420</v>
      </c>
      <c r="AE656" s="33" t="s">
        <v>420</v>
      </c>
    </row>
    <row r="657" spans="1:31" x14ac:dyDescent="0.35">
      <c r="A657" s="37">
        <v>2715</v>
      </c>
      <c r="B657" s="38">
        <v>73</v>
      </c>
      <c r="C657" s="33">
        <v>173</v>
      </c>
      <c r="D657" s="33">
        <v>251</v>
      </c>
      <c r="E657" s="33">
        <v>288</v>
      </c>
      <c r="F657" s="33">
        <v>356</v>
      </c>
      <c r="G657" s="33">
        <v>182</v>
      </c>
      <c r="H657" s="33">
        <v>160</v>
      </c>
      <c r="I657" s="33">
        <v>129</v>
      </c>
      <c r="J657" s="33">
        <v>78</v>
      </c>
      <c r="K657" s="33">
        <v>89</v>
      </c>
      <c r="L657" s="33">
        <v>34</v>
      </c>
      <c r="M657" s="33">
        <v>118</v>
      </c>
      <c r="N657" s="33">
        <v>191</v>
      </c>
      <c r="O657" s="33">
        <v>239</v>
      </c>
      <c r="P657" s="33">
        <v>273</v>
      </c>
      <c r="Q657" s="33">
        <v>154</v>
      </c>
      <c r="R657" s="33">
        <v>151</v>
      </c>
      <c r="S657" s="33">
        <v>115</v>
      </c>
      <c r="T657" s="33">
        <v>65</v>
      </c>
      <c r="U657" s="33">
        <v>80</v>
      </c>
      <c r="V657" s="33">
        <v>39</v>
      </c>
      <c r="W657" s="33">
        <v>55</v>
      </c>
      <c r="X657" s="33">
        <v>60</v>
      </c>
      <c r="Y657" s="33">
        <v>49</v>
      </c>
      <c r="Z657" s="33">
        <v>83</v>
      </c>
      <c r="AA657" s="33" t="s">
        <v>420</v>
      </c>
      <c r="AB657" s="33" t="s">
        <v>420</v>
      </c>
      <c r="AC657" s="33" t="s">
        <v>420</v>
      </c>
      <c r="AD657" s="33" t="s">
        <v>420</v>
      </c>
      <c r="AE657" s="33" t="s">
        <v>420</v>
      </c>
    </row>
    <row r="658" spans="1:31" x14ac:dyDescent="0.35">
      <c r="A658" s="37">
        <v>2717</v>
      </c>
      <c r="B658" s="38">
        <v>112</v>
      </c>
      <c r="C658" s="33">
        <v>221</v>
      </c>
      <c r="D658" s="33">
        <v>293</v>
      </c>
      <c r="E658" s="33">
        <v>321</v>
      </c>
      <c r="F658" s="33">
        <v>500</v>
      </c>
      <c r="G658" s="33">
        <v>259</v>
      </c>
      <c r="H658" s="33">
        <v>273</v>
      </c>
      <c r="I658" s="33">
        <v>215</v>
      </c>
      <c r="J658" s="33">
        <v>194</v>
      </c>
      <c r="K658" s="33">
        <v>132</v>
      </c>
      <c r="L658" s="33">
        <v>61</v>
      </c>
      <c r="M658" s="33">
        <v>144</v>
      </c>
      <c r="N658" s="33">
        <v>227</v>
      </c>
      <c r="O658" s="33">
        <v>229</v>
      </c>
      <c r="P658" s="33">
        <v>391</v>
      </c>
      <c r="Q658" s="33">
        <v>206</v>
      </c>
      <c r="R658" s="33">
        <v>242</v>
      </c>
      <c r="S658" s="33">
        <v>188</v>
      </c>
      <c r="T658" s="33">
        <v>167</v>
      </c>
      <c r="U658" s="33">
        <v>115</v>
      </c>
      <c r="V658" s="33">
        <v>51</v>
      </c>
      <c r="W658" s="33">
        <v>77</v>
      </c>
      <c r="X658" s="33">
        <v>66</v>
      </c>
      <c r="Y658" s="33">
        <v>92</v>
      </c>
      <c r="Z658" s="33">
        <v>109</v>
      </c>
      <c r="AA658" s="33">
        <v>53</v>
      </c>
      <c r="AB658" s="33">
        <v>31</v>
      </c>
      <c r="AC658" s="33" t="s">
        <v>420</v>
      </c>
      <c r="AD658" s="33" t="s">
        <v>420</v>
      </c>
      <c r="AE658" s="33" t="s">
        <v>420</v>
      </c>
    </row>
    <row r="659" spans="1:31" x14ac:dyDescent="0.35">
      <c r="A659" s="37">
        <v>2718</v>
      </c>
      <c r="B659" s="38">
        <v>141</v>
      </c>
      <c r="C659" s="33">
        <v>401</v>
      </c>
      <c r="D659" s="33">
        <v>373</v>
      </c>
      <c r="E659" s="33">
        <v>498</v>
      </c>
      <c r="F659" s="33">
        <v>812</v>
      </c>
      <c r="G659" s="33">
        <v>378</v>
      </c>
      <c r="H659" s="33">
        <v>296</v>
      </c>
      <c r="I659" s="33">
        <v>213</v>
      </c>
      <c r="J659" s="33">
        <v>134</v>
      </c>
      <c r="K659" s="33">
        <v>136</v>
      </c>
      <c r="L659" s="33">
        <v>61</v>
      </c>
      <c r="M659" s="33">
        <v>263</v>
      </c>
      <c r="N659" s="33">
        <v>248</v>
      </c>
      <c r="O659" s="33">
        <v>358</v>
      </c>
      <c r="P659" s="33">
        <v>604</v>
      </c>
      <c r="Q659" s="33">
        <v>322</v>
      </c>
      <c r="R659" s="33">
        <v>259</v>
      </c>
      <c r="S659" s="33">
        <v>171</v>
      </c>
      <c r="T659" s="33">
        <v>104</v>
      </c>
      <c r="U659" s="33">
        <v>103</v>
      </c>
      <c r="V659" s="33">
        <v>80</v>
      </c>
      <c r="W659" s="33">
        <v>138</v>
      </c>
      <c r="X659" s="33">
        <v>125</v>
      </c>
      <c r="Y659" s="33">
        <v>140</v>
      </c>
      <c r="Z659" s="33">
        <v>208</v>
      </c>
      <c r="AA659" s="33">
        <v>56</v>
      </c>
      <c r="AB659" s="33">
        <v>37</v>
      </c>
      <c r="AC659" s="33">
        <v>42</v>
      </c>
      <c r="AD659" s="33">
        <v>30</v>
      </c>
      <c r="AE659" s="33">
        <v>33</v>
      </c>
    </row>
    <row r="660" spans="1:31" x14ac:dyDescent="0.35">
      <c r="A660" s="37">
        <v>2719</v>
      </c>
      <c r="B660" s="38">
        <v>266</v>
      </c>
      <c r="C660" s="33">
        <v>685</v>
      </c>
      <c r="D660" s="33">
        <v>878</v>
      </c>
      <c r="E660" s="33">
        <v>1104</v>
      </c>
      <c r="F660" s="33">
        <v>1542</v>
      </c>
      <c r="G660" s="33">
        <v>966</v>
      </c>
      <c r="H660" s="33">
        <v>939</v>
      </c>
      <c r="I660" s="33">
        <v>772</v>
      </c>
      <c r="J660" s="33">
        <v>565</v>
      </c>
      <c r="K660" s="33">
        <v>937</v>
      </c>
      <c r="L660" s="33">
        <v>115</v>
      </c>
      <c r="M660" s="33">
        <v>459</v>
      </c>
      <c r="N660" s="33">
        <v>612</v>
      </c>
      <c r="O660" s="33">
        <v>828</v>
      </c>
      <c r="P660" s="33">
        <v>1216</v>
      </c>
      <c r="Q660" s="33">
        <v>802</v>
      </c>
      <c r="R660" s="33">
        <v>835</v>
      </c>
      <c r="S660" s="33">
        <v>710</v>
      </c>
      <c r="T660" s="33">
        <v>497</v>
      </c>
      <c r="U660" s="33">
        <v>861</v>
      </c>
      <c r="V660" s="33">
        <v>151</v>
      </c>
      <c r="W660" s="33">
        <v>226</v>
      </c>
      <c r="X660" s="33">
        <v>266</v>
      </c>
      <c r="Y660" s="33">
        <v>276</v>
      </c>
      <c r="Z660" s="33">
        <v>326</v>
      </c>
      <c r="AA660" s="33">
        <v>164</v>
      </c>
      <c r="AB660" s="33">
        <v>104</v>
      </c>
      <c r="AC660" s="33">
        <v>62</v>
      </c>
      <c r="AD660" s="33">
        <v>68</v>
      </c>
      <c r="AE660" s="33">
        <v>76</v>
      </c>
    </row>
    <row r="661" spans="1:31" x14ac:dyDescent="0.35">
      <c r="A661" s="37">
        <v>2720</v>
      </c>
      <c r="B661" s="38">
        <v>348</v>
      </c>
      <c r="C661" s="33">
        <v>1438</v>
      </c>
      <c r="D661" s="33">
        <v>1734</v>
      </c>
      <c r="E661" s="33">
        <v>1946</v>
      </c>
      <c r="F661" s="33">
        <v>2613</v>
      </c>
      <c r="G661" s="33">
        <v>1536</v>
      </c>
      <c r="H661" s="33">
        <v>1323</v>
      </c>
      <c r="I661" s="33">
        <v>1114</v>
      </c>
      <c r="J661" s="33">
        <v>856</v>
      </c>
      <c r="K661" s="33">
        <v>1111</v>
      </c>
      <c r="L661" s="33">
        <v>147</v>
      </c>
      <c r="M661" s="33">
        <v>920</v>
      </c>
      <c r="N661" s="33">
        <v>1208</v>
      </c>
      <c r="O661" s="33">
        <v>1390</v>
      </c>
      <c r="P661" s="33">
        <v>1990</v>
      </c>
      <c r="Q661" s="33">
        <v>1292</v>
      </c>
      <c r="R661" s="33">
        <v>1198</v>
      </c>
      <c r="S661" s="33">
        <v>1017</v>
      </c>
      <c r="T661" s="33">
        <v>767</v>
      </c>
      <c r="U661" s="33">
        <v>993</v>
      </c>
      <c r="V661" s="33">
        <v>201</v>
      </c>
      <c r="W661" s="33">
        <v>518</v>
      </c>
      <c r="X661" s="33">
        <v>526</v>
      </c>
      <c r="Y661" s="33">
        <v>556</v>
      </c>
      <c r="Z661" s="33">
        <v>623</v>
      </c>
      <c r="AA661" s="33">
        <v>244</v>
      </c>
      <c r="AB661" s="33">
        <v>125</v>
      </c>
      <c r="AC661" s="33">
        <v>97</v>
      </c>
      <c r="AD661" s="33">
        <v>89</v>
      </c>
      <c r="AE661" s="33">
        <v>118</v>
      </c>
    </row>
    <row r="662" spans="1:31" x14ac:dyDescent="0.35">
      <c r="A662" s="37">
        <v>2721</v>
      </c>
      <c r="B662" s="38">
        <v>306</v>
      </c>
      <c r="C662" s="33">
        <v>1011</v>
      </c>
      <c r="D662" s="33">
        <v>1452</v>
      </c>
      <c r="E662" s="33">
        <v>1581</v>
      </c>
      <c r="F662" s="33">
        <v>2029</v>
      </c>
      <c r="G662" s="33">
        <v>1121</v>
      </c>
      <c r="H662" s="33">
        <v>1043</v>
      </c>
      <c r="I662" s="33">
        <v>812</v>
      </c>
      <c r="J662" s="33">
        <v>617</v>
      </c>
      <c r="K662" s="33">
        <v>750</v>
      </c>
      <c r="L662" s="33">
        <v>125</v>
      </c>
      <c r="M662" s="33">
        <v>619</v>
      </c>
      <c r="N662" s="33">
        <v>948</v>
      </c>
      <c r="O662" s="33">
        <v>1080</v>
      </c>
      <c r="P662" s="33">
        <v>1489</v>
      </c>
      <c r="Q662" s="33">
        <v>889</v>
      </c>
      <c r="R662" s="33">
        <v>898</v>
      </c>
      <c r="S662" s="33">
        <v>709</v>
      </c>
      <c r="T662" s="33">
        <v>560</v>
      </c>
      <c r="U662" s="33">
        <v>691</v>
      </c>
      <c r="V662" s="33">
        <v>181</v>
      </c>
      <c r="W662" s="33">
        <v>392</v>
      </c>
      <c r="X662" s="33">
        <v>504</v>
      </c>
      <c r="Y662" s="33">
        <v>501</v>
      </c>
      <c r="Z662" s="33">
        <v>540</v>
      </c>
      <c r="AA662" s="33">
        <v>232</v>
      </c>
      <c r="AB662" s="33">
        <v>145</v>
      </c>
      <c r="AC662" s="33">
        <v>103</v>
      </c>
      <c r="AD662" s="33">
        <v>57</v>
      </c>
      <c r="AE662" s="33">
        <v>59</v>
      </c>
    </row>
    <row r="663" spans="1:31" x14ac:dyDescent="0.35">
      <c r="A663" s="37">
        <v>2722</v>
      </c>
      <c r="B663" s="38" t="s">
        <v>420</v>
      </c>
      <c r="C663" s="33" t="s">
        <v>420</v>
      </c>
      <c r="D663" s="33" t="s">
        <v>420</v>
      </c>
      <c r="E663" s="33" t="s">
        <v>420</v>
      </c>
      <c r="F663" s="33" t="s">
        <v>420</v>
      </c>
      <c r="G663" s="33" t="s">
        <v>420</v>
      </c>
      <c r="H663" s="33" t="s">
        <v>420</v>
      </c>
      <c r="I663" s="33" t="s">
        <v>420</v>
      </c>
      <c r="J663" s="33" t="s">
        <v>420</v>
      </c>
      <c r="K663" s="33" t="s">
        <v>420</v>
      </c>
      <c r="L663" s="33" t="s">
        <v>420</v>
      </c>
      <c r="M663" s="33" t="s">
        <v>420</v>
      </c>
      <c r="N663" s="33" t="s">
        <v>420</v>
      </c>
      <c r="O663" s="33" t="s">
        <v>420</v>
      </c>
      <c r="P663" s="33" t="s">
        <v>420</v>
      </c>
      <c r="Q663" s="33" t="s">
        <v>420</v>
      </c>
      <c r="R663" s="33" t="s">
        <v>420</v>
      </c>
      <c r="S663" s="33" t="s">
        <v>420</v>
      </c>
      <c r="T663" s="33" t="s">
        <v>420</v>
      </c>
      <c r="U663" s="33" t="s">
        <v>420</v>
      </c>
      <c r="V663" s="33" t="s">
        <v>420</v>
      </c>
      <c r="W663" s="33" t="s">
        <v>420</v>
      </c>
      <c r="X663" s="33" t="s">
        <v>420</v>
      </c>
      <c r="Y663" s="33" t="s">
        <v>420</v>
      </c>
      <c r="Z663" s="33" t="s">
        <v>420</v>
      </c>
      <c r="AA663" s="33" t="s">
        <v>420</v>
      </c>
      <c r="AB663" s="33" t="s">
        <v>420</v>
      </c>
      <c r="AC663" s="33" t="s">
        <v>420</v>
      </c>
      <c r="AD663" s="33" t="s">
        <v>420</v>
      </c>
      <c r="AE663" s="33" t="s">
        <v>420</v>
      </c>
    </row>
    <row r="664" spans="1:31" x14ac:dyDescent="0.35">
      <c r="A664" s="37">
        <v>2723</v>
      </c>
      <c r="B664" s="38">
        <v>159</v>
      </c>
      <c r="C664" s="33">
        <v>653</v>
      </c>
      <c r="D664" s="33">
        <v>781</v>
      </c>
      <c r="E664" s="33">
        <v>932</v>
      </c>
      <c r="F664" s="33">
        <v>1055</v>
      </c>
      <c r="G664" s="33">
        <v>609</v>
      </c>
      <c r="H664" s="33">
        <v>575</v>
      </c>
      <c r="I664" s="33">
        <v>485</v>
      </c>
      <c r="J664" s="33">
        <v>335</v>
      </c>
      <c r="K664" s="33">
        <v>419</v>
      </c>
      <c r="L664" s="33">
        <v>73</v>
      </c>
      <c r="M664" s="33">
        <v>363</v>
      </c>
      <c r="N664" s="33">
        <v>524</v>
      </c>
      <c r="O664" s="33">
        <v>622</v>
      </c>
      <c r="P664" s="33">
        <v>752</v>
      </c>
      <c r="Q664" s="33">
        <v>493</v>
      </c>
      <c r="R664" s="33">
        <v>506</v>
      </c>
      <c r="S664" s="33">
        <v>426</v>
      </c>
      <c r="T664" s="33">
        <v>304</v>
      </c>
      <c r="U664" s="33">
        <v>382</v>
      </c>
      <c r="V664" s="33">
        <v>86</v>
      </c>
      <c r="W664" s="33">
        <v>290</v>
      </c>
      <c r="X664" s="33">
        <v>257</v>
      </c>
      <c r="Y664" s="33">
        <v>310</v>
      </c>
      <c r="Z664" s="33">
        <v>303</v>
      </c>
      <c r="AA664" s="33">
        <v>116</v>
      </c>
      <c r="AB664" s="33">
        <v>69</v>
      </c>
      <c r="AC664" s="33">
        <v>59</v>
      </c>
      <c r="AD664" s="33">
        <v>31</v>
      </c>
      <c r="AE664" s="33">
        <v>37</v>
      </c>
    </row>
    <row r="665" spans="1:31" x14ac:dyDescent="0.35">
      <c r="A665" s="37">
        <v>2724</v>
      </c>
      <c r="B665" s="38">
        <v>193</v>
      </c>
      <c r="C665" s="33">
        <v>651</v>
      </c>
      <c r="D665" s="33">
        <v>841</v>
      </c>
      <c r="E665" s="33">
        <v>946</v>
      </c>
      <c r="F665" s="33">
        <v>1233</v>
      </c>
      <c r="G665" s="33">
        <v>682</v>
      </c>
      <c r="H665" s="33">
        <v>638</v>
      </c>
      <c r="I665" s="33">
        <v>475</v>
      </c>
      <c r="J665" s="33">
        <v>384</v>
      </c>
      <c r="K665" s="33">
        <v>395</v>
      </c>
      <c r="L665" s="33">
        <v>89</v>
      </c>
      <c r="M665" s="33">
        <v>397</v>
      </c>
      <c r="N665" s="33">
        <v>587</v>
      </c>
      <c r="O665" s="33">
        <v>653</v>
      </c>
      <c r="P665" s="33">
        <v>933</v>
      </c>
      <c r="Q665" s="33">
        <v>553</v>
      </c>
      <c r="R665" s="33">
        <v>561</v>
      </c>
      <c r="S665" s="33">
        <v>428</v>
      </c>
      <c r="T665" s="33">
        <v>347</v>
      </c>
      <c r="U665" s="33">
        <v>370</v>
      </c>
      <c r="V665" s="33">
        <v>104</v>
      </c>
      <c r="W665" s="33">
        <v>254</v>
      </c>
      <c r="X665" s="33">
        <v>254</v>
      </c>
      <c r="Y665" s="33">
        <v>293</v>
      </c>
      <c r="Z665" s="33">
        <v>300</v>
      </c>
      <c r="AA665" s="33">
        <v>129</v>
      </c>
      <c r="AB665" s="33">
        <v>77</v>
      </c>
      <c r="AC665" s="33">
        <v>47</v>
      </c>
      <c r="AD665" s="33">
        <v>37</v>
      </c>
      <c r="AE665" s="33" t="s">
        <v>420</v>
      </c>
    </row>
    <row r="666" spans="1:31" x14ac:dyDescent="0.35">
      <c r="A666" s="37">
        <v>2725</v>
      </c>
      <c r="B666" s="38">
        <v>45</v>
      </c>
      <c r="C666" s="33">
        <v>81</v>
      </c>
      <c r="D666" s="33">
        <v>139</v>
      </c>
      <c r="E666" s="33">
        <v>144</v>
      </c>
      <c r="F666" s="33">
        <v>220</v>
      </c>
      <c r="G666" s="33">
        <v>135</v>
      </c>
      <c r="H666" s="33">
        <v>113</v>
      </c>
      <c r="I666" s="33">
        <v>83</v>
      </c>
      <c r="J666" s="33">
        <v>90</v>
      </c>
      <c r="K666" s="33">
        <v>219</v>
      </c>
      <c r="L666" s="33" t="s">
        <v>420</v>
      </c>
      <c r="M666" s="33">
        <v>53</v>
      </c>
      <c r="N666" s="33">
        <v>109</v>
      </c>
      <c r="O666" s="33">
        <v>109</v>
      </c>
      <c r="P666" s="33">
        <v>171</v>
      </c>
      <c r="Q666" s="33">
        <v>120</v>
      </c>
      <c r="R666" s="33">
        <v>98</v>
      </c>
      <c r="S666" s="33">
        <v>79</v>
      </c>
      <c r="T666" s="33">
        <v>74</v>
      </c>
      <c r="U666" s="33">
        <v>207</v>
      </c>
      <c r="V666" s="33" t="s">
        <v>420</v>
      </c>
      <c r="W666" s="33" t="s">
        <v>420</v>
      </c>
      <c r="X666" s="33">
        <v>30</v>
      </c>
      <c r="Y666" s="33">
        <v>35</v>
      </c>
      <c r="Z666" s="33">
        <v>49</v>
      </c>
      <c r="AA666" s="33" t="s">
        <v>420</v>
      </c>
      <c r="AB666" s="33" t="s">
        <v>420</v>
      </c>
      <c r="AC666" s="33" t="s">
        <v>420</v>
      </c>
      <c r="AD666" s="33" t="s">
        <v>420</v>
      </c>
      <c r="AE666" s="33" t="s">
        <v>420</v>
      </c>
    </row>
    <row r="667" spans="1:31" x14ac:dyDescent="0.35">
      <c r="A667" s="37">
        <v>2726</v>
      </c>
      <c r="B667" s="38">
        <v>325</v>
      </c>
      <c r="C667" s="33">
        <v>707</v>
      </c>
      <c r="D667" s="33">
        <v>847</v>
      </c>
      <c r="E667" s="33">
        <v>1067</v>
      </c>
      <c r="F667" s="33">
        <v>1547</v>
      </c>
      <c r="G667" s="33">
        <v>827</v>
      </c>
      <c r="H667" s="33">
        <v>870</v>
      </c>
      <c r="I667" s="33">
        <v>767</v>
      </c>
      <c r="J667" s="33">
        <v>619</v>
      </c>
      <c r="K667" s="33">
        <v>831</v>
      </c>
      <c r="L667" s="33">
        <v>139</v>
      </c>
      <c r="M667" s="33">
        <v>478</v>
      </c>
      <c r="N667" s="33">
        <v>614</v>
      </c>
      <c r="O667" s="33">
        <v>830</v>
      </c>
      <c r="P667" s="33">
        <v>1244</v>
      </c>
      <c r="Q667" s="33">
        <v>729</v>
      </c>
      <c r="R667" s="33">
        <v>802</v>
      </c>
      <c r="S667" s="33">
        <v>714</v>
      </c>
      <c r="T667" s="33">
        <v>554</v>
      </c>
      <c r="U667" s="33">
        <v>751</v>
      </c>
      <c r="V667" s="33">
        <v>186</v>
      </c>
      <c r="W667" s="33">
        <v>229</v>
      </c>
      <c r="X667" s="33">
        <v>233</v>
      </c>
      <c r="Y667" s="33">
        <v>237</v>
      </c>
      <c r="Z667" s="33">
        <v>303</v>
      </c>
      <c r="AA667" s="33">
        <v>98</v>
      </c>
      <c r="AB667" s="33">
        <v>68</v>
      </c>
      <c r="AC667" s="33">
        <v>53</v>
      </c>
      <c r="AD667" s="33">
        <v>65</v>
      </c>
      <c r="AE667" s="33">
        <v>80</v>
      </c>
    </row>
    <row r="668" spans="1:31" x14ac:dyDescent="0.35">
      <c r="A668" s="37">
        <v>2738</v>
      </c>
      <c r="B668" s="38">
        <v>246</v>
      </c>
      <c r="C668" s="33">
        <v>289</v>
      </c>
      <c r="D668" s="33">
        <v>267</v>
      </c>
      <c r="E668" s="33">
        <v>367</v>
      </c>
      <c r="F668" s="33">
        <v>639</v>
      </c>
      <c r="G668" s="33">
        <v>355</v>
      </c>
      <c r="H668" s="33">
        <v>309</v>
      </c>
      <c r="I668" s="33">
        <v>313</v>
      </c>
      <c r="J668" s="33">
        <v>261</v>
      </c>
      <c r="K668" s="33">
        <v>300</v>
      </c>
      <c r="L668" s="33">
        <v>140</v>
      </c>
      <c r="M668" s="33">
        <v>194</v>
      </c>
      <c r="N668" s="33">
        <v>201</v>
      </c>
      <c r="O668" s="33">
        <v>283</v>
      </c>
      <c r="P668" s="33">
        <v>528</v>
      </c>
      <c r="Q668" s="33">
        <v>310</v>
      </c>
      <c r="R668" s="33">
        <v>286</v>
      </c>
      <c r="S668" s="33">
        <v>283</v>
      </c>
      <c r="T668" s="33">
        <v>230</v>
      </c>
      <c r="U668" s="33">
        <v>271</v>
      </c>
      <c r="V668" s="33">
        <v>106</v>
      </c>
      <c r="W668" s="33">
        <v>95</v>
      </c>
      <c r="X668" s="33">
        <v>66</v>
      </c>
      <c r="Y668" s="33">
        <v>84</v>
      </c>
      <c r="Z668" s="33">
        <v>111</v>
      </c>
      <c r="AA668" s="33">
        <v>45</v>
      </c>
      <c r="AB668" s="33" t="s">
        <v>420</v>
      </c>
      <c r="AC668" s="33">
        <v>30</v>
      </c>
      <c r="AD668" s="33">
        <v>31</v>
      </c>
      <c r="AE668" s="33" t="s">
        <v>420</v>
      </c>
    </row>
    <row r="669" spans="1:31" x14ac:dyDescent="0.35">
      <c r="A669" s="37">
        <v>2739</v>
      </c>
      <c r="B669" s="38">
        <v>191</v>
      </c>
      <c r="C669" s="33">
        <v>311</v>
      </c>
      <c r="D669" s="33">
        <v>305</v>
      </c>
      <c r="E669" s="33">
        <v>411</v>
      </c>
      <c r="F669" s="33">
        <v>879</v>
      </c>
      <c r="G669" s="33">
        <v>495</v>
      </c>
      <c r="H669" s="33">
        <v>503</v>
      </c>
      <c r="I669" s="33">
        <v>427</v>
      </c>
      <c r="J669" s="33">
        <v>318</v>
      </c>
      <c r="K669" s="33">
        <v>376</v>
      </c>
      <c r="L669" s="33">
        <v>106</v>
      </c>
      <c r="M669" s="33">
        <v>199</v>
      </c>
      <c r="N669" s="33">
        <v>215</v>
      </c>
      <c r="O669" s="33">
        <v>315</v>
      </c>
      <c r="P669" s="33">
        <v>702</v>
      </c>
      <c r="Q669" s="33">
        <v>436</v>
      </c>
      <c r="R669" s="33">
        <v>465</v>
      </c>
      <c r="S669" s="33">
        <v>403</v>
      </c>
      <c r="T669" s="33">
        <v>281</v>
      </c>
      <c r="U669" s="33">
        <v>328</v>
      </c>
      <c r="V669" s="33">
        <v>85</v>
      </c>
      <c r="W669" s="33">
        <v>112</v>
      </c>
      <c r="X669" s="33">
        <v>90</v>
      </c>
      <c r="Y669" s="33">
        <v>96</v>
      </c>
      <c r="Z669" s="33">
        <v>177</v>
      </c>
      <c r="AA669" s="33">
        <v>59</v>
      </c>
      <c r="AB669" s="33">
        <v>38</v>
      </c>
      <c r="AC669" s="33" t="s">
        <v>420</v>
      </c>
      <c r="AD669" s="33">
        <v>37</v>
      </c>
      <c r="AE669" s="33">
        <v>48</v>
      </c>
    </row>
    <row r="670" spans="1:31" x14ac:dyDescent="0.35">
      <c r="A670" s="37">
        <v>2740</v>
      </c>
      <c r="B670" s="38">
        <v>445</v>
      </c>
      <c r="C670" s="33">
        <v>1797</v>
      </c>
      <c r="D670" s="33">
        <v>2299</v>
      </c>
      <c r="E670" s="33">
        <v>2419</v>
      </c>
      <c r="F670" s="33">
        <v>3194</v>
      </c>
      <c r="G670" s="33">
        <v>1844</v>
      </c>
      <c r="H670" s="33">
        <v>1783</v>
      </c>
      <c r="I670" s="33">
        <v>1553</v>
      </c>
      <c r="J670" s="33">
        <v>1101</v>
      </c>
      <c r="K670" s="33">
        <v>1403</v>
      </c>
      <c r="L670" s="33">
        <v>180</v>
      </c>
      <c r="M670" s="33">
        <v>1038</v>
      </c>
      <c r="N670" s="33">
        <v>1537</v>
      </c>
      <c r="O670" s="33">
        <v>1537</v>
      </c>
      <c r="P670" s="33">
        <v>2233</v>
      </c>
      <c r="Q670" s="33">
        <v>1419</v>
      </c>
      <c r="R670" s="33">
        <v>1521</v>
      </c>
      <c r="S670" s="33">
        <v>1311</v>
      </c>
      <c r="T670" s="33">
        <v>911</v>
      </c>
      <c r="U670" s="33">
        <v>1149</v>
      </c>
      <c r="V670" s="33">
        <v>265</v>
      </c>
      <c r="W670" s="33">
        <v>759</v>
      </c>
      <c r="X670" s="33">
        <v>762</v>
      </c>
      <c r="Y670" s="33">
        <v>882</v>
      </c>
      <c r="Z670" s="33">
        <v>961</v>
      </c>
      <c r="AA670" s="33">
        <v>425</v>
      </c>
      <c r="AB670" s="33">
        <v>262</v>
      </c>
      <c r="AC670" s="33">
        <v>242</v>
      </c>
      <c r="AD670" s="33">
        <v>190</v>
      </c>
      <c r="AE670" s="33">
        <v>254</v>
      </c>
    </row>
    <row r="671" spans="1:31" x14ac:dyDescent="0.35">
      <c r="A671" s="37">
        <v>2741</v>
      </c>
      <c r="B671" s="38" t="s">
        <v>420</v>
      </c>
      <c r="C671" s="33" t="s">
        <v>420</v>
      </c>
      <c r="D671" s="33" t="s">
        <v>420</v>
      </c>
      <c r="E671" s="33" t="s">
        <v>420</v>
      </c>
      <c r="F671" s="33" t="s">
        <v>420</v>
      </c>
      <c r="G671" s="33" t="s">
        <v>420</v>
      </c>
      <c r="H671" s="33" t="s">
        <v>420</v>
      </c>
      <c r="I671" s="33" t="s">
        <v>420</v>
      </c>
      <c r="J671" s="33" t="s">
        <v>420</v>
      </c>
      <c r="K671" s="33" t="s">
        <v>420</v>
      </c>
      <c r="L671" s="33" t="s">
        <v>420</v>
      </c>
      <c r="M671" s="33" t="s">
        <v>420</v>
      </c>
      <c r="N671" s="33" t="s">
        <v>420</v>
      </c>
      <c r="O671" s="33" t="s">
        <v>420</v>
      </c>
      <c r="P671" s="33" t="s">
        <v>420</v>
      </c>
      <c r="Q671" s="33" t="s">
        <v>420</v>
      </c>
      <c r="R671" s="33" t="s">
        <v>420</v>
      </c>
      <c r="S671" s="33" t="s">
        <v>420</v>
      </c>
      <c r="T671" s="33" t="s">
        <v>420</v>
      </c>
      <c r="U671" s="33" t="s">
        <v>420</v>
      </c>
      <c r="V671" s="33" t="s">
        <v>420</v>
      </c>
      <c r="W671" s="33" t="s">
        <v>420</v>
      </c>
      <c r="X671" s="33" t="s">
        <v>420</v>
      </c>
      <c r="Y671" s="33" t="s">
        <v>420</v>
      </c>
      <c r="Z671" s="33" t="s">
        <v>420</v>
      </c>
      <c r="AA671" s="33" t="s">
        <v>420</v>
      </c>
      <c r="AB671" s="33" t="s">
        <v>420</v>
      </c>
      <c r="AC671" s="33" t="s">
        <v>420</v>
      </c>
      <c r="AD671" s="33" t="s">
        <v>420</v>
      </c>
      <c r="AE671" s="33" t="s">
        <v>420</v>
      </c>
    </row>
    <row r="672" spans="1:31" x14ac:dyDescent="0.35">
      <c r="A672" s="37">
        <v>2742</v>
      </c>
      <c r="B672" s="38" t="s">
        <v>420</v>
      </c>
      <c r="C672" s="33" t="s">
        <v>420</v>
      </c>
      <c r="D672" s="33" t="s">
        <v>420</v>
      </c>
      <c r="E672" s="33" t="s">
        <v>420</v>
      </c>
      <c r="F672" s="33" t="s">
        <v>420</v>
      </c>
      <c r="G672" s="33" t="s">
        <v>420</v>
      </c>
      <c r="H672" s="33" t="s">
        <v>420</v>
      </c>
      <c r="I672" s="33" t="s">
        <v>420</v>
      </c>
      <c r="J672" s="33" t="s">
        <v>420</v>
      </c>
      <c r="K672" s="33" t="s">
        <v>420</v>
      </c>
      <c r="L672" s="33" t="s">
        <v>420</v>
      </c>
      <c r="M672" s="33" t="s">
        <v>420</v>
      </c>
      <c r="N672" s="33" t="s">
        <v>420</v>
      </c>
      <c r="O672" s="33" t="s">
        <v>420</v>
      </c>
      <c r="P672" s="33" t="s">
        <v>420</v>
      </c>
      <c r="Q672" s="33" t="s">
        <v>420</v>
      </c>
      <c r="R672" s="33" t="s">
        <v>420</v>
      </c>
      <c r="S672" s="33" t="s">
        <v>420</v>
      </c>
      <c r="T672" s="33" t="s">
        <v>420</v>
      </c>
      <c r="U672" s="33" t="s">
        <v>420</v>
      </c>
      <c r="V672" s="33" t="s">
        <v>420</v>
      </c>
      <c r="W672" s="33" t="s">
        <v>420</v>
      </c>
      <c r="X672" s="33" t="s">
        <v>420</v>
      </c>
      <c r="Y672" s="33" t="s">
        <v>420</v>
      </c>
      <c r="Z672" s="33" t="s">
        <v>420</v>
      </c>
      <c r="AA672" s="33" t="s">
        <v>420</v>
      </c>
      <c r="AB672" s="33" t="s">
        <v>420</v>
      </c>
      <c r="AC672" s="33" t="s">
        <v>420</v>
      </c>
      <c r="AD672" s="33" t="s">
        <v>420</v>
      </c>
      <c r="AE672" s="33" t="s">
        <v>420</v>
      </c>
    </row>
    <row r="673" spans="1:31" x14ac:dyDescent="0.35">
      <c r="A673" s="37">
        <v>2743</v>
      </c>
      <c r="B673" s="38">
        <v>153</v>
      </c>
      <c r="C673" s="33">
        <v>428</v>
      </c>
      <c r="D673" s="33">
        <v>551</v>
      </c>
      <c r="E673" s="33">
        <v>690</v>
      </c>
      <c r="F673" s="33">
        <v>1023</v>
      </c>
      <c r="G673" s="33">
        <v>625</v>
      </c>
      <c r="H673" s="33">
        <v>567</v>
      </c>
      <c r="I673" s="33">
        <v>508</v>
      </c>
      <c r="J673" s="33">
        <v>345</v>
      </c>
      <c r="K673" s="33">
        <v>369</v>
      </c>
      <c r="L673" s="33">
        <v>74</v>
      </c>
      <c r="M673" s="33">
        <v>290</v>
      </c>
      <c r="N673" s="33">
        <v>410</v>
      </c>
      <c r="O673" s="33">
        <v>508</v>
      </c>
      <c r="P673" s="33">
        <v>790</v>
      </c>
      <c r="Q673" s="33">
        <v>522</v>
      </c>
      <c r="R673" s="33">
        <v>508</v>
      </c>
      <c r="S673" s="33">
        <v>445</v>
      </c>
      <c r="T673" s="33">
        <v>300</v>
      </c>
      <c r="U673" s="33">
        <v>322</v>
      </c>
      <c r="V673" s="33">
        <v>79</v>
      </c>
      <c r="W673" s="33">
        <v>138</v>
      </c>
      <c r="X673" s="33">
        <v>141</v>
      </c>
      <c r="Y673" s="33">
        <v>182</v>
      </c>
      <c r="Z673" s="33">
        <v>233</v>
      </c>
      <c r="AA673" s="33">
        <v>103</v>
      </c>
      <c r="AB673" s="33">
        <v>59</v>
      </c>
      <c r="AC673" s="33">
        <v>63</v>
      </c>
      <c r="AD673" s="33">
        <v>45</v>
      </c>
      <c r="AE673" s="33">
        <v>47</v>
      </c>
    </row>
    <row r="674" spans="1:31" x14ac:dyDescent="0.35">
      <c r="A674" s="37">
        <v>2744</v>
      </c>
      <c r="B674" s="38">
        <v>122</v>
      </c>
      <c r="C674" s="33">
        <v>388</v>
      </c>
      <c r="D674" s="33">
        <v>555</v>
      </c>
      <c r="E674" s="33">
        <v>627</v>
      </c>
      <c r="F674" s="33">
        <v>829</v>
      </c>
      <c r="G674" s="33">
        <v>472</v>
      </c>
      <c r="H674" s="33">
        <v>411</v>
      </c>
      <c r="I674" s="33">
        <v>300</v>
      </c>
      <c r="J674" s="33">
        <v>208</v>
      </c>
      <c r="K674" s="33">
        <v>262</v>
      </c>
      <c r="L674" s="33">
        <v>39</v>
      </c>
      <c r="M674" s="33">
        <v>192</v>
      </c>
      <c r="N674" s="33">
        <v>304</v>
      </c>
      <c r="O674" s="33">
        <v>393</v>
      </c>
      <c r="P674" s="33">
        <v>543</v>
      </c>
      <c r="Q674" s="33">
        <v>345</v>
      </c>
      <c r="R674" s="33">
        <v>318</v>
      </c>
      <c r="S674" s="33">
        <v>238</v>
      </c>
      <c r="T674" s="33">
        <v>175</v>
      </c>
      <c r="U674" s="33">
        <v>226</v>
      </c>
      <c r="V674" s="33">
        <v>83</v>
      </c>
      <c r="W674" s="33">
        <v>196</v>
      </c>
      <c r="X674" s="33">
        <v>251</v>
      </c>
      <c r="Y674" s="33">
        <v>234</v>
      </c>
      <c r="Z674" s="33">
        <v>286</v>
      </c>
      <c r="AA674" s="33">
        <v>127</v>
      </c>
      <c r="AB674" s="33">
        <v>93</v>
      </c>
      <c r="AC674" s="33">
        <v>62</v>
      </c>
      <c r="AD674" s="33">
        <v>33</v>
      </c>
      <c r="AE674" s="33">
        <v>36</v>
      </c>
    </row>
    <row r="675" spans="1:31" x14ac:dyDescent="0.35">
      <c r="A675" s="37">
        <v>2745</v>
      </c>
      <c r="B675" s="38">
        <v>296</v>
      </c>
      <c r="C675" s="33">
        <v>1045</v>
      </c>
      <c r="D675" s="33">
        <v>1393</v>
      </c>
      <c r="E675" s="33">
        <v>1516</v>
      </c>
      <c r="F675" s="33">
        <v>2058</v>
      </c>
      <c r="G675" s="33">
        <v>1232</v>
      </c>
      <c r="H675" s="33">
        <v>1114</v>
      </c>
      <c r="I675" s="33">
        <v>896</v>
      </c>
      <c r="J675" s="33">
        <v>666</v>
      </c>
      <c r="K675" s="33">
        <v>912</v>
      </c>
      <c r="L675" s="33">
        <v>133</v>
      </c>
      <c r="M675" s="33">
        <v>633</v>
      </c>
      <c r="N675" s="33">
        <v>962</v>
      </c>
      <c r="O675" s="33">
        <v>1040</v>
      </c>
      <c r="P675" s="33">
        <v>1494</v>
      </c>
      <c r="Q675" s="33">
        <v>1007</v>
      </c>
      <c r="R675" s="33">
        <v>956</v>
      </c>
      <c r="S675" s="33">
        <v>773</v>
      </c>
      <c r="T675" s="33">
        <v>594</v>
      </c>
      <c r="U675" s="33">
        <v>789</v>
      </c>
      <c r="V675" s="33">
        <v>163</v>
      </c>
      <c r="W675" s="33">
        <v>412</v>
      </c>
      <c r="X675" s="33">
        <v>431</v>
      </c>
      <c r="Y675" s="33">
        <v>476</v>
      </c>
      <c r="Z675" s="33">
        <v>564</v>
      </c>
      <c r="AA675" s="33">
        <v>225</v>
      </c>
      <c r="AB675" s="33">
        <v>158</v>
      </c>
      <c r="AC675" s="33">
        <v>123</v>
      </c>
      <c r="AD675" s="33">
        <v>72</v>
      </c>
      <c r="AE675" s="33">
        <v>123</v>
      </c>
    </row>
    <row r="676" spans="1:31" x14ac:dyDescent="0.35">
      <c r="A676" s="37">
        <v>2746</v>
      </c>
      <c r="B676" s="38">
        <v>113</v>
      </c>
      <c r="C676" s="33">
        <v>522</v>
      </c>
      <c r="D676" s="33">
        <v>724</v>
      </c>
      <c r="E676" s="33">
        <v>782</v>
      </c>
      <c r="F676" s="33">
        <v>893</v>
      </c>
      <c r="G676" s="33">
        <v>499</v>
      </c>
      <c r="H676" s="33">
        <v>430</v>
      </c>
      <c r="I676" s="33">
        <v>316</v>
      </c>
      <c r="J676" s="33">
        <v>255</v>
      </c>
      <c r="K676" s="33">
        <v>386</v>
      </c>
      <c r="L676" s="33">
        <v>39</v>
      </c>
      <c r="M676" s="33">
        <v>249</v>
      </c>
      <c r="N676" s="33">
        <v>360</v>
      </c>
      <c r="O676" s="33">
        <v>422</v>
      </c>
      <c r="P676" s="33">
        <v>542</v>
      </c>
      <c r="Q676" s="33">
        <v>324</v>
      </c>
      <c r="R676" s="33">
        <v>341</v>
      </c>
      <c r="S676" s="33">
        <v>254</v>
      </c>
      <c r="T676" s="33">
        <v>195</v>
      </c>
      <c r="U676" s="33">
        <v>314</v>
      </c>
      <c r="V676" s="33">
        <v>74</v>
      </c>
      <c r="W676" s="33">
        <v>273</v>
      </c>
      <c r="X676" s="33">
        <v>364</v>
      </c>
      <c r="Y676" s="33">
        <v>360</v>
      </c>
      <c r="Z676" s="33">
        <v>351</v>
      </c>
      <c r="AA676" s="33">
        <v>175</v>
      </c>
      <c r="AB676" s="33">
        <v>89</v>
      </c>
      <c r="AC676" s="33">
        <v>62</v>
      </c>
      <c r="AD676" s="33">
        <v>60</v>
      </c>
      <c r="AE676" s="33">
        <v>72</v>
      </c>
    </row>
    <row r="677" spans="1:31" x14ac:dyDescent="0.35">
      <c r="A677" s="37">
        <v>2747</v>
      </c>
      <c r="B677" s="38">
        <v>409</v>
      </c>
      <c r="C677" s="33">
        <v>1030</v>
      </c>
      <c r="D677" s="33">
        <v>1064</v>
      </c>
      <c r="E677" s="33">
        <v>1461</v>
      </c>
      <c r="F677" s="33">
        <v>2017</v>
      </c>
      <c r="G677" s="33">
        <v>1105</v>
      </c>
      <c r="H677" s="33">
        <v>970</v>
      </c>
      <c r="I677" s="33">
        <v>960</v>
      </c>
      <c r="J677" s="33">
        <v>667</v>
      </c>
      <c r="K677" s="33">
        <v>841</v>
      </c>
      <c r="L677" s="33">
        <v>205</v>
      </c>
      <c r="M677" s="33">
        <v>677</v>
      </c>
      <c r="N677" s="33">
        <v>776</v>
      </c>
      <c r="O677" s="33">
        <v>1128</v>
      </c>
      <c r="P677" s="33">
        <v>1590</v>
      </c>
      <c r="Q677" s="33">
        <v>930</v>
      </c>
      <c r="R677" s="33">
        <v>879</v>
      </c>
      <c r="S677" s="33">
        <v>842</v>
      </c>
      <c r="T677" s="33">
        <v>565</v>
      </c>
      <c r="U677" s="33">
        <v>753</v>
      </c>
      <c r="V677" s="33">
        <v>204</v>
      </c>
      <c r="W677" s="33">
        <v>353</v>
      </c>
      <c r="X677" s="33">
        <v>288</v>
      </c>
      <c r="Y677" s="33">
        <v>333</v>
      </c>
      <c r="Z677" s="33">
        <v>427</v>
      </c>
      <c r="AA677" s="33">
        <v>175</v>
      </c>
      <c r="AB677" s="33">
        <v>91</v>
      </c>
      <c r="AC677" s="33">
        <v>118</v>
      </c>
      <c r="AD677" s="33">
        <v>102</v>
      </c>
      <c r="AE677" s="33">
        <v>88</v>
      </c>
    </row>
    <row r="678" spans="1:31" x14ac:dyDescent="0.35">
      <c r="A678" s="37">
        <v>2748</v>
      </c>
      <c r="B678" s="38">
        <v>267</v>
      </c>
      <c r="C678" s="33">
        <v>508</v>
      </c>
      <c r="D678" s="33">
        <v>593</v>
      </c>
      <c r="E678" s="33">
        <v>791</v>
      </c>
      <c r="F678" s="33">
        <v>1171</v>
      </c>
      <c r="G678" s="33">
        <v>756</v>
      </c>
      <c r="H678" s="33">
        <v>888</v>
      </c>
      <c r="I678" s="33">
        <v>782</v>
      </c>
      <c r="J678" s="33">
        <v>588</v>
      </c>
      <c r="K678" s="33">
        <v>741</v>
      </c>
      <c r="L678" s="33">
        <v>140</v>
      </c>
      <c r="M678" s="33">
        <v>372</v>
      </c>
      <c r="N678" s="33">
        <v>455</v>
      </c>
      <c r="O678" s="33">
        <v>609</v>
      </c>
      <c r="P678" s="33">
        <v>949</v>
      </c>
      <c r="Q678" s="33">
        <v>646</v>
      </c>
      <c r="R678" s="33">
        <v>778</v>
      </c>
      <c r="S678" s="33">
        <v>701</v>
      </c>
      <c r="T678" s="33">
        <v>501</v>
      </c>
      <c r="U678" s="33">
        <v>633</v>
      </c>
      <c r="V678" s="33">
        <v>127</v>
      </c>
      <c r="W678" s="33">
        <v>136</v>
      </c>
      <c r="X678" s="33">
        <v>138</v>
      </c>
      <c r="Y678" s="33">
        <v>182</v>
      </c>
      <c r="Z678" s="33">
        <v>222</v>
      </c>
      <c r="AA678" s="33">
        <v>110</v>
      </c>
      <c r="AB678" s="33">
        <v>110</v>
      </c>
      <c r="AC678" s="33">
        <v>81</v>
      </c>
      <c r="AD678" s="33">
        <v>87</v>
      </c>
      <c r="AE678" s="33">
        <v>108</v>
      </c>
    </row>
    <row r="679" spans="1:31" x14ac:dyDescent="0.35">
      <c r="A679" s="37">
        <v>2760</v>
      </c>
      <c r="B679" s="38">
        <v>693</v>
      </c>
      <c r="C679" s="33">
        <v>1758</v>
      </c>
      <c r="D679" s="33">
        <v>1974</v>
      </c>
      <c r="E679" s="33">
        <v>2431</v>
      </c>
      <c r="F679" s="33">
        <v>3103</v>
      </c>
      <c r="G679" s="33">
        <v>1516</v>
      </c>
      <c r="H679" s="33">
        <v>1193</v>
      </c>
      <c r="I679" s="33">
        <v>954</v>
      </c>
      <c r="J679" s="33">
        <v>689</v>
      </c>
      <c r="K679" s="33">
        <v>692</v>
      </c>
      <c r="L679" s="33">
        <v>282</v>
      </c>
      <c r="M679" s="33">
        <v>1042</v>
      </c>
      <c r="N679" s="33">
        <v>1262</v>
      </c>
      <c r="O679" s="33">
        <v>1561</v>
      </c>
      <c r="P679" s="33">
        <v>2165</v>
      </c>
      <c r="Q679" s="33">
        <v>1254</v>
      </c>
      <c r="R679" s="33">
        <v>1028</v>
      </c>
      <c r="S679" s="33">
        <v>814</v>
      </c>
      <c r="T679" s="33">
        <v>586</v>
      </c>
      <c r="U679" s="33">
        <v>595</v>
      </c>
      <c r="V679" s="33">
        <v>411</v>
      </c>
      <c r="W679" s="33">
        <v>716</v>
      </c>
      <c r="X679" s="33">
        <v>712</v>
      </c>
      <c r="Y679" s="33">
        <v>870</v>
      </c>
      <c r="Z679" s="33">
        <v>938</v>
      </c>
      <c r="AA679" s="33">
        <v>262</v>
      </c>
      <c r="AB679" s="33">
        <v>165</v>
      </c>
      <c r="AC679" s="33">
        <v>140</v>
      </c>
      <c r="AD679" s="33">
        <v>103</v>
      </c>
      <c r="AE679" s="33">
        <v>97</v>
      </c>
    </row>
    <row r="680" spans="1:31" x14ac:dyDescent="0.35">
      <c r="A680" s="37">
        <v>2761</v>
      </c>
      <c r="B680" s="38" t="s">
        <v>420</v>
      </c>
      <c r="C680" s="33" t="s">
        <v>420</v>
      </c>
      <c r="D680" s="33" t="s">
        <v>420</v>
      </c>
      <c r="E680" s="33" t="s">
        <v>420</v>
      </c>
      <c r="F680" s="33" t="s">
        <v>420</v>
      </c>
      <c r="G680" s="33" t="s">
        <v>420</v>
      </c>
      <c r="H680" s="33" t="s">
        <v>420</v>
      </c>
      <c r="I680" s="33" t="s">
        <v>420</v>
      </c>
      <c r="J680" s="33" t="s">
        <v>420</v>
      </c>
      <c r="K680" s="33" t="s">
        <v>420</v>
      </c>
      <c r="L680" s="33" t="s">
        <v>420</v>
      </c>
      <c r="M680" s="33" t="s">
        <v>420</v>
      </c>
      <c r="N680" s="33" t="s">
        <v>420</v>
      </c>
      <c r="O680" s="33" t="s">
        <v>420</v>
      </c>
      <c r="P680" s="33" t="s">
        <v>420</v>
      </c>
      <c r="Q680" s="33" t="s">
        <v>420</v>
      </c>
      <c r="R680" s="33" t="s">
        <v>420</v>
      </c>
      <c r="S680" s="33" t="s">
        <v>420</v>
      </c>
      <c r="T680" s="33" t="s">
        <v>420</v>
      </c>
      <c r="U680" s="33" t="s">
        <v>420</v>
      </c>
      <c r="V680" s="33" t="s">
        <v>420</v>
      </c>
      <c r="W680" s="33" t="s">
        <v>420</v>
      </c>
      <c r="X680" s="33" t="s">
        <v>420</v>
      </c>
      <c r="Y680" s="33" t="s">
        <v>420</v>
      </c>
      <c r="Z680" s="33" t="s">
        <v>420</v>
      </c>
      <c r="AA680" s="33" t="s">
        <v>420</v>
      </c>
      <c r="AB680" s="33" t="s">
        <v>420</v>
      </c>
      <c r="AC680" s="33" t="s">
        <v>420</v>
      </c>
      <c r="AD680" s="33" t="s">
        <v>420</v>
      </c>
      <c r="AE680" s="33" t="s">
        <v>420</v>
      </c>
    </row>
    <row r="681" spans="1:31" x14ac:dyDescent="0.35">
      <c r="A681" s="37">
        <v>2762</v>
      </c>
      <c r="B681" s="38">
        <v>216</v>
      </c>
      <c r="C681" s="33">
        <v>661</v>
      </c>
      <c r="D681" s="33">
        <v>738</v>
      </c>
      <c r="E681" s="33">
        <v>802</v>
      </c>
      <c r="F681" s="33">
        <v>1052</v>
      </c>
      <c r="G681" s="33">
        <v>549</v>
      </c>
      <c r="H681" s="33">
        <v>505</v>
      </c>
      <c r="I681" s="33">
        <v>353</v>
      </c>
      <c r="J681" s="33">
        <v>299</v>
      </c>
      <c r="K681" s="33">
        <v>323</v>
      </c>
      <c r="L681" s="33">
        <v>91</v>
      </c>
      <c r="M681" s="33">
        <v>375</v>
      </c>
      <c r="N681" s="33">
        <v>469</v>
      </c>
      <c r="O681" s="33">
        <v>514</v>
      </c>
      <c r="P681" s="33">
        <v>714</v>
      </c>
      <c r="Q681" s="33">
        <v>435</v>
      </c>
      <c r="R681" s="33">
        <v>431</v>
      </c>
      <c r="S681" s="33">
        <v>294</v>
      </c>
      <c r="T681" s="33">
        <v>252</v>
      </c>
      <c r="U681" s="33">
        <v>268</v>
      </c>
      <c r="V681" s="33">
        <v>125</v>
      </c>
      <c r="W681" s="33">
        <v>286</v>
      </c>
      <c r="X681" s="33">
        <v>269</v>
      </c>
      <c r="Y681" s="33">
        <v>288</v>
      </c>
      <c r="Z681" s="33">
        <v>338</v>
      </c>
      <c r="AA681" s="33">
        <v>114</v>
      </c>
      <c r="AB681" s="33">
        <v>74</v>
      </c>
      <c r="AC681" s="33">
        <v>59</v>
      </c>
      <c r="AD681" s="33">
        <v>47</v>
      </c>
      <c r="AE681" s="33">
        <v>55</v>
      </c>
    </row>
    <row r="682" spans="1:31" x14ac:dyDescent="0.35">
      <c r="A682" s="37">
        <v>2763</v>
      </c>
      <c r="B682" s="38">
        <v>67</v>
      </c>
      <c r="C682" s="33">
        <v>126</v>
      </c>
      <c r="D682" s="33">
        <v>130</v>
      </c>
      <c r="E682" s="33">
        <v>192</v>
      </c>
      <c r="F682" s="33">
        <v>216</v>
      </c>
      <c r="G682" s="33">
        <v>143</v>
      </c>
      <c r="H682" s="33">
        <v>95</v>
      </c>
      <c r="I682" s="33">
        <v>77</v>
      </c>
      <c r="J682" s="33">
        <v>71</v>
      </c>
      <c r="K682" s="33">
        <v>144</v>
      </c>
      <c r="L682" s="33" t="s">
        <v>420</v>
      </c>
      <c r="M682" s="33">
        <v>82</v>
      </c>
      <c r="N682" s="33">
        <v>94</v>
      </c>
      <c r="O682" s="33">
        <v>135</v>
      </c>
      <c r="P682" s="33">
        <v>160</v>
      </c>
      <c r="Q682" s="33">
        <v>125</v>
      </c>
      <c r="R682" s="33">
        <v>83</v>
      </c>
      <c r="S682" s="33">
        <v>73</v>
      </c>
      <c r="T682" s="33">
        <v>66</v>
      </c>
      <c r="U682" s="33">
        <v>134</v>
      </c>
      <c r="V682" s="33">
        <v>48</v>
      </c>
      <c r="W682" s="33">
        <v>44</v>
      </c>
      <c r="X682" s="33">
        <v>36</v>
      </c>
      <c r="Y682" s="33">
        <v>57</v>
      </c>
      <c r="Z682" s="33">
        <v>56</v>
      </c>
      <c r="AA682" s="33" t="s">
        <v>420</v>
      </c>
      <c r="AB682" s="33" t="s">
        <v>420</v>
      </c>
      <c r="AC682" s="33" t="s">
        <v>420</v>
      </c>
      <c r="AD682" s="33" t="s">
        <v>420</v>
      </c>
      <c r="AE682" s="33" t="s">
        <v>420</v>
      </c>
    </row>
    <row r="683" spans="1:31" x14ac:dyDescent="0.35">
      <c r="A683" s="37">
        <v>2764</v>
      </c>
      <c r="B683" s="38">
        <v>65</v>
      </c>
      <c r="C683" s="33">
        <v>200</v>
      </c>
      <c r="D683" s="33">
        <v>224</v>
      </c>
      <c r="E683" s="33">
        <v>280</v>
      </c>
      <c r="F683" s="33">
        <v>387</v>
      </c>
      <c r="G683" s="33">
        <v>247</v>
      </c>
      <c r="H683" s="33">
        <v>167</v>
      </c>
      <c r="I683" s="33">
        <v>177</v>
      </c>
      <c r="J683" s="33">
        <v>120</v>
      </c>
      <c r="K683" s="33">
        <v>117</v>
      </c>
      <c r="L683" s="33" t="s">
        <v>420</v>
      </c>
      <c r="M683" s="33">
        <v>126</v>
      </c>
      <c r="N683" s="33">
        <v>153</v>
      </c>
      <c r="O683" s="33">
        <v>211</v>
      </c>
      <c r="P683" s="33">
        <v>292</v>
      </c>
      <c r="Q683" s="33">
        <v>215</v>
      </c>
      <c r="R683" s="33">
        <v>150</v>
      </c>
      <c r="S683" s="33">
        <v>167</v>
      </c>
      <c r="T683" s="33">
        <v>105</v>
      </c>
      <c r="U683" s="33">
        <v>114</v>
      </c>
      <c r="V683" s="33">
        <v>41</v>
      </c>
      <c r="W683" s="33">
        <v>74</v>
      </c>
      <c r="X683" s="33">
        <v>71</v>
      </c>
      <c r="Y683" s="33">
        <v>69</v>
      </c>
      <c r="Z683" s="33">
        <v>95</v>
      </c>
      <c r="AA683" s="33">
        <v>32</v>
      </c>
      <c r="AB683" s="33" t="s">
        <v>420</v>
      </c>
      <c r="AC683" s="33" t="s">
        <v>420</v>
      </c>
      <c r="AD683" s="33" t="s">
        <v>420</v>
      </c>
      <c r="AE683" s="33" t="s">
        <v>420</v>
      </c>
    </row>
    <row r="684" spans="1:31" x14ac:dyDescent="0.35">
      <c r="A684" s="37">
        <v>2766</v>
      </c>
      <c r="B684" s="38">
        <v>492</v>
      </c>
      <c r="C684" s="33">
        <v>1287</v>
      </c>
      <c r="D684" s="33">
        <v>1249</v>
      </c>
      <c r="E684" s="33">
        <v>1400</v>
      </c>
      <c r="F684" s="33">
        <v>2126</v>
      </c>
      <c r="G684" s="33">
        <v>1109</v>
      </c>
      <c r="H684" s="33">
        <v>985</v>
      </c>
      <c r="I684" s="33">
        <v>667</v>
      </c>
      <c r="J684" s="33">
        <v>514</v>
      </c>
      <c r="K684" s="33">
        <v>495</v>
      </c>
      <c r="L684" s="33">
        <v>229</v>
      </c>
      <c r="M684" s="33">
        <v>739</v>
      </c>
      <c r="N684" s="33">
        <v>854</v>
      </c>
      <c r="O684" s="33">
        <v>961</v>
      </c>
      <c r="P684" s="33">
        <v>1560</v>
      </c>
      <c r="Q684" s="33">
        <v>910</v>
      </c>
      <c r="R684" s="33">
        <v>829</v>
      </c>
      <c r="S684" s="33">
        <v>564</v>
      </c>
      <c r="T684" s="33">
        <v>440</v>
      </c>
      <c r="U684" s="33">
        <v>410</v>
      </c>
      <c r="V684" s="33">
        <v>263</v>
      </c>
      <c r="W684" s="33">
        <v>548</v>
      </c>
      <c r="X684" s="33">
        <v>395</v>
      </c>
      <c r="Y684" s="33">
        <v>439</v>
      </c>
      <c r="Z684" s="33">
        <v>566</v>
      </c>
      <c r="AA684" s="33">
        <v>199</v>
      </c>
      <c r="AB684" s="33">
        <v>156</v>
      </c>
      <c r="AC684" s="33">
        <v>103</v>
      </c>
      <c r="AD684" s="33">
        <v>74</v>
      </c>
      <c r="AE684" s="33">
        <v>85</v>
      </c>
    </row>
    <row r="685" spans="1:31" x14ac:dyDescent="0.35">
      <c r="A685" s="37">
        <v>2767</v>
      </c>
      <c r="B685" s="38">
        <v>344</v>
      </c>
      <c r="C685" s="33">
        <v>804</v>
      </c>
      <c r="D685" s="33">
        <v>1052</v>
      </c>
      <c r="E685" s="33">
        <v>1154</v>
      </c>
      <c r="F685" s="33">
        <v>1560</v>
      </c>
      <c r="G685" s="33">
        <v>790</v>
      </c>
      <c r="H685" s="33">
        <v>741</v>
      </c>
      <c r="I685" s="33">
        <v>693</v>
      </c>
      <c r="J685" s="33">
        <v>487</v>
      </c>
      <c r="K685" s="33">
        <v>552</v>
      </c>
      <c r="L685" s="33">
        <v>179</v>
      </c>
      <c r="M685" s="33">
        <v>512</v>
      </c>
      <c r="N685" s="33">
        <v>731</v>
      </c>
      <c r="O685" s="33">
        <v>831</v>
      </c>
      <c r="P685" s="33">
        <v>1159</v>
      </c>
      <c r="Q685" s="33">
        <v>670</v>
      </c>
      <c r="R685" s="33">
        <v>661</v>
      </c>
      <c r="S685" s="33">
        <v>622</v>
      </c>
      <c r="T685" s="33">
        <v>432</v>
      </c>
      <c r="U685" s="33">
        <v>472</v>
      </c>
      <c r="V685" s="33">
        <v>165</v>
      </c>
      <c r="W685" s="33">
        <v>292</v>
      </c>
      <c r="X685" s="33">
        <v>321</v>
      </c>
      <c r="Y685" s="33">
        <v>323</v>
      </c>
      <c r="Z685" s="33">
        <v>401</v>
      </c>
      <c r="AA685" s="33">
        <v>120</v>
      </c>
      <c r="AB685" s="33">
        <v>80</v>
      </c>
      <c r="AC685" s="33">
        <v>71</v>
      </c>
      <c r="AD685" s="33">
        <v>55</v>
      </c>
      <c r="AE685" s="33">
        <v>80</v>
      </c>
    </row>
    <row r="686" spans="1:31" x14ac:dyDescent="0.35">
      <c r="A686" s="37">
        <v>2768</v>
      </c>
      <c r="B686" s="38" t="s">
        <v>420</v>
      </c>
      <c r="C686" s="33" t="s">
        <v>420</v>
      </c>
      <c r="D686" s="33" t="s">
        <v>420</v>
      </c>
      <c r="E686" s="33" t="s">
        <v>420</v>
      </c>
      <c r="F686" s="33" t="s">
        <v>420</v>
      </c>
      <c r="G686" s="33" t="s">
        <v>420</v>
      </c>
      <c r="H686" s="33" t="s">
        <v>420</v>
      </c>
      <c r="I686" s="33" t="s">
        <v>420</v>
      </c>
      <c r="J686" s="33" t="s">
        <v>420</v>
      </c>
      <c r="K686" s="33" t="s">
        <v>420</v>
      </c>
      <c r="L686" s="33" t="s">
        <v>420</v>
      </c>
      <c r="M686" s="33" t="s">
        <v>420</v>
      </c>
      <c r="N686" s="33" t="s">
        <v>420</v>
      </c>
      <c r="O686" s="33" t="s">
        <v>420</v>
      </c>
      <c r="P686" s="33" t="s">
        <v>420</v>
      </c>
      <c r="Q686" s="33" t="s">
        <v>420</v>
      </c>
      <c r="R686" s="33" t="s">
        <v>420</v>
      </c>
      <c r="S686" s="33" t="s">
        <v>420</v>
      </c>
      <c r="T686" s="33" t="s">
        <v>420</v>
      </c>
      <c r="U686" s="33" t="s">
        <v>420</v>
      </c>
      <c r="V686" s="33" t="s">
        <v>420</v>
      </c>
      <c r="W686" s="33" t="s">
        <v>420</v>
      </c>
      <c r="X686" s="33" t="s">
        <v>420</v>
      </c>
      <c r="Y686" s="33" t="s">
        <v>420</v>
      </c>
      <c r="Z686" s="33" t="s">
        <v>420</v>
      </c>
      <c r="AA686" s="33" t="s">
        <v>420</v>
      </c>
      <c r="AB686" s="33" t="s">
        <v>420</v>
      </c>
      <c r="AC686" s="33" t="s">
        <v>420</v>
      </c>
      <c r="AD686" s="33" t="s">
        <v>420</v>
      </c>
      <c r="AE686" s="33" t="s">
        <v>420</v>
      </c>
    </row>
    <row r="687" spans="1:31" x14ac:dyDescent="0.35">
      <c r="A687" s="37">
        <v>2769</v>
      </c>
      <c r="B687" s="38">
        <v>202</v>
      </c>
      <c r="C687" s="33">
        <v>515</v>
      </c>
      <c r="D687" s="33">
        <v>593</v>
      </c>
      <c r="E687" s="33">
        <v>692</v>
      </c>
      <c r="F687" s="33">
        <v>1116</v>
      </c>
      <c r="G687" s="33">
        <v>655</v>
      </c>
      <c r="H687" s="33">
        <v>630</v>
      </c>
      <c r="I687" s="33">
        <v>541</v>
      </c>
      <c r="J687" s="33">
        <v>375</v>
      </c>
      <c r="K687" s="33">
        <v>331</v>
      </c>
      <c r="L687" s="33">
        <v>79</v>
      </c>
      <c r="M687" s="33">
        <v>315</v>
      </c>
      <c r="N687" s="33">
        <v>393</v>
      </c>
      <c r="O687" s="33">
        <v>461</v>
      </c>
      <c r="P687" s="33">
        <v>737</v>
      </c>
      <c r="Q687" s="33">
        <v>549</v>
      </c>
      <c r="R687" s="33">
        <v>557</v>
      </c>
      <c r="S687" s="33">
        <v>476</v>
      </c>
      <c r="T687" s="33">
        <v>346</v>
      </c>
      <c r="U687" s="33">
        <v>297</v>
      </c>
      <c r="V687" s="33">
        <v>123</v>
      </c>
      <c r="W687" s="33">
        <v>200</v>
      </c>
      <c r="X687" s="33">
        <v>200</v>
      </c>
      <c r="Y687" s="33">
        <v>231</v>
      </c>
      <c r="Z687" s="33">
        <v>379</v>
      </c>
      <c r="AA687" s="33">
        <v>106</v>
      </c>
      <c r="AB687" s="33">
        <v>73</v>
      </c>
      <c r="AC687" s="33">
        <v>65</v>
      </c>
      <c r="AD687" s="33" t="s">
        <v>420</v>
      </c>
      <c r="AE687" s="33">
        <v>34</v>
      </c>
    </row>
    <row r="688" spans="1:31" x14ac:dyDescent="0.35">
      <c r="A688" s="37">
        <v>2770</v>
      </c>
      <c r="B688" s="38">
        <v>150</v>
      </c>
      <c r="C688" s="33">
        <v>314</v>
      </c>
      <c r="D688" s="33">
        <v>287</v>
      </c>
      <c r="E688" s="33">
        <v>394</v>
      </c>
      <c r="F688" s="33">
        <v>638</v>
      </c>
      <c r="G688" s="33">
        <v>324</v>
      </c>
      <c r="H688" s="33">
        <v>281</v>
      </c>
      <c r="I688" s="33">
        <v>290</v>
      </c>
      <c r="J688" s="33">
        <v>180</v>
      </c>
      <c r="K688" s="33">
        <v>145</v>
      </c>
      <c r="L688" s="33">
        <v>78</v>
      </c>
      <c r="M688" s="33">
        <v>194</v>
      </c>
      <c r="N688" s="33">
        <v>220</v>
      </c>
      <c r="O688" s="33">
        <v>300</v>
      </c>
      <c r="P688" s="33">
        <v>518</v>
      </c>
      <c r="Q688" s="33">
        <v>281</v>
      </c>
      <c r="R688" s="33">
        <v>254</v>
      </c>
      <c r="S688" s="33">
        <v>261</v>
      </c>
      <c r="T688" s="33">
        <v>158</v>
      </c>
      <c r="U688" s="33">
        <v>133</v>
      </c>
      <c r="V688" s="33">
        <v>72</v>
      </c>
      <c r="W688" s="33">
        <v>120</v>
      </c>
      <c r="X688" s="33">
        <v>67</v>
      </c>
      <c r="Y688" s="33">
        <v>94</v>
      </c>
      <c r="Z688" s="33">
        <v>120</v>
      </c>
      <c r="AA688" s="33">
        <v>43</v>
      </c>
      <c r="AB688" s="33" t="s">
        <v>420</v>
      </c>
      <c r="AC688" s="33" t="s">
        <v>420</v>
      </c>
      <c r="AD688" s="33" t="s">
        <v>420</v>
      </c>
      <c r="AE688" s="33" t="s">
        <v>420</v>
      </c>
    </row>
    <row r="689" spans="1:31" x14ac:dyDescent="0.35">
      <c r="A689" s="37">
        <v>2771</v>
      </c>
      <c r="B689" s="38">
        <v>280</v>
      </c>
      <c r="C689" s="33">
        <v>612</v>
      </c>
      <c r="D689" s="33">
        <v>688</v>
      </c>
      <c r="E689" s="33">
        <v>835</v>
      </c>
      <c r="F689" s="33">
        <v>1155</v>
      </c>
      <c r="G689" s="33">
        <v>652</v>
      </c>
      <c r="H689" s="33">
        <v>707</v>
      </c>
      <c r="I689" s="33">
        <v>551</v>
      </c>
      <c r="J689" s="33">
        <v>458</v>
      </c>
      <c r="K689" s="33">
        <v>510</v>
      </c>
      <c r="L689" s="33">
        <v>97</v>
      </c>
      <c r="M689" s="33">
        <v>335</v>
      </c>
      <c r="N689" s="33">
        <v>460</v>
      </c>
      <c r="O689" s="33">
        <v>525</v>
      </c>
      <c r="P689" s="33">
        <v>771</v>
      </c>
      <c r="Q689" s="33">
        <v>519</v>
      </c>
      <c r="R689" s="33">
        <v>614</v>
      </c>
      <c r="S689" s="33">
        <v>495</v>
      </c>
      <c r="T689" s="33">
        <v>395</v>
      </c>
      <c r="U689" s="33">
        <v>446</v>
      </c>
      <c r="V689" s="33">
        <v>183</v>
      </c>
      <c r="W689" s="33">
        <v>277</v>
      </c>
      <c r="X689" s="33">
        <v>228</v>
      </c>
      <c r="Y689" s="33">
        <v>310</v>
      </c>
      <c r="Z689" s="33">
        <v>384</v>
      </c>
      <c r="AA689" s="33">
        <v>133</v>
      </c>
      <c r="AB689" s="33">
        <v>93</v>
      </c>
      <c r="AC689" s="33">
        <v>56</v>
      </c>
      <c r="AD689" s="33">
        <v>63</v>
      </c>
      <c r="AE689" s="33">
        <v>64</v>
      </c>
    </row>
    <row r="690" spans="1:31" x14ac:dyDescent="0.35">
      <c r="A690" s="37">
        <v>2777</v>
      </c>
      <c r="B690" s="38">
        <v>292</v>
      </c>
      <c r="C690" s="33">
        <v>637</v>
      </c>
      <c r="D690" s="33">
        <v>818</v>
      </c>
      <c r="E690" s="33">
        <v>1024</v>
      </c>
      <c r="F690" s="33">
        <v>1493</v>
      </c>
      <c r="G690" s="33">
        <v>859</v>
      </c>
      <c r="H690" s="33">
        <v>874</v>
      </c>
      <c r="I690" s="33">
        <v>847</v>
      </c>
      <c r="J690" s="33">
        <v>653</v>
      </c>
      <c r="K690" s="33">
        <v>663</v>
      </c>
      <c r="L690" s="33">
        <v>118</v>
      </c>
      <c r="M690" s="33">
        <v>411</v>
      </c>
      <c r="N690" s="33">
        <v>595</v>
      </c>
      <c r="O690" s="33">
        <v>748</v>
      </c>
      <c r="P690" s="33">
        <v>1138</v>
      </c>
      <c r="Q690" s="33">
        <v>734</v>
      </c>
      <c r="R690" s="33">
        <v>794</v>
      </c>
      <c r="S690" s="33">
        <v>779</v>
      </c>
      <c r="T690" s="33">
        <v>584</v>
      </c>
      <c r="U690" s="33">
        <v>599</v>
      </c>
      <c r="V690" s="33">
        <v>174</v>
      </c>
      <c r="W690" s="33">
        <v>226</v>
      </c>
      <c r="X690" s="33">
        <v>223</v>
      </c>
      <c r="Y690" s="33">
        <v>276</v>
      </c>
      <c r="Z690" s="33">
        <v>355</v>
      </c>
      <c r="AA690" s="33">
        <v>125</v>
      </c>
      <c r="AB690" s="33">
        <v>80</v>
      </c>
      <c r="AC690" s="33">
        <v>68</v>
      </c>
      <c r="AD690" s="33">
        <v>69</v>
      </c>
      <c r="AE690" s="33">
        <v>64</v>
      </c>
    </row>
    <row r="691" spans="1:31" x14ac:dyDescent="0.35">
      <c r="A691" s="37">
        <v>2779</v>
      </c>
      <c r="B691" s="38">
        <v>145</v>
      </c>
      <c r="C691" s="33">
        <v>378</v>
      </c>
      <c r="D691" s="33">
        <v>353</v>
      </c>
      <c r="E691" s="33">
        <v>463</v>
      </c>
      <c r="F691" s="33">
        <v>850</v>
      </c>
      <c r="G691" s="33">
        <v>343</v>
      </c>
      <c r="H691" s="33">
        <v>301</v>
      </c>
      <c r="I691" s="33">
        <v>205</v>
      </c>
      <c r="J691" s="33">
        <v>137</v>
      </c>
      <c r="K691" s="33">
        <v>134</v>
      </c>
      <c r="L691" s="33">
        <v>73</v>
      </c>
      <c r="M691" s="33">
        <v>259</v>
      </c>
      <c r="N691" s="33">
        <v>266</v>
      </c>
      <c r="O691" s="33">
        <v>348</v>
      </c>
      <c r="P691" s="33">
        <v>655</v>
      </c>
      <c r="Q691" s="33">
        <v>293</v>
      </c>
      <c r="R691" s="33">
        <v>276</v>
      </c>
      <c r="S691" s="33">
        <v>187</v>
      </c>
      <c r="T691" s="33">
        <v>128</v>
      </c>
      <c r="U691" s="33">
        <v>121</v>
      </c>
      <c r="V691" s="33">
        <v>72</v>
      </c>
      <c r="W691" s="33">
        <v>119</v>
      </c>
      <c r="X691" s="33">
        <v>87</v>
      </c>
      <c r="Y691" s="33">
        <v>115</v>
      </c>
      <c r="Z691" s="33">
        <v>195</v>
      </c>
      <c r="AA691" s="33">
        <v>50</v>
      </c>
      <c r="AB691" s="33" t="s">
        <v>420</v>
      </c>
      <c r="AC691" s="33" t="s">
        <v>420</v>
      </c>
      <c r="AD691" s="33" t="s">
        <v>420</v>
      </c>
      <c r="AE691" s="33" t="s">
        <v>420</v>
      </c>
    </row>
    <row r="692" spans="1:31" x14ac:dyDescent="0.35">
      <c r="A692" s="37">
        <v>2780</v>
      </c>
      <c r="B692" s="38">
        <v>772</v>
      </c>
      <c r="C692" s="33">
        <v>2444</v>
      </c>
      <c r="D692" s="33">
        <v>2977</v>
      </c>
      <c r="E692" s="33">
        <v>3218</v>
      </c>
      <c r="F692" s="33">
        <v>4737</v>
      </c>
      <c r="G692" s="33">
        <v>2693</v>
      </c>
      <c r="H692" s="33">
        <v>2278</v>
      </c>
      <c r="I692" s="33">
        <v>1699</v>
      </c>
      <c r="J692" s="33">
        <v>1236</v>
      </c>
      <c r="K692" s="33">
        <v>1617</v>
      </c>
      <c r="L692" s="33">
        <v>304</v>
      </c>
      <c r="M692" s="33">
        <v>1476</v>
      </c>
      <c r="N692" s="33">
        <v>1989</v>
      </c>
      <c r="O692" s="33">
        <v>2217</v>
      </c>
      <c r="P692" s="33">
        <v>3409</v>
      </c>
      <c r="Q692" s="33">
        <v>2147</v>
      </c>
      <c r="R692" s="33">
        <v>1928</v>
      </c>
      <c r="S692" s="33">
        <v>1429</v>
      </c>
      <c r="T692" s="33">
        <v>1003</v>
      </c>
      <c r="U692" s="33">
        <v>1298</v>
      </c>
      <c r="V692" s="33">
        <v>468</v>
      </c>
      <c r="W692" s="33">
        <v>968</v>
      </c>
      <c r="X692" s="33">
        <v>988</v>
      </c>
      <c r="Y692" s="33">
        <v>1001</v>
      </c>
      <c r="Z692" s="33">
        <v>1328</v>
      </c>
      <c r="AA692" s="33">
        <v>546</v>
      </c>
      <c r="AB692" s="33">
        <v>350</v>
      </c>
      <c r="AC692" s="33">
        <v>270</v>
      </c>
      <c r="AD692" s="33">
        <v>233</v>
      </c>
      <c r="AE692" s="33">
        <v>319</v>
      </c>
    </row>
    <row r="693" spans="1:31" x14ac:dyDescent="0.35">
      <c r="A693" s="37">
        <v>2783</v>
      </c>
      <c r="B693" s="38" t="s">
        <v>420</v>
      </c>
      <c r="C693" s="33" t="s">
        <v>420</v>
      </c>
      <c r="D693" s="33" t="s">
        <v>420</v>
      </c>
      <c r="E693" s="33" t="s">
        <v>420</v>
      </c>
      <c r="F693" s="33" t="s">
        <v>420</v>
      </c>
      <c r="G693" s="33" t="s">
        <v>420</v>
      </c>
      <c r="H693" s="33" t="s">
        <v>420</v>
      </c>
      <c r="I693" s="33" t="s">
        <v>420</v>
      </c>
      <c r="J693" s="33" t="s">
        <v>420</v>
      </c>
      <c r="K693" s="33" t="s">
        <v>420</v>
      </c>
      <c r="L693" s="33" t="s">
        <v>420</v>
      </c>
      <c r="M693" s="33" t="s">
        <v>420</v>
      </c>
      <c r="N693" s="33" t="s">
        <v>420</v>
      </c>
      <c r="O693" s="33" t="s">
        <v>420</v>
      </c>
      <c r="P693" s="33" t="s">
        <v>420</v>
      </c>
      <c r="Q693" s="33" t="s">
        <v>420</v>
      </c>
      <c r="R693" s="33" t="s">
        <v>420</v>
      </c>
      <c r="S693" s="33" t="s">
        <v>420</v>
      </c>
      <c r="T693" s="33" t="s">
        <v>420</v>
      </c>
      <c r="U693" s="33" t="s">
        <v>420</v>
      </c>
      <c r="V693" s="33" t="s">
        <v>420</v>
      </c>
      <c r="W693" s="33" t="s">
        <v>420</v>
      </c>
      <c r="X693" s="33" t="s">
        <v>420</v>
      </c>
      <c r="Y693" s="33" t="s">
        <v>420</v>
      </c>
      <c r="Z693" s="33" t="s">
        <v>420</v>
      </c>
      <c r="AA693" s="33" t="s">
        <v>420</v>
      </c>
      <c r="AB693" s="33" t="s">
        <v>420</v>
      </c>
      <c r="AC693" s="33" t="s">
        <v>420</v>
      </c>
      <c r="AD693" s="33" t="s">
        <v>420</v>
      </c>
      <c r="AE693" s="33" t="s">
        <v>420</v>
      </c>
    </row>
    <row r="694" spans="1:31" x14ac:dyDescent="0.35">
      <c r="A694" s="37">
        <v>2790</v>
      </c>
      <c r="B694" s="38">
        <v>293</v>
      </c>
      <c r="C694" s="33">
        <v>720</v>
      </c>
      <c r="D694" s="33">
        <v>760</v>
      </c>
      <c r="E694" s="33">
        <v>1152</v>
      </c>
      <c r="F694" s="33">
        <v>1723</v>
      </c>
      <c r="G694" s="33">
        <v>1008</v>
      </c>
      <c r="H694" s="33">
        <v>1020</v>
      </c>
      <c r="I694" s="33">
        <v>971</v>
      </c>
      <c r="J694" s="33">
        <v>833</v>
      </c>
      <c r="K694" s="33">
        <v>742</v>
      </c>
      <c r="L694" s="33">
        <v>146</v>
      </c>
      <c r="M694" s="33">
        <v>485</v>
      </c>
      <c r="N694" s="33">
        <v>569</v>
      </c>
      <c r="O694" s="33">
        <v>905</v>
      </c>
      <c r="P694" s="33">
        <v>1408</v>
      </c>
      <c r="Q694" s="33">
        <v>861</v>
      </c>
      <c r="R694" s="33">
        <v>931</v>
      </c>
      <c r="S694" s="33">
        <v>887</v>
      </c>
      <c r="T694" s="33">
        <v>772</v>
      </c>
      <c r="U694" s="33">
        <v>682</v>
      </c>
      <c r="V694" s="33">
        <v>147</v>
      </c>
      <c r="W694" s="33">
        <v>235</v>
      </c>
      <c r="X694" s="33">
        <v>191</v>
      </c>
      <c r="Y694" s="33">
        <v>247</v>
      </c>
      <c r="Z694" s="33">
        <v>315</v>
      </c>
      <c r="AA694" s="33">
        <v>147</v>
      </c>
      <c r="AB694" s="33">
        <v>89</v>
      </c>
      <c r="AC694" s="33">
        <v>84</v>
      </c>
      <c r="AD694" s="33">
        <v>61</v>
      </c>
      <c r="AE694" s="33">
        <v>60</v>
      </c>
    </row>
    <row r="695" spans="1:31" x14ac:dyDescent="0.35">
      <c r="A695" s="37">
        <v>2791</v>
      </c>
      <c r="B695" s="38" t="s">
        <v>420</v>
      </c>
      <c r="C695" s="33" t="s">
        <v>420</v>
      </c>
      <c r="D695" s="33" t="s">
        <v>420</v>
      </c>
      <c r="E695" s="33" t="s">
        <v>420</v>
      </c>
      <c r="F695" s="33">
        <v>39</v>
      </c>
      <c r="G695" s="33" t="s">
        <v>420</v>
      </c>
      <c r="H695" s="33" t="s">
        <v>420</v>
      </c>
      <c r="I695" s="33">
        <v>34</v>
      </c>
      <c r="J695" s="33" t="s">
        <v>420</v>
      </c>
      <c r="K695" s="33">
        <v>31</v>
      </c>
      <c r="L695" s="33" t="s">
        <v>420</v>
      </c>
      <c r="M695" s="33" t="s">
        <v>420</v>
      </c>
      <c r="N695" s="33" t="s">
        <v>420</v>
      </c>
      <c r="O695" s="33" t="s">
        <v>420</v>
      </c>
      <c r="P695" s="33">
        <v>38</v>
      </c>
      <c r="Q695" s="33" t="s">
        <v>420</v>
      </c>
      <c r="R695" s="33" t="s">
        <v>420</v>
      </c>
      <c r="S695" s="33">
        <v>31</v>
      </c>
      <c r="T695" s="33" t="s">
        <v>420</v>
      </c>
      <c r="U695" s="33" t="s">
        <v>420</v>
      </c>
      <c r="V695" s="33" t="s">
        <v>420</v>
      </c>
      <c r="W695" s="33" t="s">
        <v>420</v>
      </c>
      <c r="X695" s="33" t="s">
        <v>420</v>
      </c>
      <c r="Y695" s="33" t="s">
        <v>420</v>
      </c>
      <c r="Z695" s="33" t="s">
        <v>420</v>
      </c>
      <c r="AA695" s="33" t="s">
        <v>420</v>
      </c>
      <c r="AB695" s="33" t="s">
        <v>420</v>
      </c>
      <c r="AC695" s="33" t="s">
        <v>420</v>
      </c>
      <c r="AD695" s="33" t="s">
        <v>420</v>
      </c>
      <c r="AE695" s="33" t="s">
        <v>420</v>
      </c>
    </row>
    <row r="696" spans="1:31" x14ac:dyDescent="0.35">
      <c r="A696" s="37" t="s">
        <v>300</v>
      </c>
      <c r="B696" s="38">
        <v>7195</v>
      </c>
      <c r="C696" s="33">
        <v>37651</v>
      </c>
      <c r="D696" s="33">
        <v>26983</v>
      </c>
      <c r="E696" s="33">
        <v>19613</v>
      </c>
      <c r="F696" s="33">
        <v>20927</v>
      </c>
      <c r="G696" s="33">
        <v>9629</v>
      </c>
      <c r="H696" s="33">
        <v>5651</v>
      </c>
      <c r="I696" s="33">
        <v>3696</v>
      </c>
      <c r="J696" s="33">
        <v>3305</v>
      </c>
      <c r="K696" s="33">
        <v>3739</v>
      </c>
      <c r="L696" s="33">
        <v>2739</v>
      </c>
      <c r="M696" s="33">
        <v>22799</v>
      </c>
      <c r="N696" s="33">
        <v>18365</v>
      </c>
      <c r="O696" s="33">
        <v>13737</v>
      </c>
      <c r="P696" s="33">
        <v>15159</v>
      </c>
      <c r="Q696" s="33">
        <v>7470</v>
      </c>
      <c r="R696" s="33">
        <v>4474</v>
      </c>
      <c r="S696" s="33">
        <v>2907</v>
      </c>
      <c r="T696" s="33">
        <v>2749</v>
      </c>
      <c r="U696" s="33">
        <v>3065</v>
      </c>
      <c r="V696" s="33">
        <v>4456</v>
      </c>
      <c r="W696" s="33">
        <v>14852</v>
      </c>
      <c r="X696" s="33">
        <v>8618</v>
      </c>
      <c r="Y696" s="33">
        <v>5876</v>
      </c>
      <c r="Z696" s="33">
        <v>5768</v>
      </c>
      <c r="AA696" s="33">
        <v>2159</v>
      </c>
      <c r="AB696" s="33">
        <v>1177</v>
      </c>
      <c r="AC696" s="33">
        <v>789</v>
      </c>
      <c r="AD696" s="33">
        <v>556</v>
      </c>
      <c r="AE696" s="33">
        <v>674</v>
      </c>
    </row>
  </sheetData>
  <mergeCells count="4">
    <mergeCell ref="A2:A3"/>
    <mergeCell ref="B2:K2"/>
    <mergeCell ref="L2:U2"/>
    <mergeCell ref="V2:AE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25DAB-F2DE-4831-8A4B-67E15E4C214F}">
  <dimension ref="A1:AB696"/>
  <sheetViews>
    <sheetView showGridLines="0" topLeftCell="A676" workbookViewId="0">
      <selection activeCell="A4" sqref="A4:A696"/>
    </sheetView>
  </sheetViews>
  <sheetFormatPr defaultRowHeight="14.5" x14ac:dyDescent="0.35"/>
  <cols>
    <col min="1" max="1" width="13.7265625" customWidth="1"/>
    <col min="2" max="28" width="10.7265625" customWidth="1"/>
  </cols>
  <sheetData>
    <row r="1" spans="1:28" x14ac:dyDescent="0.35">
      <c r="A1" s="3" t="s">
        <v>418</v>
      </c>
      <c r="B1" s="3"/>
    </row>
    <row r="2" spans="1:28" x14ac:dyDescent="0.35">
      <c r="A2" s="47" t="s">
        <v>384</v>
      </c>
      <c r="B2" s="44" t="s">
        <v>372</v>
      </c>
      <c r="C2" s="44"/>
      <c r="D2" s="44"/>
      <c r="E2" s="44"/>
      <c r="F2" s="44"/>
      <c r="G2" s="44"/>
      <c r="H2" s="44"/>
      <c r="I2" s="44"/>
      <c r="J2" s="44"/>
      <c r="K2" s="45" t="s">
        <v>4</v>
      </c>
      <c r="L2" s="45"/>
      <c r="M2" s="45"/>
      <c r="N2" s="45"/>
      <c r="O2" s="45"/>
      <c r="P2" s="45"/>
      <c r="Q2" s="45"/>
      <c r="R2" s="45"/>
      <c r="S2" s="45"/>
      <c r="T2" s="46" t="s">
        <v>6</v>
      </c>
      <c r="U2" s="46"/>
      <c r="V2" s="46"/>
      <c r="W2" s="46"/>
      <c r="X2" s="46"/>
      <c r="Y2" s="46"/>
      <c r="Z2" s="46"/>
      <c r="AA2" s="46"/>
      <c r="AB2" s="46"/>
    </row>
    <row r="3" spans="1:28" x14ac:dyDescent="0.35">
      <c r="A3" s="47"/>
      <c r="B3" s="34" t="s">
        <v>395</v>
      </c>
      <c r="C3" s="34" t="s">
        <v>396</v>
      </c>
      <c r="D3" s="34" t="s">
        <v>397</v>
      </c>
      <c r="E3" s="34" t="s">
        <v>398</v>
      </c>
      <c r="F3" s="34" t="s">
        <v>399</v>
      </c>
      <c r="G3" s="34" t="s">
        <v>400</v>
      </c>
      <c r="H3" s="34" t="s">
        <v>401</v>
      </c>
      <c r="I3" s="34" t="s">
        <v>402</v>
      </c>
      <c r="J3" s="34" t="s">
        <v>403</v>
      </c>
      <c r="K3" s="35" t="s">
        <v>395</v>
      </c>
      <c r="L3" s="35" t="s">
        <v>396</v>
      </c>
      <c r="M3" s="35" t="s">
        <v>397</v>
      </c>
      <c r="N3" s="35" t="s">
        <v>398</v>
      </c>
      <c r="O3" s="35" t="s">
        <v>399</v>
      </c>
      <c r="P3" s="35" t="s">
        <v>400</v>
      </c>
      <c r="Q3" s="35" t="s">
        <v>401</v>
      </c>
      <c r="R3" s="35" t="s">
        <v>402</v>
      </c>
      <c r="S3" s="35" t="s">
        <v>403</v>
      </c>
      <c r="T3" s="36" t="s">
        <v>395</v>
      </c>
      <c r="U3" s="36" t="s">
        <v>396</v>
      </c>
      <c r="V3" s="36" t="s">
        <v>397</v>
      </c>
      <c r="W3" s="36" t="s">
        <v>398</v>
      </c>
      <c r="X3" s="36" t="s">
        <v>399</v>
      </c>
      <c r="Y3" s="36" t="s">
        <v>400</v>
      </c>
      <c r="Z3" s="36" t="s">
        <v>401</v>
      </c>
      <c r="AA3" s="36" t="s">
        <v>402</v>
      </c>
      <c r="AB3" s="36" t="s">
        <v>403</v>
      </c>
    </row>
    <row r="4" spans="1:28" x14ac:dyDescent="0.35">
      <c r="A4" s="37">
        <v>1001</v>
      </c>
      <c r="B4" s="38" t="s">
        <v>420</v>
      </c>
      <c r="C4" s="33">
        <v>237</v>
      </c>
      <c r="D4" s="33">
        <v>114</v>
      </c>
      <c r="E4" s="33">
        <v>263</v>
      </c>
      <c r="F4" s="33">
        <v>98</v>
      </c>
      <c r="G4" s="33" t="s">
        <v>420</v>
      </c>
      <c r="H4" s="33">
        <v>533</v>
      </c>
      <c r="I4" s="33">
        <v>7031</v>
      </c>
      <c r="J4" s="33">
        <v>296</v>
      </c>
      <c r="K4" s="33" t="s">
        <v>420</v>
      </c>
      <c r="L4" s="33">
        <v>130</v>
      </c>
      <c r="M4" s="33">
        <v>86</v>
      </c>
      <c r="N4" s="33">
        <v>164</v>
      </c>
      <c r="O4" s="33">
        <v>77</v>
      </c>
      <c r="P4" s="33" t="s">
        <v>420</v>
      </c>
      <c r="Q4" s="33">
        <v>420</v>
      </c>
      <c r="R4" s="33">
        <v>5191</v>
      </c>
      <c r="S4" s="33">
        <v>178</v>
      </c>
      <c r="T4" s="33" t="s">
        <v>420</v>
      </c>
      <c r="U4" s="33">
        <v>107</v>
      </c>
      <c r="V4" s="33" t="s">
        <v>420</v>
      </c>
      <c r="W4" s="33">
        <v>99</v>
      </c>
      <c r="X4" s="33" t="s">
        <v>420</v>
      </c>
      <c r="Y4" s="33" t="s">
        <v>420</v>
      </c>
      <c r="Z4" s="33">
        <v>113</v>
      </c>
      <c r="AA4" s="33">
        <v>1840</v>
      </c>
      <c r="AB4" s="33">
        <v>118</v>
      </c>
    </row>
    <row r="5" spans="1:28" x14ac:dyDescent="0.35">
      <c r="A5" s="37">
        <v>1002</v>
      </c>
      <c r="B5" s="38" t="s">
        <v>420</v>
      </c>
      <c r="C5" s="33">
        <v>1815</v>
      </c>
      <c r="D5" s="33">
        <v>586</v>
      </c>
      <c r="E5" s="33">
        <v>836</v>
      </c>
      <c r="F5" s="33">
        <v>197</v>
      </c>
      <c r="G5" s="33" t="s">
        <v>420</v>
      </c>
      <c r="H5" s="33">
        <v>585</v>
      </c>
      <c r="I5" s="33">
        <v>9919</v>
      </c>
      <c r="J5" s="33">
        <v>1100</v>
      </c>
      <c r="K5" s="33" t="s">
        <v>420</v>
      </c>
      <c r="L5" s="33">
        <v>781</v>
      </c>
      <c r="M5" s="33">
        <v>334</v>
      </c>
      <c r="N5" s="33">
        <v>456</v>
      </c>
      <c r="O5" s="33">
        <v>138</v>
      </c>
      <c r="P5" s="33" t="s">
        <v>420</v>
      </c>
      <c r="Q5" s="33">
        <v>381</v>
      </c>
      <c r="R5" s="33">
        <v>7460</v>
      </c>
      <c r="S5" s="33">
        <v>428</v>
      </c>
      <c r="T5" s="33" t="s">
        <v>420</v>
      </c>
      <c r="U5" s="33">
        <v>1034</v>
      </c>
      <c r="V5" s="33">
        <v>252</v>
      </c>
      <c r="W5" s="33">
        <v>380</v>
      </c>
      <c r="X5" s="33">
        <v>59</v>
      </c>
      <c r="Y5" s="33" t="s">
        <v>420</v>
      </c>
      <c r="Z5" s="33">
        <v>204</v>
      </c>
      <c r="AA5" s="33">
        <v>2459</v>
      </c>
      <c r="AB5" s="33">
        <v>672</v>
      </c>
    </row>
    <row r="6" spans="1:28" x14ac:dyDescent="0.35">
      <c r="A6" s="37">
        <v>1003</v>
      </c>
      <c r="B6" s="38" t="s">
        <v>420</v>
      </c>
      <c r="C6" s="33">
        <v>376</v>
      </c>
      <c r="D6" s="33">
        <v>70</v>
      </c>
      <c r="E6" s="33">
        <v>127</v>
      </c>
      <c r="F6" s="33">
        <v>40</v>
      </c>
      <c r="G6" s="33" t="s">
        <v>420</v>
      </c>
      <c r="H6" s="33" t="s">
        <v>420</v>
      </c>
      <c r="I6" s="33">
        <v>898</v>
      </c>
      <c r="J6" s="33">
        <v>74</v>
      </c>
      <c r="K6" s="33" t="s">
        <v>420</v>
      </c>
      <c r="L6" s="33">
        <v>131</v>
      </c>
      <c r="M6" s="33" t="s">
        <v>420</v>
      </c>
      <c r="N6" s="33">
        <v>44</v>
      </c>
      <c r="O6" s="33" t="s">
        <v>420</v>
      </c>
      <c r="P6" s="33" t="s">
        <v>420</v>
      </c>
      <c r="Q6" s="33" t="s">
        <v>420</v>
      </c>
      <c r="R6" s="33">
        <v>402</v>
      </c>
      <c r="S6" s="33" t="s">
        <v>420</v>
      </c>
      <c r="T6" s="33" t="s">
        <v>420</v>
      </c>
      <c r="U6" s="33">
        <v>245</v>
      </c>
      <c r="V6" s="33">
        <v>49</v>
      </c>
      <c r="W6" s="33">
        <v>83</v>
      </c>
      <c r="X6" s="33" t="s">
        <v>420</v>
      </c>
      <c r="Y6" s="33" t="s">
        <v>420</v>
      </c>
      <c r="Z6" s="33" t="s">
        <v>420</v>
      </c>
      <c r="AA6" s="33">
        <v>496</v>
      </c>
      <c r="AB6" s="33">
        <v>47</v>
      </c>
    </row>
    <row r="7" spans="1:28" x14ac:dyDescent="0.35">
      <c r="A7" s="37">
        <v>1004</v>
      </c>
      <c r="B7" s="38" t="s">
        <v>420</v>
      </c>
      <c r="C7" s="33" t="s">
        <v>420</v>
      </c>
      <c r="D7" s="33" t="s">
        <v>420</v>
      </c>
      <c r="E7" s="33" t="s">
        <v>420</v>
      </c>
      <c r="F7" s="33" t="s">
        <v>420</v>
      </c>
      <c r="G7" s="33" t="s">
        <v>420</v>
      </c>
      <c r="H7" s="33" t="s">
        <v>420</v>
      </c>
      <c r="I7" s="33">
        <v>176</v>
      </c>
      <c r="J7" s="33" t="s">
        <v>420</v>
      </c>
      <c r="K7" s="33" t="s">
        <v>420</v>
      </c>
      <c r="L7" s="33" t="s">
        <v>420</v>
      </c>
      <c r="M7" s="33" t="s">
        <v>420</v>
      </c>
      <c r="N7" s="33" t="s">
        <v>420</v>
      </c>
      <c r="O7" s="33" t="s">
        <v>420</v>
      </c>
      <c r="P7" s="33" t="s">
        <v>420</v>
      </c>
      <c r="Q7" s="33" t="s">
        <v>420</v>
      </c>
      <c r="R7" s="33">
        <v>146</v>
      </c>
      <c r="S7" s="33" t="s">
        <v>420</v>
      </c>
      <c r="T7" s="33" t="s">
        <v>420</v>
      </c>
      <c r="U7" s="33" t="s">
        <v>420</v>
      </c>
      <c r="V7" s="33" t="s">
        <v>420</v>
      </c>
      <c r="W7" s="33" t="s">
        <v>420</v>
      </c>
      <c r="X7" s="33" t="s">
        <v>420</v>
      </c>
      <c r="Y7" s="33" t="s">
        <v>420</v>
      </c>
      <c r="Z7" s="33" t="s">
        <v>420</v>
      </c>
      <c r="AA7" s="33">
        <v>30</v>
      </c>
      <c r="AB7" s="33" t="s">
        <v>420</v>
      </c>
    </row>
    <row r="8" spans="1:28" x14ac:dyDescent="0.35">
      <c r="A8" s="37">
        <v>1005</v>
      </c>
      <c r="B8" s="38" t="s">
        <v>420</v>
      </c>
      <c r="C8" s="33" t="s">
        <v>420</v>
      </c>
      <c r="D8" s="33" t="s">
        <v>420</v>
      </c>
      <c r="E8" s="33">
        <v>57</v>
      </c>
      <c r="F8" s="33" t="s">
        <v>420</v>
      </c>
      <c r="G8" s="33" t="s">
        <v>420</v>
      </c>
      <c r="H8" s="33" t="s">
        <v>420</v>
      </c>
      <c r="I8" s="33">
        <v>2300</v>
      </c>
      <c r="J8" s="33">
        <v>99</v>
      </c>
      <c r="K8" s="33" t="s">
        <v>420</v>
      </c>
      <c r="L8" s="33" t="s">
        <v>420</v>
      </c>
      <c r="M8" s="33" t="s">
        <v>420</v>
      </c>
      <c r="N8" s="33">
        <v>43</v>
      </c>
      <c r="O8" s="33" t="s">
        <v>420</v>
      </c>
      <c r="P8" s="33" t="s">
        <v>420</v>
      </c>
      <c r="Q8" s="33" t="s">
        <v>420</v>
      </c>
      <c r="R8" s="33">
        <v>1774</v>
      </c>
      <c r="S8" s="33">
        <v>72</v>
      </c>
      <c r="T8" s="33" t="s">
        <v>420</v>
      </c>
      <c r="U8" s="33" t="s">
        <v>420</v>
      </c>
      <c r="V8" s="33" t="s">
        <v>420</v>
      </c>
      <c r="W8" s="33" t="s">
        <v>420</v>
      </c>
      <c r="X8" s="33" t="s">
        <v>420</v>
      </c>
      <c r="Y8" s="33" t="s">
        <v>420</v>
      </c>
      <c r="Z8" s="33" t="s">
        <v>420</v>
      </c>
      <c r="AA8" s="33">
        <v>526</v>
      </c>
      <c r="AB8" s="33" t="s">
        <v>420</v>
      </c>
    </row>
    <row r="9" spans="1:28" x14ac:dyDescent="0.35">
      <c r="A9" s="37">
        <v>1007</v>
      </c>
      <c r="B9" s="38" t="s">
        <v>420</v>
      </c>
      <c r="C9" s="33">
        <v>203</v>
      </c>
      <c r="D9" s="33">
        <v>103</v>
      </c>
      <c r="E9" s="33">
        <v>198</v>
      </c>
      <c r="F9" s="33">
        <v>52</v>
      </c>
      <c r="G9" s="33" t="s">
        <v>420</v>
      </c>
      <c r="H9" s="33">
        <v>325</v>
      </c>
      <c r="I9" s="33">
        <v>7757</v>
      </c>
      <c r="J9" s="33">
        <v>398</v>
      </c>
      <c r="K9" s="33" t="s">
        <v>420</v>
      </c>
      <c r="L9" s="33">
        <v>127</v>
      </c>
      <c r="M9" s="33">
        <v>72</v>
      </c>
      <c r="N9" s="33">
        <v>142</v>
      </c>
      <c r="O9" s="33">
        <v>37</v>
      </c>
      <c r="P9" s="33" t="s">
        <v>420</v>
      </c>
      <c r="Q9" s="33">
        <v>253</v>
      </c>
      <c r="R9" s="33">
        <v>5782</v>
      </c>
      <c r="S9" s="33">
        <v>236</v>
      </c>
      <c r="T9" s="33" t="s">
        <v>420</v>
      </c>
      <c r="U9" s="33">
        <v>76</v>
      </c>
      <c r="V9" s="33">
        <v>31</v>
      </c>
      <c r="W9" s="33">
        <v>56</v>
      </c>
      <c r="X9" s="33" t="s">
        <v>420</v>
      </c>
      <c r="Y9" s="33" t="s">
        <v>420</v>
      </c>
      <c r="Z9" s="33">
        <v>72</v>
      </c>
      <c r="AA9" s="33">
        <v>1975</v>
      </c>
      <c r="AB9" s="33">
        <v>162</v>
      </c>
    </row>
    <row r="10" spans="1:28" x14ac:dyDescent="0.35">
      <c r="A10" s="37">
        <v>1008</v>
      </c>
      <c r="B10" s="38" t="s">
        <v>420</v>
      </c>
      <c r="C10" s="33" t="s">
        <v>420</v>
      </c>
      <c r="D10" s="33" t="s">
        <v>420</v>
      </c>
      <c r="E10" s="33" t="s">
        <v>420</v>
      </c>
      <c r="F10" s="33" t="s">
        <v>420</v>
      </c>
      <c r="G10" s="33" t="s">
        <v>420</v>
      </c>
      <c r="H10" s="33" t="s">
        <v>420</v>
      </c>
      <c r="I10" s="33">
        <v>510</v>
      </c>
      <c r="J10" s="33">
        <v>31</v>
      </c>
      <c r="K10" s="33" t="s">
        <v>420</v>
      </c>
      <c r="L10" s="33" t="s">
        <v>420</v>
      </c>
      <c r="M10" s="33" t="s">
        <v>420</v>
      </c>
      <c r="N10" s="33" t="s">
        <v>420</v>
      </c>
      <c r="O10" s="33" t="s">
        <v>420</v>
      </c>
      <c r="P10" s="33" t="s">
        <v>420</v>
      </c>
      <c r="Q10" s="33" t="s">
        <v>420</v>
      </c>
      <c r="R10" s="33">
        <v>388</v>
      </c>
      <c r="S10" s="33" t="s">
        <v>420</v>
      </c>
      <c r="T10" s="33" t="s">
        <v>420</v>
      </c>
      <c r="U10" s="33" t="s">
        <v>420</v>
      </c>
      <c r="V10" s="33" t="s">
        <v>420</v>
      </c>
      <c r="W10" s="33" t="s">
        <v>420</v>
      </c>
      <c r="X10" s="33" t="s">
        <v>420</v>
      </c>
      <c r="Y10" s="33" t="s">
        <v>420</v>
      </c>
      <c r="Z10" s="33" t="s">
        <v>420</v>
      </c>
      <c r="AA10" s="33">
        <v>122</v>
      </c>
      <c r="AB10" s="33" t="s">
        <v>420</v>
      </c>
    </row>
    <row r="11" spans="1:28" x14ac:dyDescent="0.35">
      <c r="A11" s="37">
        <v>1009</v>
      </c>
      <c r="B11" s="38" t="s">
        <v>420</v>
      </c>
      <c r="C11" s="33" t="s">
        <v>420</v>
      </c>
      <c r="D11" s="33" t="s">
        <v>420</v>
      </c>
      <c r="E11" s="33" t="s">
        <v>420</v>
      </c>
      <c r="F11" s="33" t="s">
        <v>420</v>
      </c>
      <c r="G11" s="33" t="s">
        <v>420</v>
      </c>
      <c r="H11" s="33" t="s">
        <v>420</v>
      </c>
      <c r="I11" s="33">
        <v>414</v>
      </c>
      <c r="J11" s="33" t="s">
        <v>420</v>
      </c>
      <c r="K11" s="33" t="s">
        <v>420</v>
      </c>
      <c r="L11" s="33" t="s">
        <v>420</v>
      </c>
      <c r="M11" s="33" t="s">
        <v>420</v>
      </c>
      <c r="N11" s="33" t="s">
        <v>420</v>
      </c>
      <c r="O11" s="33" t="s">
        <v>420</v>
      </c>
      <c r="P11" s="33" t="s">
        <v>420</v>
      </c>
      <c r="Q11" s="33" t="s">
        <v>420</v>
      </c>
      <c r="R11" s="33">
        <v>301</v>
      </c>
      <c r="S11" s="33" t="s">
        <v>420</v>
      </c>
      <c r="T11" s="33" t="s">
        <v>420</v>
      </c>
      <c r="U11" s="33" t="s">
        <v>420</v>
      </c>
      <c r="V11" s="33" t="s">
        <v>420</v>
      </c>
      <c r="W11" s="33" t="s">
        <v>420</v>
      </c>
      <c r="X11" s="33" t="s">
        <v>420</v>
      </c>
      <c r="Y11" s="33" t="s">
        <v>420</v>
      </c>
      <c r="Z11" s="33" t="s">
        <v>420</v>
      </c>
      <c r="AA11" s="33">
        <v>113</v>
      </c>
      <c r="AB11" s="33" t="s">
        <v>420</v>
      </c>
    </row>
    <row r="12" spans="1:28" x14ac:dyDescent="0.35">
      <c r="A12" s="37">
        <v>1010</v>
      </c>
      <c r="B12" s="38" t="s">
        <v>420</v>
      </c>
      <c r="C12" s="33" t="s">
        <v>420</v>
      </c>
      <c r="D12" s="33" t="s">
        <v>420</v>
      </c>
      <c r="E12" s="33">
        <v>453</v>
      </c>
      <c r="F12" s="33" t="s">
        <v>420</v>
      </c>
      <c r="G12" s="33" t="s">
        <v>420</v>
      </c>
      <c r="H12" s="33">
        <v>41</v>
      </c>
      <c r="I12" s="33">
        <v>1364</v>
      </c>
      <c r="J12" s="33">
        <v>39</v>
      </c>
      <c r="K12" s="33" t="s">
        <v>420</v>
      </c>
      <c r="L12" s="33" t="s">
        <v>420</v>
      </c>
      <c r="M12" s="33" t="s">
        <v>420</v>
      </c>
      <c r="N12" s="33">
        <v>400</v>
      </c>
      <c r="O12" s="33" t="s">
        <v>420</v>
      </c>
      <c r="P12" s="33" t="s">
        <v>420</v>
      </c>
      <c r="Q12" s="33" t="s">
        <v>420</v>
      </c>
      <c r="R12" s="33">
        <v>976</v>
      </c>
      <c r="S12" s="33">
        <v>31</v>
      </c>
      <c r="T12" s="33" t="s">
        <v>420</v>
      </c>
      <c r="U12" s="33" t="s">
        <v>420</v>
      </c>
      <c r="V12" s="33" t="s">
        <v>420</v>
      </c>
      <c r="W12" s="33">
        <v>53</v>
      </c>
      <c r="X12" s="33" t="s">
        <v>420</v>
      </c>
      <c r="Y12" s="33" t="s">
        <v>420</v>
      </c>
      <c r="Z12" s="33" t="s">
        <v>420</v>
      </c>
      <c r="AA12" s="33">
        <v>388</v>
      </c>
      <c r="AB12" s="33" t="s">
        <v>420</v>
      </c>
    </row>
    <row r="13" spans="1:28" x14ac:dyDescent="0.35">
      <c r="A13" s="37">
        <v>1011</v>
      </c>
      <c r="B13" s="38" t="s">
        <v>420</v>
      </c>
      <c r="C13" s="33" t="s">
        <v>420</v>
      </c>
      <c r="D13" s="33" t="s">
        <v>420</v>
      </c>
      <c r="E13" s="33" t="s">
        <v>420</v>
      </c>
      <c r="F13" s="33" t="s">
        <v>420</v>
      </c>
      <c r="G13" s="33" t="s">
        <v>420</v>
      </c>
      <c r="H13" s="33" t="s">
        <v>420</v>
      </c>
      <c r="I13" s="33">
        <v>446</v>
      </c>
      <c r="J13" s="33" t="s">
        <v>420</v>
      </c>
      <c r="K13" s="33" t="s">
        <v>420</v>
      </c>
      <c r="L13" s="33" t="s">
        <v>420</v>
      </c>
      <c r="M13" s="33" t="s">
        <v>420</v>
      </c>
      <c r="N13" s="33" t="s">
        <v>420</v>
      </c>
      <c r="O13" s="33" t="s">
        <v>420</v>
      </c>
      <c r="P13" s="33" t="s">
        <v>420</v>
      </c>
      <c r="Q13" s="33" t="s">
        <v>420</v>
      </c>
      <c r="R13" s="33">
        <v>327</v>
      </c>
      <c r="S13" s="33" t="s">
        <v>420</v>
      </c>
      <c r="T13" s="33" t="s">
        <v>420</v>
      </c>
      <c r="U13" s="33" t="s">
        <v>420</v>
      </c>
      <c r="V13" s="33" t="s">
        <v>420</v>
      </c>
      <c r="W13" s="33" t="s">
        <v>420</v>
      </c>
      <c r="X13" s="33" t="s">
        <v>420</v>
      </c>
      <c r="Y13" s="33" t="s">
        <v>420</v>
      </c>
      <c r="Z13" s="33" t="s">
        <v>420</v>
      </c>
      <c r="AA13" s="33">
        <v>119</v>
      </c>
      <c r="AB13" s="33" t="s">
        <v>420</v>
      </c>
    </row>
    <row r="14" spans="1:28" x14ac:dyDescent="0.35">
      <c r="A14" s="37">
        <v>1012</v>
      </c>
      <c r="B14" s="38" t="s">
        <v>420</v>
      </c>
      <c r="C14" s="33" t="s">
        <v>420</v>
      </c>
      <c r="D14" s="33" t="s">
        <v>420</v>
      </c>
      <c r="E14" s="33" t="s">
        <v>420</v>
      </c>
      <c r="F14" s="33" t="s">
        <v>420</v>
      </c>
      <c r="G14" s="33" t="s">
        <v>420</v>
      </c>
      <c r="H14" s="33" t="s">
        <v>420</v>
      </c>
      <c r="I14" s="33">
        <v>384</v>
      </c>
      <c r="J14" s="33" t="s">
        <v>420</v>
      </c>
      <c r="K14" s="33" t="s">
        <v>420</v>
      </c>
      <c r="L14" s="33" t="s">
        <v>420</v>
      </c>
      <c r="M14" s="33" t="s">
        <v>420</v>
      </c>
      <c r="N14" s="33" t="s">
        <v>420</v>
      </c>
      <c r="O14" s="33" t="s">
        <v>420</v>
      </c>
      <c r="P14" s="33" t="s">
        <v>420</v>
      </c>
      <c r="Q14" s="33" t="s">
        <v>420</v>
      </c>
      <c r="R14" s="33">
        <v>290</v>
      </c>
      <c r="S14" s="33" t="s">
        <v>420</v>
      </c>
      <c r="T14" s="33" t="s">
        <v>420</v>
      </c>
      <c r="U14" s="33" t="s">
        <v>420</v>
      </c>
      <c r="V14" s="33" t="s">
        <v>420</v>
      </c>
      <c r="W14" s="33" t="s">
        <v>420</v>
      </c>
      <c r="X14" s="33" t="s">
        <v>420</v>
      </c>
      <c r="Y14" s="33" t="s">
        <v>420</v>
      </c>
      <c r="Z14" s="33" t="s">
        <v>420</v>
      </c>
      <c r="AA14" s="33">
        <v>94</v>
      </c>
      <c r="AB14" s="33" t="s">
        <v>420</v>
      </c>
    </row>
    <row r="15" spans="1:28" x14ac:dyDescent="0.35">
      <c r="A15" s="37">
        <v>1013</v>
      </c>
      <c r="B15" s="38" t="s">
        <v>420</v>
      </c>
      <c r="C15" s="33">
        <v>134</v>
      </c>
      <c r="D15" s="33">
        <v>253</v>
      </c>
      <c r="E15" s="33">
        <v>1702</v>
      </c>
      <c r="F15" s="33">
        <v>74</v>
      </c>
      <c r="G15" s="33" t="s">
        <v>420</v>
      </c>
      <c r="H15" s="33">
        <v>492</v>
      </c>
      <c r="I15" s="33">
        <v>6314</v>
      </c>
      <c r="J15" s="33">
        <v>490</v>
      </c>
      <c r="K15" s="33" t="s">
        <v>420</v>
      </c>
      <c r="L15" s="33">
        <v>73</v>
      </c>
      <c r="M15" s="33">
        <v>146</v>
      </c>
      <c r="N15" s="33">
        <v>983</v>
      </c>
      <c r="O15" s="33">
        <v>53</v>
      </c>
      <c r="P15" s="33" t="s">
        <v>420</v>
      </c>
      <c r="Q15" s="33">
        <v>349</v>
      </c>
      <c r="R15" s="33">
        <v>4468</v>
      </c>
      <c r="S15" s="33">
        <v>292</v>
      </c>
      <c r="T15" s="33" t="s">
        <v>420</v>
      </c>
      <c r="U15" s="33">
        <v>61</v>
      </c>
      <c r="V15" s="33">
        <v>107</v>
      </c>
      <c r="W15" s="33">
        <v>719</v>
      </c>
      <c r="X15" s="33" t="s">
        <v>420</v>
      </c>
      <c r="Y15" s="33" t="s">
        <v>420</v>
      </c>
      <c r="Z15" s="33">
        <v>143</v>
      </c>
      <c r="AA15" s="33">
        <v>1846</v>
      </c>
      <c r="AB15" s="33">
        <v>198</v>
      </c>
    </row>
    <row r="16" spans="1:28" x14ac:dyDescent="0.35">
      <c r="A16" s="37">
        <v>1014</v>
      </c>
      <c r="B16" s="38" t="s">
        <v>420</v>
      </c>
      <c r="C16" s="33" t="s">
        <v>420</v>
      </c>
      <c r="D16" s="33" t="s">
        <v>420</v>
      </c>
      <c r="E16" s="33" t="s">
        <v>420</v>
      </c>
      <c r="F16" s="33" t="s">
        <v>420</v>
      </c>
      <c r="G16" s="33" t="s">
        <v>420</v>
      </c>
      <c r="H16" s="33" t="s">
        <v>420</v>
      </c>
      <c r="I16" s="33" t="s">
        <v>420</v>
      </c>
      <c r="J16" s="33" t="s">
        <v>420</v>
      </c>
      <c r="K16" s="33" t="s">
        <v>420</v>
      </c>
      <c r="L16" s="33" t="s">
        <v>420</v>
      </c>
      <c r="M16" s="33" t="s">
        <v>420</v>
      </c>
      <c r="N16" s="33" t="s">
        <v>420</v>
      </c>
      <c r="O16" s="33" t="s">
        <v>420</v>
      </c>
      <c r="P16" s="33" t="s">
        <v>420</v>
      </c>
      <c r="Q16" s="33" t="s">
        <v>420</v>
      </c>
      <c r="R16" s="33" t="s">
        <v>420</v>
      </c>
      <c r="S16" s="33" t="s">
        <v>420</v>
      </c>
      <c r="T16" s="33" t="s">
        <v>420</v>
      </c>
      <c r="U16" s="33" t="s">
        <v>420</v>
      </c>
      <c r="V16" s="33" t="s">
        <v>420</v>
      </c>
      <c r="W16" s="33" t="s">
        <v>420</v>
      </c>
      <c r="X16" s="33" t="s">
        <v>420</v>
      </c>
      <c r="Y16" s="33" t="s">
        <v>420</v>
      </c>
      <c r="Z16" s="33" t="s">
        <v>420</v>
      </c>
      <c r="AA16" s="33" t="s">
        <v>420</v>
      </c>
      <c r="AB16" s="33" t="s">
        <v>420</v>
      </c>
    </row>
    <row r="17" spans="1:28" x14ac:dyDescent="0.35">
      <c r="A17" s="37">
        <v>1020</v>
      </c>
      <c r="B17" s="38" t="s">
        <v>420</v>
      </c>
      <c r="C17" s="33">
        <v>279</v>
      </c>
      <c r="D17" s="33">
        <v>316</v>
      </c>
      <c r="E17" s="33">
        <v>1162</v>
      </c>
      <c r="F17" s="33">
        <v>121</v>
      </c>
      <c r="G17" s="33" t="s">
        <v>420</v>
      </c>
      <c r="H17" s="33">
        <v>725</v>
      </c>
      <c r="I17" s="33">
        <v>11166</v>
      </c>
      <c r="J17" s="33">
        <v>624</v>
      </c>
      <c r="K17" s="33" t="s">
        <v>420</v>
      </c>
      <c r="L17" s="33">
        <v>157</v>
      </c>
      <c r="M17" s="33">
        <v>211</v>
      </c>
      <c r="N17" s="33">
        <v>705</v>
      </c>
      <c r="O17" s="33">
        <v>85</v>
      </c>
      <c r="P17" s="33" t="s">
        <v>420</v>
      </c>
      <c r="Q17" s="33">
        <v>514</v>
      </c>
      <c r="R17" s="33">
        <v>8081</v>
      </c>
      <c r="S17" s="33">
        <v>404</v>
      </c>
      <c r="T17" s="33" t="s">
        <v>420</v>
      </c>
      <c r="U17" s="33">
        <v>122</v>
      </c>
      <c r="V17" s="33">
        <v>105</v>
      </c>
      <c r="W17" s="33">
        <v>457</v>
      </c>
      <c r="X17" s="33">
        <v>36</v>
      </c>
      <c r="Y17" s="33" t="s">
        <v>420</v>
      </c>
      <c r="Z17" s="33">
        <v>211</v>
      </c>
      <c r="AA17" s="33">
        <v>3085</v>
      </c>
      <c r="AB17" s="33">
        <v>220</v>
      </c>
    </row>
    <row r="18" spans="1:28" x14ac:dyDescent="0.35">
      <c r="A18" s="37">
        <v>1021</v>
      </c>
      <c r="B18" s="38" t="s">
        <v>420</v>
      </c>
      <c r="C18" s="33" t="s">
        <v>420</v>
      </c>
      <c r="D18" s="33" t="s">
        <v>420</v>
      </c>
      <c r="E18" s="33" t="s">
        <v>420</v>
      </c>
      <c r="F18" s="33" t="s">
        <v>420</v>
      </c>
      <c r="G18" s="33" t="s">
        <v>420</v>
      </c>
      <c r="H18" s="33" t="s">
        <v>420</v>
      </c>
      <c r="I18" s="33">
        <v>57</v>
      </c>
      <c r="J18" s="33" t="s">
        <v>420</v>
      </c>
      <c r="K18" s="33" t="s">
        <v>420</v>
      </c>
      <c r="L18" s="33" t="s">
        <v>420</v>
      </c>
      <c r="M18" s="33" t="s">
        <v>420</v>
      </c>
      <c r="N18" s="33" t="s">
        <v>420</v>
      </c>
      <c r="O18" s="33" t="s">
        <v>420</v>
      </c>
      <c r="P18" s="33" t="s">
        <v>420</v>
      </c>
      <c r="Q18" s="33" t="s">
        <v>420</v>
      </c>
      <c r="R18" s="33">
        <v>37</v>
      </c>
      <c r="S18" s="33" t="s">
        <v>420</v>
      </c>
      <c r="T18" s="33" t="s">
        <v>420</v>
      </c>
      <c r="U18" s="33" t="s">
        <v>420</v>
      </c>
      <c r="V18" s="33" t="s">
        <v>420</v>
      </c>
      <c r="W18" s="33" t="s">
        <v>420</v>
      </c>
      <c r="X18" s="33" t="s">
        <v>420</v>
      </c>
      <c r="Y18" s="33" t="s">
        <v>420</v>
      </c>
      <c r="Z18" s="33" t="s">
        <v>420</v>
      </c>
      <c r="AA18" s="33" t="s">
        <v>420</v>
      </c>
      <c r="AB18" s="33" t="s">
        <v>420</v>
      </c>
    </row>
    <row r="19" spans="1:28" x14ac:dyDescent="0.35">
      <c r="A19" s="37">
        <v>1022</v>
      </c>
      <c r="B19" s="38" t="s">
        <v>420</v>
      </c>
      <c r="C19" s="33" t="s">
        <v>420</v>
      </c>
      <c r="D19" s="33">
        <v>36</v>
      </c>
      <c r="E19" s="33">
        <v>40</v>
      </c>
      <c r="F19" s="33" t="s">
        <v>420</v>
      </c>
      <c r="G19" s="33" t="s">
        <v>420</v>
      </c>
      <c r="H19" s="33">
        <v>37</v>
      </c>
      <c r="I19" s="33">
        <v>837</v>
      </c>
      <c r="J19" s="33">
        <v>58</v>
      </c>
      <c r="K19" s="33" t="s">
        <v>420</v>
      </c>
      <c r="L19" s="33" t="s">
        <v>420</v>
      </c>
      <c r="M19" s="33" t="s">
        <v>420</v>
      </c>
      <c r="N19" s="33" t="s">
        <v>420</v>
      </c>
      <c r="O19" s="33" t="s">
        <v>420</v>
      </c>
      <c r="P19" s="33" t="s">
        <v>420</v>
      </c>
      <c r="Q19" s="33">
        <v>32</v>
      </c>
      <c r="R19" s="33">
        <v>670</v>
      </c>
      <c r="S19" s="33" t="s">
        <v>420</v>
      </c>
      <c r="T19" s="33" t="s">
        <v>420</v>
      </c>
      <c r="U19" s="33" t="s">
        <v>420</v>
      </c>
      <c r="V19" s="33" t="s">
        <v>420</v>
      </c>
      <c r="W19" s="33" t="s">
        <v>420</v>
      </c>
      <c r="X19" s="33" t="s">
        <v>420</v>
      </c>
      <c r="Y19" s="33" t="s">
        <v>420</v>
      </c>
      <c r="Z19" s="33" t="s">
        <v>420</v>
      </c>
      <c r="AA19" s="33">
        <v>167</v>
      </c>
      <c r="AB19" s="33">
        <v>36</v>
      </c>
    </row>
    <row r="20" spans="1:28" x14ac:dyDescent="0.35">
      <c r="A20" s="37">
        <v>1026</v>
      </c>
      <c r="B20" s="38" t="s">
        <v>420</v>
      </c>
      <c r="C20" s="33" t="s">
        <v>420</v>
      </c>
      <c r="D20" s="33" t="s">
        <v>420</v>
      </c>
      <c r="E20" s="33" t="s">
        <v>420</v>
      </c>
      <c r="F20" s="33" t="s">
        <v>420</v>
      </c>
      <c r="G20" s="33" t="s">
        <v>420</v>
      </c>
      <c r="H20" s="33" t="s">
        <v>420</v>
      </c>
      <c r="I20" s="33">
        <v>540</v>
      </c>
      <c r="J20" s="33">
        <v>36</v>
      </c>
      <c r="K20" s="33" t="s">
        <v>420</v>
      </c>
      <c r="L20" s="33" t="s">
        <v>420</v>
      </c>
      <c r="M20" s="33" t="s">
        <v>420</v>
      </c>
      <c r="N20" s="33" t="s">
        <v>420</v>
      </c>
      <c r="O20" s="33" t="s">
        <v>420</v>
      </c>
      <c r="P20" s="33" t="s">
        <v>420</v>
      </c>
      <c r="Q20" s="33" t="s">
        <v>420</v>
      </c>
      <c r="R20" s="33">
        <v>407</v>
      </c>
      <c r="S20" s="33" t="s">
        <v>420</v>
      </c>
      <c r="T20" s="33" t="s">
        <v>420</v>
      </c>
      <c r="U20" s="33" t="s">
        <v>420</v>
      </c>
      <c r="V20" s="33" t="s">
        <v>420</v>
      </c>
      <c r="W20" s="33" t="s">
        <v>420</v>
      </c>
      <c r="X20" s="33" t="s">
        <v>420</v>
      </c>
      <c r="Y20" s="33" t="s">
        <v>420</v>
      </c>
      <c r="Z20" s="33" t="s">
        <v>420</v>
      </c>
      <c r="AA20" s="33">
        <v>133</v>
      </c>
      <c r="AB20" s="33" t="s">
        <v>420</v>
      </c>
    </row>
    <row r="21" spans="1:28" x14ac:dyDescent="0.35">
      <c r="A21" s="37">
        <v>1027</v>
      </c>
      <c r="B21" s="38" t="s">
        <v>420</v>
      </c>
      <c r="C21" s="33">
        <v>241</v>
      </c>
      <c r="D21" s="33">
        <v>105</v>
      </c>
      <c r="E21" s="33">
        <v>341</v>
      </c>
      <c r="F21" s="33">
        <v>91</v>
      </c>
      <c r="G21" s="33" t="s">
        <v>420</v>
      </c>
      <c r="H21" s="33">
        <v>413</v>
      </c>
      <c r="I21" s="33">
        <v>9549</v>
      </c>
      <c r="J21" s="33">
        <v>664</v>
      </c>
      <c r="K21" s="33" t="s">
        <v>420</v>
      </c>
      <c r="L21" s="33">
        <v>137</v>
      </c>
      <c r="M21" s="33">
        <v>64</v>
      </c>
      <c r="N21" s="33">
        <v>220</v>
      </c>
      <c r="O21" s="33">
        <v>63</v>
      </c>
      <c r="P21" s="33" t="s">
        <v>420</v>
      </c>
      <c r="Q21" s="33">
        <v>309</v>
      </c>
      <c r="R21" s="33">
        <v>7118</v>
      </c>
      <c r="S21" s="33">
        <v>380</v>
      </c>
      <c r="T21" s="33" t="s">
        <v>420</v>
      </c>
      <c r="U21" s="33">
        <v>104</v>
      </c>
      <c r="V21" s="33">
        <v>41</v>
      </c>
      <c r="W21" s="33">
        <v>121</v>
      </c>
      <c r="X21" s="33" t="s">
        <v>420</v>
      </c>
      <c r="Y21" s="33" t="s">
        <v>420</v>
      </c>
      <c r="Z21" s="33">
        <v>104</v>
      </c>
      <c r="AA21" s="33">
        <v>2431</v>
      </c>
      <c r="AB21" s="33">
        <v>284</v>
      </c>
    </row>
    <row r="22" spans="1:28" x14ac:dyDescent="0.35">
      <c r="A22" s="37">
        <v>1028</v>
      </c>
      <c r="B22" s="38" t="s">
        <v>420</v>
      </c>
      <c r="C22" s="33">
        <v>274</v>
      </c>
      <c r="D22" s="33">
        <v>152</v>
      </c>
      <c r="E22" s="33">
        <v>237</v>
      </c>
      <c r="F22" s="33">
        <v>50</v>
      </c>
      <c r="G22" s="33" t="s">
        <v>420</v>
      </c>
      <c r="H22" s="33">
        <v>747</v>
      </c>
      <c r="I22" s="33">
        <v>7625</v>
      </c>
      <c r="J22" s="33">
        <v>414</v>
      </c>
      <c r="K22" s="33" t="s">
        <v>420</v>
      </c>
      <c r="L22" s="33">
        <v>176</v>
      </c>
      <c r="M22" s="33">
        <v>98</v>
      </c>
      <c r="N22" s="33">
        <v>149</v>
      </c>
      <c r="O22" s="33">
        <v>30</v>
      </c>
      <c r="P22" s="33" t="s">
        <v>420</v>
      </c>
      <c r="Q22" s="33">
        <v>567</v>
      </c>
      <c r="R22" s="33">
        <v>5794</v>
      </c>
      <c r="S22" s="33">
        <v>270</v>
      </c>
      <c r="T22" s="33" t="s">
        <v>420</v>
      </c>
      <c r="U22" s="33">
        <v>98</v>
      </c>
      <c r="V22" s="33">
        <v>54</v>
      </c>
      <c r="W22" s="33">
        <v>88</v>
      </c>
      <c r="X22" s="33" t="s">
        <v>420</v>
      </c>
      <c r="Y22" s="33" t="s">
        <v>420</v>
      </c>
      <c r="Z22" s="33">
        <v>180</v>
      </c>
      <c r="AA22" s="33">
        <v>1831</v>
      </c>
      <c r="AB22" s="33">
        <v>144</v>
      </c>
    </row>
    <row r="23" spans="1:28" x14ac:dyDescent="0.35">
      <c r="A23" s="37">
        <v>1029</v>
      </c>
      <c r="B23" s="38" t="s">
        <v>420</v>
      </c>
      <c r="C23" s="33" t="s">
        <v>420</v>
      </c>
      <c r="D23" s="33" t="s">
        <v>420</v>
      </c>
      <c r="E23" s="33" t="s">
        <v>420</v>
      </c>
      <c r="F23" s="33" t="s">
        <v>420</v>
      </c>
      <c r="G23" s="33" t="s">
        <v>420</v>
      </c>
      <c r="H23" s="33" t="s">
        <v>420</v>
      </c>
      <c r="I23" s="33">
        <v>303</v>
      </c>
      <c r="J23" s="33" t="s">
        <v>420</v>
      </c>
      <c r="K23" s="33" t="s">
        <v>420</v>
      </c>
      <c r="L23" s="33" t="s">
        <v>420</v>
      </c>
      <c r="M23" s="33" t="s">
        <v>420</v>
      </c>
      <c r="N23" s="33" t="s">
        <v>420</v>
      </c>
      <c r="O23" s="33" t="s">
        <v>420</v>
      </c>
      <c r="P23" s="33" t="s">
        <v>420</v>
      </c>
      <c r="Q23" s="33" t="s">
        <v>420</v>
      </c>
      <c r="R23" s="33">
        <v>249</v>
      </c>
      <c r="S23" s="33" t="s">
        <v>420</v>
      </c>
      <c r="T23" s="33" t="s">
        <v>420</v>
      </c>
      <c r="U23" s="33" t="s">
        <v>420</v>
      </c>
      <c r="V23" s="33" t="s">
        <v>420</v>
      </c>
      <c r="W23" s="33" t="s">
        <v>420</v>
      </c>
      <c r="X23" s="33" t="s">
        <v>420</v>
      </c>
      <c r="Y23" s="33" t="s">
        <v>420</v>
      </c>
      <c r="Z23" s="33" t="s">
        <v>420</v>
      </c>
      <c r="AA23" s="33">
        <v>54</v>
      </c>
      <c r="AB23" s="33" t="s">
        <v>420</v>
      </c>
    </row>
    <row r="24" spans="1:28" x14ac:dyDescent="0.35">
      <c r="A24" s="37">
        <v>1030</v>
      </c>
      <c r="B24" s="38" t="s">
        <v>420</v>
      </c>
      <c r="C24" s="33">
        <v>96</v>
      </c>
      <c r="D24" s="33">
        <v>66</v>
      </c>
      <c r="E24" s="33">
        <v>139</v>
      </c>
      <c r="F24" s="33">
        <v>47</v>
      </c>
      <c r="G24" s="33" t="s">
        <v>420</v>
      </c>
      <c r="H24" s="33">
        <v>252</v>
      </c>
      <c r="I24" s="33">
        <v>5065</v>
      </c>
      <c r="J24" s="33">
        <v>206</v>
      </c>
      <c r="K24" s="33" t="s">
        <v>420</v>
      </c>
      <c r="L24" s="33">
        <v>63</v>
      </c>
      <c r="M24" s="33">
        <v>44</v>
      </c>
      <c r="N24" s="33">
        <v>83</v>
      </c>
      <c r="O24" s="33">
        <v>38</v>
      </c>
      <c r="P24" s="33" t="s">
        <v>420</v>
      </c>
      <c r="Q24" s="33">
        <v>187</v>
      </c>
      <c r="R24" s="33">
        <v>3736</v>
      </c>
      <c r="S24" s="33">
        <v>126</v>
      </c>
      <c r="T24" s="33" t="s">
        <v>420</v>
      </c>
      <c r="U24" s="33">
        <v>33</v>
      </c>
      <c r="V24" s="33" t="s">
        <v>420</v>
      </c>
      <c r="W24" s="33">
        <v>56</v>
      </c>
      <c r="X24" s="33" t="s">
        <v>420</v>
      </c>
      <c r="Y24" s="33" t="s">
        <v>420</v>
      </c>
      <c r="Z24" s="33">
        <v>65</v>
      </c>
      <c r="AA24" s="33">
        <v>1329</v>
      </c>
      <c r="AB24" s="33">
        <v>80</v>
      </c>
    </row>
    <row r="25" spans="1:28" x14ac:dyDescent="0.35">
      <c r="A25" s="37">
        <v>1031</v>
      </c>
      <c r="B25" s="38" t="s">
        <v>420</v>
      </c>
      <c r="C25" s="33" t="s">
        <v>420</v>
      </c>
      <c r="D25" s="33" t="s">
        <v>420</v>
      </c>
      <c r="E25" s="33" t="s">
        <v>420</v>
      </c>
      <c r="F25" s="33" t="s">
        <v>420</v>
      </c>
      <c r="G25" s="33" t="s">
        <v>420</v>
      </c>
      <c r="H25" s="33" t="s">
        <v>420</v>
      </c>
      <c r="I25" s="33">
        <v>400</v>
      </c>
      <c r="J25" s="33" t="s">
        <v>420</v>
      </c>
      <c r="K25" s="33" t="s">
        <v>420</v>
      </c>
      <c r="L25" s="33" t="s">
        <v>420</v>
      </c>
      <c r="M25" s="33" t="s">
        <v>420</v>
      </c>
      <c r="N25" s="33" t="s">
        <v>420</v>
      </c>
      <c r="O25" s="33" t="s">
        <v>420</v>
      </c>
      <c r="P25" s="33" t="s">
        <v>420</v>
      </c>
      <c r="Q25" s="33" t="s">
        <v>420</v>
      </c>
      <c r="R25" s="33">
        <v>286</v>
      </c>
      <c r="S25" s="33" t="s">
        <v>420</v>
      </c>
      <c r="T25" s="33" t="s">
        <v>420</v>
      </c>
      <c r="U25" s="33" t="s">
        <v>420</v>
      </c>
      <c r="V25" s="33" t="s">
        <v>420</v>
      </c>
      <c r="W25" s="33" t="s">
        <v>420</v>
      </c>
      <c r="X25" s="33" t="s">
        <v>420</v>
      </c>
      <c r="Y25" s="33" t="s">
        <v>420</v>
      </c>
      <c r="Z25" s="33" t="s">
        <v>420</v>
      </c>
      <c r="AA25" s="33">
        <v>114</v>
      </c>
      <c r="AB25" s="33" t="s">
        <v>420</v>
      </c>
    </row>
    <row r="26" spans="1:28" x14ac:dyDescent="0.35">
      <c r="A26" s="37">
        <v>1032</v>
      </c>
      <c r="B26" s="38" t="s">
        <v>420</v>
      </c>
      <c r="C26" s="33" t="s">
        <v>420</v>
      </c>
      <c r="D26" s="33" t="s">
        <v>420</v>
      </c>
      <c r="E26" s="33" t="s">
        <v>420</v>
      </c>
      <c r="F26" s="33" t="s">
        <v>420</v>
      </c>
      <c r="G26" s="33" t="s">
        <v>420</v>
      </c>
      <c r="H26" s="33" t="s">
        <v>420</v>
      </c>
      <c r="I26" s="33">
        <v>313</v>
      </c>
      <c r="J26" s="33" t="s">
        <v>420</v>
      </c>
      <c r="K26" s="33" t="s">
        <v>420</v>
      </c>
      <c r="L26" s="33" t="s">
        <v>420</v>
      </c>
      <c r="M26" s="33" t="s">
        <v>420</v>
      </c>
      <c r="N26" s="33" t="s">
        <v>420</v>
      </c>
      <c r="O26" s="33" t="s">
        <v>420</v>
      </c>
      <c r="P26" s="33" t="s">
        <v>420</v>
      </c>
      <c r="Q26" s="33" t="s">
        <v>420</v>
      </c>
      <c r="R26" s="33">
        <v>252</v>
      </c>
      <c r="S26" s="33" t="s">
        <v>420</v>
      </c>
      <c r="T26" s="33" t="s">
        <v>420</v>
      </c>
      <c r="U26" s="33" t="s">
        <v>420</v>
      </c>
      <c r="V26" s="33" t="s">
        <v>420</v>
      </c>
      <c r="W26" s="33" t="s">
        <v>420</v>
      </c>
      <c r="X26" s="33" t="s">
        <v>420</v>
      </c>
      <c r="Y26" s="33" t="s">
        <v>420</v>
      </c>
      <c r="Z26" s="33" t="s">
        <v>420</v>
      </c>
      <c r="AA26" s="33">
        <v>61</v>
      </c>
      <c r="AB26" s="33" t="s">
        <v>420</v>
      </c>
    </row>
    <row r="27" spans="1:28" x14ac:dyDescent="0.35">
      <c r="A27" s="37">
        <v>1033</v>
      </c>
      <c r="B27" s="38" t="s">
        <v>420</v>
      </c>
      <c r="C27" s="33">
        <v>56</v>
      </c>
      <c r="D27" s="33" t="s">
        <v>420</v>
      </c>
      <c r="E27" s="33">
        <v>87</v>
      </c>
      <c r="F27" s="33" t="s">
        <v>420</v>
      </c>
      <c r="G27" s="33" t="s">
        <v>420</v>
      </c>
      <c r="H27" s="33">
        <v>176</v>
      </c>
      <c r="I27" s="33">
        <v>2832</v>
      </c>
      <c r="J27" s="33">
        <v>141</v>
      </c>
      <c r="K27" s="33" t="s">
        <v>420</v>
      </c>
      <c r="L27" s="33">
        <v>35</v>
      </c>
      <c r="M27" s="33" t="s">
        <v>420</v>
      </c>
      <c r="N27" s="33">
        <v>64</v>
      </c>
      <c r="O27" s="33" t="s">
        <v>420</v>
      </c>
      <c r="P27" s="33" t="s">
        <v>420</v>
      </c>
      <c r="Q27" s="33">
        <v>123</v>
      </c>
      <c r="R27" s="33">
        <v>2054</v>
      </c>
      <c r="S27" s="33">
        <v>88</v>
      </c>
      <c r="T27" s="33" t="s">
        <v>420</v>
      </c>
      <c r="U27" s="33" t="s">
        <v>420</v>
      </c>
      <c r="V27" s="33" t="s">
        <v>420</v>
      </c>
      <c r="W27" s="33" t="s">
        <v>420</v>
      </c>
      <c r="X27" s="33" t="s">
        <v>420</v>
      </c>
      <c r="Y27" s="33" t="s">
        <v>420</v>
      </c>
      <c r="Z27" s="33">
        <v>53</v>
      </c>
      <c r="AA27" s="33">
        <v>778</v>
      </c>
      <c r="AB27" s="33">
        <v>53</v>
      </c>
    </row>
    <row r="28" spans="1:28" x14ac:dyDescent="0.35">
      <c r="A28" s="37">
        <v>1034</v>
      </c>
      <c r="B28" s="38" t="s">
        <v>420</v>
      </c>
      <c r="C28" s="33" t="s">
        <v>420</v>
      </c>
      <c r="D28" s="33" t="s">
        <v>420</v>
      </c>
      <c r="E28" s="33" t="s">
        <v>420</v>
      </c>
      <c r="F28" s="33" t="s">
        <v>420</v>
      </c>
      <c r="G28" s="33" t="s">
        <v>420</v>
      </c>
      <c r="H28" s="33">
        <v>40</v>
      </c>
      <c r="I28" s="33">
        <v>745</v>
      </c>
      <c r="J28" s="33" t="s">
        <v>420</v>
      </c>
      <c r="K28" s="33" t="s">
        <v>420</v>
      </c>
      <c r="L28" s="33" t="s">
        <v>420</v>
      </c>
      <c r="M28" s="33" t="s">
        <v>420</v>
      </c>
      <c r="N28" s="33" t="s">
        <v>420</v>
      </c>
      <c r="O28" s="33" t="s">
        <v>420</v>
      </c>
      <c r="P28" s="33" t="s">
        <v>420</v>
      </c>
      <c r="Q28" s="33">
        <v>33</v>
      </c>
      <c r="R28" s="33">
        <v>506</v>
      </c>
      <c r="S28" s="33" t="s">
        <v>420</v>
      </c>
      <c r="T28" s="33" t="s">
        <v>420</v>
      </c>
      <c r="U28" s="33" t="s">
        <v>420</v>
      </c>
      <c r="V28" s="33" t="s">
        <v>420</v>
      </c>
      <c r="W28" s="33" t="s">
        <v>420</v>
      </c>
      <c r="X28" s="33" t="s">
        <v>420</v>
      </c>
      <c r="Y28" s="33" t="s">
        <v>420</v>
      </c>
      <c r="Z28" s="33" t="s">
        <v>420</v>
      </c>
      <c r="AA28" s="33">
        <v>239</v>
      </c>
      <c r="AB28" s="33" t="s">
        <v>420</v>
      </c>
    </row>
    <row r="29" spans="1:28" x14ac:dyDescent="0.35">
      <c r="A29" s="37">
        <v>1035</v>
      </c>
      <c r="B29" s="38" t="s">
        <v>420</v>
      </c>
      <c r="C29" s="33">
        <v>176</v>
      </c>
      <c r="D29" s="33">
        <v>54</v>
      </c>
      <c r="E29" s="33">
        <v>90</v>
      </c>
      <c r="F29" s="33">
        <v>40</v>
      </c>
      <c r="G29" s="33" t="s">
        <v>420</v>
      </c>
      <c r="H29" s="33">
        <v>97</v>
      </c>
      <c r="I29" s="33">
        <v>2792</v>
      </c>
      <c r="J29" s="33">
        <v>206</v>
      </c>
      <c r="K29" s="33" t="s">
        <v>420</v>
      </c>
      <c r="L29" s="33">
        <v>113</v>
      </c>
      <c r="M29" s="33" t="s">
        <v>420</v>
      </c>
      <c r="N29" s="33">
        <v>53</v>
      </c>
      <c r="O29" s="33">
        <v>32</v>
      </c>
      <c r="P29" s="33" t="s">
        <v>420</v>
      </c>
      <c r="Q29" s="33">
        <v>72</v>
      </c>
      <c r="R29" s="33">
        <v>2178</v>
      </c>
      <c r="S29" s="33">
        <v>120</v>
      </c>
      <c r="T29" s="33" t="s">
        <v>420</v>
      </c>
      <c r="U29" s="33">
        <v>63</v>
      </c>
      <c r="V29" s="33" t="s">
        <v>420</v>
      </c>
      <c r="W29" s="33">
        <v>37</v>
      </c>
      <c r="X29" s="33" t="s">
        <v>420</v>
      </c>
      <c r="Y29" s="33" t="s">
        <v>420</v>
      </c>
      <c r="Z29" s="33" t="s">
        <v>420</v>
      </c>
      <c r="AA29" s="33">
        <v>614</v>
      </c>
      <c r="AB29" s="33">
        <v>86</v>
      </c>
    </row>
    <row r="30" spans="1:28" x14ac:dyDescent="0.35">
      <c r="A30" s="37">
        <v>1036</v>
      </c>
      <c r="B30" s="38" t="s">
        <v>420</v>
      </c>
      <c r="C30" s="33" t="s">
        <v>420</v>
      </c>
      <c r="D30" s="33" t="s">
        <v>420</v>
      </c>
      <c r="E30" s="33">
        <v>37</v>
      </c>
      <c r="F30" s="33" t="s">
        <v>420</v>
      </c>
      <c r="G30" s="33" t="s">
        <v>420</v>
      </c>
      <c r="H30" s="33">
        <v>168</v>
      </c>
      <c r="I30" s="33">
        <v>2387</v>
      </c>
      <c r="J30" s="33">
        <v>104</v>
      </c>
      <c r="K30" s="33" t="s">
        <v>420</v>
      </c>
      <c r="L30" s="33" t="s">
        <v>420</v>
      </c>
      <c r="M30" s="33" t="s">
        <v>420</v>
      </c>
      <c r="N30" s="33" t="s">
        <v>420</v>
      </c>
      <c r="O30" s="33" t="s">
        <v>420</v>
      </c>
      <c r="P30" s="33" t="s">
        <v>420</v>
      </c>
      <c r="Q30" s="33">
        <v>102</v>
      </c>
      <c r="R30" s="33">
        <v>1867</v>
      </c>
      <c r="S30" s="33">
        <v>65</v>
      </c>
      <c r="T30" s="33" t="s">
        <v>420</v>
      </c>
      <c r="U30" s="33" t="s">
        <v>420</v>
      </c>
      <c r="V30" s="33" t="s">
        <v>420</v>
      </c>
      <c r="W30" s="33" t="s">
        <v>420</v>
      </c>
      <c r="X30" s="33" t="s">
        <v>420</v>
      </c>
      <c r="Y30" s="33" t="s">
        <v>420</v>
      </c>
      <c r="Z30" s="33">
        <v>66</v>
      </c>
      <c r="AA30" s="33">
        <v>520</v>
      </c>
      <c r="AB30" s="33">
        <v>39</v>
      </c>
    </row>
    <row r="31" spans="1:28" x14ac:dyDescent="0.35">
      <c r="A31" s="37">
        <v>1037</v>
      </c>
      <c r="B31" s="38" t="s">
        <v>420</v>
      </c>
      <c r="C31" s="33" t="s">
        <v>420</v>
      </c>
      <c r="D31" s="33" t="s">
        <v>420</v>
      </c>
      <c r="E31" s="33" t="s">
        <v>420</v>
      </c>
      <c r="F31" s="33" t="s">
        <v>420</v>
      </c>
      <c r="G31" s="33" t="s">
        <v>420</v>
      </c>
      <c r="H31" s="33" t="s">
        <v>420</v>
      </c>
      <c r="I31" s="33">
        <v>408</v>
      </c>
      <c r="J31" s="33">
        <v>46</v>
      </c>
      <c r="K31" s="33" t="s">
        <v>420</v>
      </c>
      <c r="L31" s="33" t="s">
        <v>420</v>
      </c>
      <c r="M31" s="33" t="s">
        <v>420</v>
      </c>
      <c r="N31" s="33" t="s">
        <v>420</v>
      </c>
      <c r="O31" s="33" t="s">
        <v>420</v>
      </c>
      <c r="P31" s="33" t="s">
        <v>420</v>
      </c>
      <c r="Q31" s="33" t="s">
        <v>420</v>
      </c>
      <c r="R31" s="33">
        <v>320</v>
      </c>
      <c r="S31" s="33" t="s">
        <v>420</v>
      </c>
      <c r="T31" s="33" t="s">
        <v>420</v>
      </c>
      <c r="U31" s="33" t="s">
        <v>420</v>
      </c>
      <c r="V31" s="33" t="s">
        <v>420</v>
      </c>
      <c r="W31" s="33" t="s">
        <v>420</v>
      </c>
      <c r="X31" s="33" t="s">
        <v>420</v>
      </c>
      <c r="Y31" s="33" t="s">
        <v>420</v>
      </c>
      <c r="Z31" s="33" t="s">
        <v>420</v>
      </c>
      <c r="AA31" s="33">
        <v>88</v>
      </c>
      <c r="AB31" s="33" t="s">
        <v>420</v>
      </c>
    </row>
    <row r="32" spans="1:28" x14ac:dyDescent="0.35">
      <c r="A32" s="37">
        <v>1038</v>
      </c>
      <c r="B32" s="38" t="s">
        <v>420</v>
      </c>
      <c r="C32" s="33" t="s">
        <v>420</v>
      </c>
      <c r="D32" s="33" t="s">
        <v>420</v>
      </c>
      <c r="E32" s="33" t="s">
        <v>420</v>
      </c>
      <c r="F32" s="33" t="s">
        <v>420</v>
      </c>
      <c r="G32" s="33" t="s">
        <v>420</v>
      </c>
      <c r="H32" s="33">
        <v>50</v>
      </c>
      <c r="I32" s="33">
        <v>1455</v>
      </c>
      <c r="J32" s="33">
        <v>80</v>
      </c>
      <c r="K32" s="33" t="s">
        <v>420</v>
      </c>
      <c r="L32" s="33" t="s">
        <v>420</v>
      </c>
      <c r="M32" s="33" t="s">
        <v>420</v>
      </c>
      <c r="N32" s="33" t="s">
        <v>420</v>
      </c>
      <c r="O32" s="33" t="s">
        <v>420</v>
      </c>
      <c r="P32" s="33" t="s">
        <v>420</v>
      </c>
      <c r="Q32" s="33">
        <v>34</v>
      </c>
      <c r="R32" s="33">
        <v>1162</v>
      </c>
      <c r="S32" s="33">
        <v>49</v>
      </c>
      <c r="T32" s="33" t="s">
        <v>420</v>
      </c>
      <c r="U32" s="33" t="s">
        <v>420</v>
      </c>
      <c r="V32" s="33" t="s">
        <v>420</v>
      </c>
      <c r="W32" s="33" t="s">
        <v>420</v>
      </c>
      <c r="X32" s="33" t="s">
        <v>420</v>
      </c>
      <c r="Y32" s="33" t="s">
        <v>420</v>
      </c>
      <c r="Z32" s="33" t="s">
        <v>420</v>
      </c>
      <c r="AA32" s="33">
        <v>293</v>
      </c>
      <c r="AB32" s="33">
        <v>31</v>
      </c>
    </row>
    <row r="33" spans="1:28" x14ac:dyDescent="0.35">
      <c r="A33" s="37">
        <v>1039</v>
      </c>
      <c r="B33" s="38" t="s">
        <v>420</v>
      </c>
      <c r="C33" s="33" t="s">
        <v>420</v>
      </c>
      <c r="D33" s="33" t="s">
        <v>420</v>
      </c>
      <c r="E33" s="33" t="s">
        <v>420</v>
      </c>
      <c r="F33" s="33" t="s">
        <v>420</v>
      </c>
      <c r="G33" s="33" t="s">
        <v>420</v>
      </c>
      <c r="H33" s="33">
        <v>37</v>
      </c>
      <c r="I33" s="33">
        <v>824</v>
      </c>
      <c r="J33" s="33">
        <v>50</v>
      </c>
      <c r="K33" s="33" t="s">
        <v>420</v>
      </c>
      <c r="L33" s="33" t="s">
        <v>420</v>
      </c>
      <c r="M33" s="33" t="s">
        <v>420</v>
      </c>
      <c r="N33" s="33" t="s">
        <v>420</v>
      </c>
      <c r="O33" s="33" t="s">
        <v>420</v>
      </c>
      <c r="P33" s="33" t="s">
        <v>420</v>
      </c>
      <c r="Q33" s="33" t="s">
        <v>420</v>
      </c>
      <c r="R33" s="33">
        <v>634</v>
      </c>
      <c r="S33" s="33" t="s">
        <v>420</v>
      </c>
      <c r="T33" s="33" t="s">
        <v>420</v>
      </c>
      <c r="U33" s="33" t="s">
        <v>420</v>
      </c>
      <c r="V33" s="33" t="s">
        <v>420</v>
      </c>
      <c r="W33" s="33" t="s">
        <v>420</v>
      </c>
      <c r="X33" s="33" t="s">
        <v>420</v>
      </c>
      <c r="Y33" s="33" t="s">
        <v>420</v>
      </c>
      <c r="Z33" s="33" t="s">
        <v>420</v>
      </c>
      <c r="AA33" s="33">
        <v>190</v>
      </c>
      <c r="AB33" s="33" t="s">
        <v>420</v>
      </c>
    </row>
    <row r="34" spans="1:28" x14ac:dyDescent="0.35">
      <c r="A34" s="37">
        <v>1040</v>
      </c>
      <c r="B34" s="38" t="s">
        <v>420</v>
      </c>
      <c r="C34" s="33">
        <v>199</v>
      </c>
      <c r="D34" s="33">
        <v>368</v>
      </c>
      <c r="E34" s="33">
        <v>5066</v>
      </c>
      <c r="F34" s="33">
        <v>112</v>
      </c>
      <c r="G34" s="33" t="s">
        <v>420</v>
      </c>
      <c r="H34" s="33">
        <v>1380</v>
      </c>
      <c r="I34" s="33">
        <v>8707</v>
      </c>
      <c r="J34" s="33">
        <v>1706</v>
      </c>
      <c r="K34" s="33" t="s">
        <v>420</v>
      </c>
      <c r="L34" s="33">
        <v>125</v>
      </c>
      <c r="M34" s="33">
        <v>244</v>
      </c>
      <c r="N34" s="33">
        <v>3112</v>
      </c>
      <c r="O34" s="33">
        <v>81</v>
      </c>
      <c r="P34" s="33" t="s">
        <v>420</v>
      </c>
      <c r="Q34" s="33">
        <v>1066</v>
      </c>
      <c r="R34" s="33">
        <v>6618</v>
      </c>
      <c r="S34" s="33">
        <v>1048</v>
      </c>
      <c r="T34" s="33" t="s">
        <v>420</v>
      </c>
      <c r="U34" s="33">
        <v>74</v>
      </c>
      <c r="V34" s="33">
        <v>124</v>
      </c>
      <c r="W34" s="33">
        <v>1954</v>
      </c>
      <c r="X34" s="33">
        <v>31</v>
      </c>
      <c r="Y34" s="33" t="s">
        <v>420</v>
      </c>
      <c r="Z34" s="33">
        <v>314</v>
      </c>
      <c r="AA34" s="33">
        <v>2089</v>
      </c>
      <c r="AB34" s="33">
        <v>658</v>
      </c>
    </row>
    <row r="35" spans="1:28" x14ac:dyDescent="0.35">
      <c r="A35" s="37">
        <v>1041</v>
      </c>
      <c r="B35" s="38" t="s">
        <v>420</v>
      </c>
      <c r="C35" s="33" t="s">
        <v>420</v>
      </c>
      <c r="D35" s="33" t="s">
        <v>420</v>
      </c>
      <c r="E35" s="33">
        <v>107</v>
      </c>
      <c r="F35" s="33" t="s">
        <v>420</v>
      </c>
      <c r="G35" s="33" t="s">
        <v>420</v>
      </c>
      <c r="H35" s="33" t="s">
        <v>420</v>
      </c>
      <c r="I35" s="33">
        <v>42</v>
      </c>
      <c r="J35" s="33" t="s">
        <v>420</v>
      </c>
      <c r="K35" s="33" t="s">
        <v>420</v>
      </c>
      <c r="L35" s="33" t="s">
        <v>420</v>
      </c>
      <c r="M35" s="33" t="s">
        <v>420</v>
      </c>
      <c r="N35" s="33">
        <v>58</v>
      </c>
      <c r="O35" s="33" t="s">
        <v>420</v>
      </c>
      <c r="P35" s="33" t="s">
        <v>420</v>
      </c>
      <c r="Q35" s="33" t="s">
        <v>420</v>
      </c>
      <c r="R35" s="33" t="s">
        <v>420</v>
      </c>
      <c r="S35" s="33" t="s">
        <v>420</v>
      </c>
      <c r="T35" s="33" t="s">
        <v>420</v>
      </c>
      <c r="U35" s="33" t="s">
        <v>420</v>
      </c>
      <c r="V35" s="33" t="s">
        <v>420</v>
      </c>
      <c r="W35" s="33">
        <v>49</v>
      </c>
      <c r="X35" s="33" t="s">
        <v>420</v>
      </c>
      <c r="Y35" s="33" t="s">
        <v>420</v>
      </c>
      <c r="Z35" s="33" t="s">
        <v>420</v>
      </c>
      <c r="AA35" s="33" t="s">
        <v>420</v>
      </c>
      <c r="AB35" s="33" t="s">
        <v>420</v>
      </c>
    </row>
    <row r="36" spans="1:28" x14ac:dyDescent="0.35">
      <c r="A36" s="37">
        <v>1050</v>
      </c>
      <c r="B36" s="38" t="s">
        <v>420</v>
      </c>
      <c r="C36" s="33" t="s">
        <v>420</v>
      </c>
      <c r="D36" s="33" t="s">
        <v>420</v>
      </c>
      <c r="E36" s="33" t="s">
        <v>420</v>
      </c>
      <c r="F36" s="33" t="s">
        <v>420</v>
      </c>
      <c r="G36" s="33" t="s">
        <v>420</v>
      </c>
      <c r="H36" s="33">
        <v>44</v>
      </c>
      <c r="I36" s="33">
        <v>1006</v>
      </c>
      <c r="J36" s="33">
        <v>49</v>
      </c>
      <c r="K36" s="33" t="s">
        <v>420</v>
      </c>
      <c r="L36" s="33" t="s">
        <v>420</v>
      </c>
      <c r="M36" s="33" t="s">
        <v>420</v>
      </c>
      <c r="N36" s="33" t="s">
        <v>420</v>
      </c>
      <c r="O36" s="33" t="s">
        <v>420</v>
      </c>
      <c r="P36" s="33" t="s">
        <v>420</v>
      </c>
      <c r="Q36" s="33">
        <v>35</v>
      </c>
      <c r="R36" s="33">
        <v>739</v>
      </c>
      <c r="S36" s="33" t="s">
        <v>420</v>
      </c>
      <c r="T36" s="33" t="s">
        <v>420</v>
      </c>
      <c r="U36" s="33" t="s">
        <v>420</v>
      </c>
      <c r="V36" s="33" t="s">
        <v>420</v>
      </c>
      <c r="W36" s="33" t="s">
        <v>420</v>
      </c>
      <c r="X36" s="33" t="s">
        <v>420</v>
      </c>
      <c r="Y36" s="33" t="s">
        <v>420</v>
      </c>
      <c r="Z36" s="33" t="s">
        <v>420</v>
      </c>
      <c r="AA36" s="33">
        <v>267</v>
      </c>
      <c r="AB36" s="33" t="s">
        <v>420</v>
      </c>
    </row>
    <row r="37" spans="1:28" x14ac:dyDescent="0.35">
      <c r="A37" s="37">
        <v>1053</v>
      </c>
      <c r="B37" s="38" t="s">
        <v>420</v>
      </c>
      <c r="C37" s="33" t="s">
        <v>420</v>
      </c>
      <c r="D37" s="33" t="s">
        <v>420</v>
      </c>
      <c r="E37" s="33" t="s">
        <v>420</v>
      </c>
      <c r="F37" s="33" t="s">
        <v>420</v>
      </c>
      <c r="G37" s="33" t="s">
        <v>420</v>
      </c>
      <c r="H37" s="33">
        <v>88</v>
      </c>
      <c r="I37" s="33">
        <v>1074</v>
      </c>
      <c r="J37" s="33">
        <v>53</v>
      </c>
      <c r="K37" s="33" t="s">
        <v>420</v>
      </c>
      <c r="L37" s="33" t="s">
        <v>420</v>
      </c>
      <c r="M37" s="33" t="s">
        <v>420</v>
      </c>
      <c r="N37" s="33" t="s">
        <v>420</v>
      </c>
      <c r="O37" s="33" t="s">
        <v>420</v>
      </c>
      <c r="P37" s="33" t="s">
        <v>420</v>
      </c>
      <c r="Q37" s="33">
        <v>72</v>
      </c>
      <c r="R37" s="33">
        <v>844</v>
      </c>
      <c r="S37" s="33" t="s">
        <v>420</v>
      </c>
      <c r="T37" s="33" t="s">
        <v>420</v>
      </c>
      <c r="U37" s="33" t="s">
        <v>420</v>
      </c>
      <c r="V37" s="33" t="s">
        <v>420</v>
      </c>
      <c r="W37" s="33" t="s">
        <v>420</v>
      </c>
      <c r="X37" s="33" t="s">
        <v>420</v>
      </c>
      <c r="Y37" s="33" t="s">
        <v>420</v>
      </c>
      <c r="Z37" s="33" t="s">
        <v>420</v>
      </c>
      <c r="AA37" s="33">
        <v>230</v>
      </c>
      <c r="AB37" s="33" t="s">
        <v>420</v>
      </c>
    </row>
    <row r="38" spans="1:28" x14ac:dyDescent="0.35">
      <c r="A38" s="37">
        <v>1054</v>
      </c>
      <c r="B38" s="38" t="s">
        <v>420</v>
      </c>
      <c r="C38" s="33" t="s">
        <v>420</v>
      </c>
      <c r="D38" s="33" t="s">
        <v>420</v>
      </c>
      <c r="E38" s="33" t="s">
        <v>420</v>
      </c>
      <c r="F38" s="33" t="s">
        <v>420</v>
      </c>
      <c r="G38" s="33" t="s">
        <v>420</v>
      </c>
      <c r="H38" s="33">
        <v>49</v>
      </c>
      <c r="I38" s="33">
        <v>1105</v>
      </c>
      <c r="J38" s="33">
        <v>62</v>
      </c>
      <c r="K38" s="33" t="s">
        <v>420</v>
      </c>
      <c r="L38" s="33" t="s">
        <v>420</v>
      </c>
      <c r="M38" s="33" t="s">
        <v>420</v>
      </c>
      <c r="N38" s="33" t="s">
        <v>420</v>
      </c>
      <c r="O38" s="33" t="s">
        <v>420</v>
      </c>
      <c r="P38" s="33" t="s">
        <v>420</v>
      </c>
      <c r="Q38" s="33">
        <v>41</v>
      </c>
      <c r="R38" s="33">
        <v>863</v>
      </c>
      <c r="S38" s="33">
        <v>34</v>
      </c>
      <c r="T38" s="33" t="s">
        <v>420</v>
      </c>
      <c r="U38" s="33" t="s">
        <v>420</v>
      </c>
      <c r="V38" s="33" t="s">
        <v>420</v>
      </c>
      <c r="W38" s="33" t="s">
        <v>420</v>
      </c>
      <c r="X38" s="33" t="s">
        <v>420</v>
      </c>
      <c r="Y38" s="33" t="s">
        <v>420</v>
      </c>
      <c r="Z38" s="33" t="s">
        <v>420</v>
      </c>
      <c r="AA38" s="33">
        <v>242</v>
      </c>
      <c r="AB38" s="33" t="s">
        <v>420</v>
      </c>
    </row>
    <row r="39" spans="1:28" x14ac:dyDescent="0.35">
      <c r="A39" s="37">
        <v>1056</v>
      </c>
      <c r="B39" s="38" t="s">
        <v>420</v>
      </c>
      <c r="C39" s="33">
        <v>121</v>
      </c>
      <c r="D39" s="33">
        <v>126</v>
      </c>
      <c r="E39" s="33">
        <v>415</v>
      </c>
      <c r="F39" s="33">
        <v>46</v>
      </c>
      <c r="G39" s="33" t="s">
        <v>420</v>
      </c>
      <c r="H39" s="33">
        <v>568</v>
      </c>
      <c r="I39" s="33">
        <v>8920</v>
      </c>
      <c r="J39" s="33">
        <v>504</v>
      </c>
      <c r="K39" s="33" t="s">
        <v>420</v>
      </c>
      <c r="L39" s="33">
        <v>63</v>
      </c>
      <c r="M39" s="33">
        <v>84</v>
      </c>
      <c r="N39" s="33">
        <v>282</v>
      </c>
      <c r="O39" s="33">
        <v>38</v>
      </c>
      <c r="P39" s="33" t="s">
        <v>420</v>
      </c>
      <c r="Q39" s="33">
        <v>444</v>
      </c>
      <c r="R39" s="33">
        <v>6745</v>
      </c>
      <c r="S39" s="33">
        <v>303</v>
      </c>
      <c r="T39" s="33" t="s">
        <v>420</v>
      </c>
      <c r="U39" s="33">
        <v>58</v>
      </c>
      <c r="V39" s="33">
        <v>42</v>
      </c>
      <c r="W39" s="33">
        <v>133</v>
      </c>
      <c r="X39" s="33" t="s">
        <v>420</v>
      </c>
      <c r="Y39" s="33" t="s">
        <v>420</v>
      </c>
      <c r="Z39" s="33">
        <v>124</v>
      </c>
      <c r="AA39" s="33">
        <v>2175</v>
      </c>
      <c r="AB39" s="33">
        <v>201</v>
      </c>
    </row>
    <row r="40" spans="1:28" x14ac:dyDescent="0.35">
      <c r="A40" s="37">
        <v>1057</v>
      </c>
      <c r="B40" s="38" t="s">
        <v>420</v>
      </c>
      <c r="C40" s="33" t="s">
        <v>420</v>
      </c>
      <c r="D40" s="33" t="s">
        <v>420</v>
      </c>
      <c r="E40" s="33">
        <v>115</v>
      </c>
      <c r="F40" s="33" t="s">
        <v>420</v>
      </c>
      <c r="G40" s="33" t="s">
        <v>420</v>
      </c>
      <c r="H40" s="33">
        <v>141</v>
      </c>
      <c r="I40" s="33">
        <v>3543</v>
      </c>
      <c r="J40" s="33">
        <v>195</v>
      </c>
      <c r="K40" s="33" t="s">
        <v>420</v>
      </c>
      <c r="L40" s="33" t="s">
        <v>420</v>
      </c>
      <c r="M40" s="33" t="s">
        <v>420</v>
      </c>
      <c r="N40" s="33">
        <v>93</v>
      </c>
      <c r="O40" s="33" t="s">
        <v>420</v>
      </c>
      <c r="P40" s="33" t="s">
        <v>420</v>
      </c>
      <c r="Q40" s="33">
        <v>118</v>
      </c>
      <c r="R40" s="33">
        <v>2636</v>
      </c>
      <c r="S40" s="33">
        <v>142</v>
      </c>
      <c r="T40" s="33" t="s">
        <v>420</v>
      </c>
      <c r="U40" s="33" t="s">
        <v>420</v>
      </c>
      <c r="V40" s="33" t="s">
        <v>420</v>
      </c>
      <c r="W40" s="33" t="s">
        <v>420</v>
      </c>
      <c r="X40" s="33" t="s">
        <v>420</v>
      </c>
      <c r="Y40" s="33" t="s">
        <v>420</v>
      </c>
      <c r="Z40" s="33" t="s">
        <v>420</v>
      </c>
      <c r="AA40" s="33">
        <v>907</v>
      </c>
      <c r="AB40" s="33">
        <v>53</v>
      </c>
    </row>
    <row r="41" spans="1:28" x14ac:dyDescent="0.35">
      <c r="A41" s="37">
        <v>1059</v>
      </c>
      <c r="B41" s="38" t="s">
        <v>420</v>
      </c>
      <c r="C41" s="33" t="s">
        <v>420</v>
      </c>
      <c r="D41" s="33" t="s">
        <v>420</v>
      </c>
      <c r="E41" s="33" t="s">
        <v>420</v>
      </c>
      <c r="F41" s="33" t="s">
        <v>420</v>
      </c>
      <c r="G41" s="33" t="s">
        <v>420</v>
      </c>
      <c r="H41" s="33" t="s">
        <v>420</v>
      </c>
      <c r="I41" s="33" t="s">
        <v>420</v>
      </c>
      <c r="J41" s="33" t="s">
        <v>420</v>
      </c>
      <c r="K41" s="33" t="s">
        <v>420</v>
      </c>
      <c r="L41" s="33" t="s">
        <v>420</v>
      </c>
      <c r="M41" s="33" t="s">
        <v>420</v>
      </c>
      <c r="N41" s="33" t="s">
        <v>420</v>
      </c>
      <c r="O41" s="33" t="s">
        <v>420</v>
      </c>
      <c r="P41" s="33" t="s">
        <v>420</v>
      </c>
      <c r="Q41" s="33" t="s">
        <v>420</v>
      </c>
      <c r="R41" s="33" t="s">
        <v>420</v>
      </c>
      <c r="S41" s="33" t="s">
        <v>420</v>
      </c>
      <c r="T41" s="33" t="s">
        <v>420</v>
      </c>
      <c r="U41" s="33" t="s">
        <v>420</v>
      </c>
      <c r="V41" s="33" t="s">
        <v>420</v>
      </c>
      <c r="W41" s="33" t="s">
        <v>420</v>
      </c>
      <c r="X41" s="33" t="s">
        <v>420</v>
      </c>
      <c r="Y41" s="33" t="s">
        <v>420</v>
      </c>
      <c r="Z41" s="33" t="s">
        <v>420</v>
      </c>
      <c r="AA41" s="33" t="s">
        <v>420</v>
      </c>
      <c r="AB41" s="33" t="s">
        <v>420</v>
      </c>
    </row>
    <row r="42" spans="1:28" x14ac:dyDescent="0.35">
      <c r="A42" s="37">
        <v>1060</v>
      </c>
      <c r="B42" s="38" t="s">
        <v>420</v>
      </c>
      <c r="C42" s="33">
        <v>329</v>
      </c>
      <c r="D42" s="33">
        <v>222</v>
      </c>
      <c r="E42" s="33">
        <v>533</v>
      </c>
      <c r="F42" s="33">
        <v>93</v>
      </c>
      <c r="G42" s="33" t="s">
        <v>420</v>
      </c>
      <c r="H42" s="33">
        <v>596</v>
      </c>
      <c r="I42" s="33">
        <v>7797</v>
      </c>
      <c r="J42" s="33">
        <v>766</v>
      </c>
      <c r="K42" s="33" t="s">
        <v>420</v>
      </c>
      <c r="L42" s="33">
        <v>205</v>
      </c>
      <c r="M42" s="33">
        <v>153</v>
      </c>
      <c r="N42" s="33">
        <v>324</v>
      </c>
      <c r="O42" s="33">
        <v>73</v>
      </c>
      <c r="P42" s="33" t="s">
        <v>420</v>
      </c>
      <c r="Q42" s="33">
        <v>455</v>
      </c>
      <c r="R42" s="33">
        <v>5840</v>
      </c>
      <c r="S42" s="33">
        <v>427</v>
      </c>
      <c r="T42" s="33" t="s">
        <v>420</v>
      </c>
      <c r="U42" s="33">
        <v>124</v>
      </c>
      <c r="V42" s="33">
        <v>69</v>
      </c>
      <c r="W42" s="33">
        <v>209</v>
      </c>
      <c r="X42" s="33" t="s">
        <v>420</v>
      </c>
      <c r="Y42" s="33" t="s">
        <v>420</v>
      </c>
      <c r="Z42" s="33">
        <v>141</v>
      </c>
      <c r="AA42" s="33">
        <v>1957</v>
      </c>
      <c r="AB42" s="33">
        <v>339</v>
      </c>
    </row>
    <row r="43" spans="1:28" x14ac:dyDescent="0.35">
      <c r="A43" s="37">
        <v>1061</v>
      </c>
      <c r="B43" s="38" t="s">
        <v>420</v>
      </c>
      <c r="C43" s="33" t="s">
        <v>420</v>
      </c>
      <c r="D43" s="33" t="s">
        <v>420</v>
      </c>
      <c r="E43" s="33" t="s">
        <v>420</v>
      </c>
      <c r="F43" s="33" t="s">
        <v>420</v>
      </c>
      <c r="G43" s="33" t="s">
        <v>420</v>
      </c>
      <c r="H43" s="33" t="s">
        <v>420</v>
      </c>
      <c r="I43" s="33">
        <v>129</v>
      </c>
      <c r="J43" s="33" t="s">
        <v>420</v>
      </c>
      <c r="K43" s="33" t="s">
        <v>420</v>
      </c>
      <c r="L43" s="33" t="s">
        <v>420</v>
      </c>
      <c r="M43" s="33" t="s">
        <v>420</v>
      </c>
      <c r="N43" s="33" t="s">
        <v>420</v>
      </c>
      <c r="O43" s="33" t="s">
        <v>420</v>
      </c>
      <c r="P43" s="33" t="s">
        <v>420</v>
      </c>
      <c r="Q43" s="33" t="s">
        <v>420</v>
      </c>
      <c r="R43" s="33">
        <v>106</v>
      </c>
      <c r="S43" s="33" t="s">
        <v>420</v>
      </c>
      <c r="T43" s="33" t="s">
        <v>420</v>
      </c>
      <c r="U43" s="33" t="s">
        <v>420</v>
      </c>
      <c r="V43" s="33" t="s">
        <v>420</v>
      </c>
      <c r="W43" s="33" t="s">
        <v>420</v>
      </c>
      <c r="X43" s="33" t="s">
        <v>420</v>
      </c>
      <c r="Y43" s="33" t="s">
        <v>420</v>
      </c>
      <c r="Z43" s="33" t="s">
        <v>420</v>
      </c>
      <c r="AA43" s="33" t="s">
        <v>420</v>
      </c>
      <c r="AB43" s="33" t="s">
        <v>420</v>
      </c>
    </row>
    <row r="44" spans="1:28" x14ac:dyDescent="0.35">
      <c r="A44" s="37">
        <v>1062</v>
      </c>
      <c r="B44" s="38" t="s">
        <v>420</v>
      </c>
      <c r="C44" s="33">
        <v>182</v>
      </c>
      <c r="D44" s="33">
        <v>98</v>
      </c>
      <c r="E44" s="33">
        <v>299</v>
      </c>
      <c r="F44" s="33">
        <v>69</v>
      </c>
      <c r="G44" s="33" t="s">
        <v>420</v>
      </c>
      <c r="H44" s="33">
        <v>283</v>
      </c>
      <c r="I44" s="33">
        <v>5988</v>
      </c>
      <c r="J44" s="33">
        <v>356</v>
      </c>
      <c r="K44" s="33" t="s">
        <v>420</v>
      </c>
      <c r="L44" s="33">
        <v>104</v>
      </c>
      <c r="M44" s="33">
        <v>74</v>
      </c>
      <c r="N44" s="33">
        <v>193</v>
      </c>
      <c r="O44" s="33">
        <v>50</v>
      </c>
      <c r="P44" s="33" t="s">
        <v>420</v>
      </c>
      <c r="Q44" s="33">
        <v>220</v>
      </c>
      <c r="R44" s="33">
        <v>4672</v>
      </c>
      <c r="S44" s="33">
        <v>194</v>
      </c>
      <c r="T44" s="33" t="s">
        <v>420</v>
      </c>
      <c r="U44" s="33">
        <v>78</v>
      </c>
      <c r="V44" s="33" t="s">
        <v>420</v>
      </c>
      <c r="W44" s="33">
        <v>106</v>
      </c>
      <c r="X44" s="33" t="s">
        <v>420</v>
      </c>
      <c r="Y44" s="33" t="s">
        <v>420</v>
      </c>
      <c r="Z44" s="33">
        <v>63</v>
      </c>
      <c r="AA44" s="33">
        <v>1316</v>
      </c>
      <c r="AB44" s="33">
        <v>162</v>
      </c>
    </row>
    <row r="45" spans="1:28" x14ac:dyDescent="0.35">
      <c r="A45" s="37">
        <v>1063</v>
      </c>
      <c r="B45" s="38" t="s">
        <v>420</v>
      </c>
      <c r="C45" s="33">
        <v>58</v>
      </c>
      <c r="D45" s="33">
        <v>30</v>
      </c>
      <c r="E45" s="33">
        <v>34</v>
      </c>
      <c r="F45" s="33" t="s">
        <v>420</v>
      </c>
      <c r="G45" s="33" t="s">
        <v>420</v>
      </c>
      <c r="H45" s="33">
        <v>32</v>
      </c>
      <c r="I45" s="33">
        <v>170</v>
      </c>
      <c r="J45" s="33">
        <v>171</v>
      </c>
      <c r="K45" s="33" t="s">
        <v>420</v>
      </c>
      <c r="L45" s="33" t="s">
        <v>420</v>
      </c>
      <c r="M45" s="33" t="s">
        <v>420</v>
      </c>
      <c r="N45" s="33" t="s">
        <v>420</v>
      </c>
      <c r="O45" s="33" t="s">
        <v>420</v>
      </c>
      <c r="P45" s="33" t="s">
        <v>420</v>
      </c>
      <c r="Q45" s="33" t="s">
        <v>420</v>
      </c>
      <c r="R45" s="33">
        <v>98</v>
      </c>
      <c r="S45" s="33" t="s">
        <v>420</v>
      </c>
      <c r="T45" s="33" t="s">
        <v>420</v>
      </c>
      <c r="U45" s="33">
        <v>34</v>
      </c>
      <c r="V45" s="33" t="s">
        <v>420</v>
      </c>
      <c r="W45" s="33" t="s">
        <v>420</v>
      </c>
      <c r="X45" s="33" t="s">
        <v>420</v>
      </c>
      <c r="Y45" s="33" t="s">
        <v>420</v>
      </c>
      <c r="Z45" s="33" t="s">
        <v>420</v>
      </c>
      <c r="AA45" s="33">
        <v>72</v>
      </c>
      <c r="AB45" s="33">
        <v>149</v>
      </c>
    </row>
    <row r="46" spans="1:28" x14ac:dyDescent="0.35">
      <c r="A46" s="37">
        <v>1066</v>
      </c>
      <c r="B46" s="38" t="s">
        <v>420</v>
      </c>
      <c r="C46" s="33" t="s">
        <v>420</v>
      </c>
      <c r="D46" s="33" t="s">
        <v>420</v>
      </c>
      <c r="E46" s="33" t="s">
        <v>420</v>
      </c>
      <c r="F46" s="33" t="s">
        <v>420</v>
      </c>
      <c r="G46" s="33" t="s">
        <v>420</v>
      </c>
      <c r="H46" s="33" t="s">
        <v>420</v>
      </c>
      <c r="I46" s="33">
        <v>219</v>
      </c>
      <c r="J46" s="33" t="s">
        <v>420</v>
      </c>
      <c r="K46" s="33" t="s">
        <v>420</v>
      </c>
      <c r="L46" s="33" t="s">
        <v>420</v>
      </c>
      <c r="M46" s="33" t="s">
        <v>420</v>
      </c>
      <c r="N46" s="33" t="s">
        <v>420</v>
      </c>
      <c r="O46" s="33" t="s">
        <v>420</v>
      </c>
      <c r="P46" s="33" t="s">
        <v>420</v>
      </c>
      <c r="Q46" s="33" t="s">
        <v>420</v>
      </c>
      <c r="R46" s="33">
        <v>172</v>
      </c>
      <c r="S46" s="33" t="s">
        <v>420</v>
      </c>
      <c r="T46" s="33" t="s">
        <v>420</v>
      </c>
      <c r="U46" s="33" t="s">
        <v>420</v>
      </c>
      <c r="V46" s="33" t="s">
        <v>420</v>
      </c>
      <c r="W46" s="33" t="s">
        <v>420</v>
      </c>
      <c r="X46" s="33" t="s">
        <v>420</v>
      </c>
      <c r="Y46" s="33" t="s">
        <v>420</v>
      </c>
      <c r="Z46" s="33" t="s">
        <v>420</v>
      </c>
      <c r="AA46" s="33">
        <v>47</v>
      </c>
      <c r="AB46" s="33" t="s">
        <v>420</v>
      </c>
    </row>
    <row r="47" spans="1:28" x14ac:dyDescent="0.35">
      <c r="A47" s="37">
        <v>1068</v>
      </c>
      <c r="B47" s="38" t="s">
        <v>420</v>
      </c>
      <c r="C47" s="33" t="s">
        <v>420</v>
      </c>
      <c r="D47" s="33" t="s">
        <v>420</v>
      </c>
      <c r="E47" s="33">
        <v>30</v>
      </c>
      <c r="F47" s="33" t="s">
        <v>420</v>
      </c>
      <c r="G47" s="33" t="s">
        <v>420</v>
      </c>
      <c r="H47" s="33" t="s">
        <v>420</v>
      </c>
      <c r="I47" s="33">
        <v>928</v>
      </c>
      <c r="J47" s="33">
        <v>31</v>
      </c>
      <c r="K47" s="33" t="s">
        <v>420</v>
      </c>
      <c r="L47" s="33" t="s">
        <v>420</v>
      </c>
      <c r="M47" s="33" t="s">
        <v>420</v>
      </c>
      <c r="N47" s="33" t="s">
        <v>420</v>
      </c>
      <c r="O47" s="33" t="s">
        <v>420</v>
      </c>
      <c r="P47" s="33" t="s">
        <v>420</v>
      </c>
      <c r="Q47" s="33" t="s">
        <v>420</v>
      </c>
      <c r="R47" s="33">
        <v>694</v>
      </c>
      <c r="S47" s="33" t="s">
        <v>420</v>
      </c>
      <c r="T47" s="33" t="s">
        <v>420</v>
      </c>
      <c r="U47" s="33" t="s">
        <v>420</v>
      </c>
      <c r="V47" s="33" t="s">
        <v>420</v>
      </c>
      <c r="W47" s="33" t="s">
        <v>420</v>
      </c>
      <c r="X47" s="33" t="s">
        <v>420</v>
      </c>
      <c r="Y47" s="33" t="s">
        <v>420</v>
      </c>
      <c r="Z47" s="33" t="s">
        <v>420</v>
      </c>
      <c r="AA47" s="33">
        <v>234</v>
      </c>
      <c r="AB47" s="33" t="s">
        <v>420</v>
      </c>
    </row>
    <row r="48" spans="1:28" x14ac:dyDescent="0.35">
      <c r="A48" s="37">
        <v>1069</v>
      </c>
      <c r="B48" s="38" t="s">
        <v>420</v>
      </c>
      <c r="C48" s="33">
        <v>60</v>
      </c>
      <c r="D48" s="33">
        <v>50</v>
      </c>
      <c r="E48" s="33">
        <v>141</v>
      </c>
      <c r="F48" s="33" t="s">
        <v>420</v>
      </c>
      <c r="G48" s="33" t="s">
        <v>420</v>
      </c>
      <c r="H48" s="33">
        <v>165</v>
      </c>
      <c r="I48" s="33">
        <v>3412</v>
      </c>
      <c r="J48" s="33">
        <v>176</v>
      </c>
      <c r="K48" s="33" t="s">
        <v>420</v>
      </c>
      <c r="L48" s="33">
        <v>41</v>
      </c>
      <c r="M48" s="33" t="s">
        <v>420</v>
      </c>
      <c r="N48" s="33">
        <v>92</v>
      </c>
      <c r="O48" s="33" t="s">
        <v>420</v>
      </c>
      <c r="P48" s="33" t="s">
        <v>420</v>
      </c>
      <c r="Q48" s="33">
        <v>121</v>
      </c>
      <c r="R48" s="33">
        <v>2527</v>
      </c>
      <c r="S48" s="33">
        <v>128</v>
      </c>
      <c r="T48" s="33" t="s">
        <v>420</v>
      </c>
      <c r="U48" s="33" t="s">
        <v>420</v>
      </c>
      <c r="V48" s="33" t="s">
        <v>420</v>
      </c>
      <c r="W48" s="33">
        <v>49</v>
      </c>
      <c r="X48" s="33" t="s">
        <v>420</v>
      </c>
      <c r="Y48" s="33" t="s">
        <v>420</v>
      </c>
      <c r="Z48" s="33">
        <v>44</v>
      </c>
      <c r="AA48" s="33">
        <v>885</v>
      </c>
      <c r="AB48" s="33">
        <v>48</v>
      </c>
    </row>
    <row r="49" spans="1:28" x14ac:dyDescent="0.35">
      <c r="A49" s="37">
        <v>1070</v>
      </c>
      <c r="B49" s="38" t="s">
        <v>420</v>
      </c>
      <c r="C49" s="33" t="s">
        <v>420</v>
      </c>
      <c r="D49" s="33" t="s">
        <v>420</v>
      </c>
      <c r="E49" s="33" t="s">
        <v>420</v>
      </c>
      <c r="F49" s="33" t="s">
        <v>420</v>
      </c>
      <c r="G49" s="33" t="s">
        <v>420</v>
      </c>
      <c r="H49" s="33" t="s">
        <v>420</v>
      </c>
      <c r="I49" s="33">
        <v>318</v>
      </c>
      <c r="J49" s="33" t="s">
        <v>420</v>
      </c>
      <c r="K49" s="33" t="s">
        <v>420</v>
      </c>
      <c r="L49" s="33" t="s">
        <v>420</v>
      </c>
      <c r="M49" s="33" t="s">
        <v>420</v>
      </c>
      <c r="N49" s="33" t="s">
        <v>420</v>
      </c>
      <c r="O49" s="33" t="s">
        <v>420</v>
      </c>
      <c r="P49" s="33" t="s">
        <v>420</v>
      </c>
      <c r="Q49" s="33" t="s">
        <v>420</v>
      </c>
      <c r="R49" s="33">
        <v>237</v>
      </c>
      <c r="S49" s="33" t="s">
        <v>420</v>
      </c>
      <c r="T49" s="33" t="s">
        <v>420</v>
      </c>
      <c r="U49" s="33" t="s">
        <v>420</v>
      </c>
      <c r="V49" s="33" t="s">
        <v>420</v>
      </c>
      <c r="W49" s="33" t="s">
        <v>420</v>
      </c>
      <c r="X49" s="33" t="s">
        <v>420</v>
      </c>
      <c r="Y49" s="33" t="s">
        <v>420</v>
      </c>
      <c r="Z49" s="33" t="s">
        <v>420</v>
      </c>
      <c r="AA49" s="33">
        <v>81</v>
      </c>
      <c r="AB49" s="33" t="s">
        <v>420</v>
      </c>
    </row>
    <row r="50" spans="1:28" x14ac:dyDescent="0.35">
      <c r="A50" s="37">
        <v>1071</v>
      </c>
      <c r="B50" s="38" t="s">
        <v>420</v>
      </c>
      <c r="C50" s="33" t="s">
        <v>420</v>
      </c>
      <c r="D50" s="33" t="s">
        <v>420</v>
      </c>
      <c r="E50" s="33" t="s">
        <v>420</v>
      </c>
      <c r="F50" s="33" t="s">
        <v>420</v>
      </c>
      <c r="G50" s="33" t="s">
        <v>420</v>
      </c>
      <c r="H50" s="33" t="s">
        <v>420</v>
      </c>
      <c r="I50" s="33">
        <v>596</v>
      </c>
      <c r="J50" s="33" t="s">
        <v>420</v>
      </c>
      <c r="K50" s="33" t="s">
        <v>420</v>
      </c>
      <c r="L50" s="33" t="s">
        <v>420</v>
      </c>
      <c r="M50" s="33" t="s">
        <v>420</v>
      </c>
      <c r="N50" s="33" t="s">
        <v>420</v>
      </c>
      <c r="O50" s="33" t="s">
        <v>420</v>
      </c>
      <c r="P50" s="33" t="s">
        <v>420</v>
      </c>
      <c r="Q50" s="33" t="s">
        <v>420</v>
      </c>
      <c r="R50" s="33">
        <v>437</v>
      </c>
      <c r="S50" s="33" t="s">
        <v>420</v>
      </c>
      <c r="T50" s="33" t="s">
        <v>420</v>
      </c>
      <c r="U50" s="33" t="s">
        <v>420</v>
      </c>
      <c r="V50" s="33" t="s">
        <v>420</v>
      </c>
      <c r="W50" s="33" t="s">
        <v>420</v>
      </c>
      <c r="X50" s="33" t="s">
        <v>420</v>
      </c>
      <c r="Y50" s="33" t="s">
        <v>420</v>
      </c>
      <c r="Z50" s="33" t="s">
        <v>420</v>
      </c>
      <c r="AA50" s="33">
        <v>159</v>
      </c>
      <c r="AB50" s="33" t="s">
        <v>420</v>
      </c>
    </row>
    <row r="51" spans="1:28" x14ac:dyDescent="0.35">
      <c r="A51" s="37">
        <v>1072</v>
      </c>
      <c r="B51" s="38" t="s">
        <v>420</v>
      </c>
      <c r="C51" s="33" t="s">
        <v>420</v>
      </c>
      <c r="D51" s="33" t="s">
        <v>420</v>
      </c>
      <c r="E51" s="33" t="s">
        <v>420</v>
      </c>
      <c r="F51" s="33" t="s">
        <v>420</v>
      </c>
      <c r="G51" s="33" t="s">
        <v>420</v>
      </c>
      <c r="H51" s="33">
        <v>41</v>
      </c>
      <c r="I51" s="33">
        <v>845</v>
      </c>
      <c r="J51" s="33">
        <v>43</v>
      </c>
      <c r="K51" s="33" t="s">
        <v>420</v>
      </c>
      <c r="L51" s="33" t="s">
        <v>420</v>
      </c>
      <c r="M51" s="33" t="s">
        <v>420</v>
      </c>
      <c r="N51" s="33" t="s">
        <v>420</v>
      </c>
      <c r="O51" s="33" t="s">
        <v>420</v>
      </c>
      <c r="P51" s="33" t="s">
        <v>420</v>
      </c>
      <c r="Q51" s="33" t="s">
        <v>420</v>
      </c>
      <c r="R51" s="33">
        <v>655</v>
      </c>
      <c r="S51" s="33" t="s">
        <v>420</v>
      </c>
      <c r="T51" s="33" t="s">
        <v>420</v>
      </c>
      <c r="U51" s="33" t="s">
        <v>420</v>
      </c>
      <c r="V51" s="33" t="s">
        <v>420</v>
      </c>
      <c r="W51" s="33" t="s">
        <v>420</v>
      </c>
      <c r="X51" s="33" t="s">
        <v>420</v>
      </c>
      <c r="Y51" s="33" t="s">
        <v>420</v>
      </c>
      <c r="Z51" s="33" t="s">
        <v>420</v>
      </c>
      <c r="AA51" s="33">
        <v>190</v>
      </c>
      <c r="AB51" s="33" t="s">
        <v>420</v>
      </c>
    </row>
    <row r="52" spans="1:28" x14ac:dyDescent="0.35">
      <c r="A52" s="37">
        <v>1073</v>
      </c>
      <c r="B52" s="38" t="s">
        <v>420</v>
      </c>
      <c r="C52" s="33" t="s">
        <v>420</v>
      </c>
      <c r="D52" s="33" t="s">
        <v>420</v>
      </c>
      <c r="E52" s="33">
        <v>61</v>
      </c>
      <c r="F52" s="33" t="s">
        <v>420</v>
      </c>
      <c r="G52" s="33" t="s">
        <v>420</v>
      </c>
      <c r="H52" s="33">
        <v>100</v>
      </c>
      <c r="I52" s="33">
        <v>3243</v>
      </c>
      <c r="J52" s="33">
        <v>197</v>
      </c>
      <c r="K52" s="33" t="s">
        <v>420</v>
      </c>
      <c r="L52" s="33" t="s">
        <v>420</v>
      </c>
      <c r="M52" s="33" t="s">
        <v>420</v>
      </c>
      <c r="N52" s="33">
        <v>42</v>
      </c>
      <c r="O52" s="33" t="s">
        <v>420</v>
      </c>
      <c r="P52" s="33" t="s">
        <v>420</v>
      </c>
      <c r="Q52" s="33">
        <v>78</v>
      </c>
      <c r="R52" s="33">
        <v>2454</v>
      </c>
      <c r="S52" s="33">
        <v>113</v>
      </c>
      <c r="T52" s="33" t="s">
        <v>420</v>
      </c>
      <c r="U52" s="33" t="s">
        <v>420</v>
      </c>
      <c r="V52" s="33" t="s">
        <v>420</v>
      </c>
      <c r="W52" s="33" t="s">
        <v>420</v>
      </c>
      <c r="X52" s="33" t="s">
        <v>420</v>
      </c>
      <c r="Y52" s="33" t="s">
        <v>420</v>
      </c>
      <c r="Z52" s="33" t="s">
        <v>420</v>
      </c>
      <c r="AA52" s="33">
        <v>789</v>
      </c>
      <c r="AB52" s="33">
        <v>84</v>
      </c>
    </row>
    <row r="53" spans="1:28" x14ac:dyDescent="0.35">
      <c r="A53" s="37">
        <v>1074</v>
      </c>
      <c r="B53" s="38" t="s">
        <v>420</v>
      </c>
      <c r="C53" s="33" t="s">
        <v>420</v>
      </c>
      <c r="D53" s="33" t="s">
        <v>420</v>
      </c>
      <c r="E53" s="33" t="s">
        <v>420</v>
      </c>
      <c r="F53" s="33" t="s">
        <v>420</v>
      </c>
      <c r="G53" s="33" t="s">
        <v>420</v>
      </c>
      <c r="H53" s="33" t="s">
        <v>420</v>
      </c>
      <c r="I53" s="33">
        <v>208</v>
      </c>
      <c r="J53" s="33" t="s">
        <v>420</v>
      </c>
      <c r="K53" s="33" t="s">
        <v>420</v>
      </c>
      <c r="L53" s="33" t="s">
        <v>420</v>
      </c>
      <c r="M53" s="33" t="s">
        <v>420</v>
      </c>
      <c r="N53" s="33" t="s">
        <v>420</v>
      </c>
      <c r="O53" s="33" t="s">
        <v>420</v>
      </c>
      <c r="P53" s="33" t="s">
        <v>420</v>
      </c>
      <c r="Q53" s="33" t="s">
        <v>420</v>
      </c>
      <c r="R53" s="33">
        <v>144</v>
      </c>
      <c r="S53" s="33" t="s">
        <v>420</v>
      </c>
      <c r="T53" s="33" t="s">
        <v>420</v>
      </c>
      <c r="U53" s="33" t="s">
        <v>420</v>
      </c>
      <c r="V53" s="33" t="s">
        <v>420</v>
      </c>
      <c r="W53" s="33" t="s">
        <v>420</v>
      </c>
      <c r="X53" s="33" t="s">
        <v>420</v>
      </c>
      <c r="Y53" s="33" t="s">
        <v>420</v>
      </c>
      <c r="Z53" s="33" t="s">
        <v>420</v>
      </c>
      <c r="AA53" s="33">
        <v>64</v>
      </c>
      <c r="AB53" s="33" t="s">
        <v>420</v>
      </c>
    </row>
    <row r="54" spans="1:28" x14ac:dyDescent="0.35">
      <c r="A54" s="37">
        <v>1075</v>
      </c>
      <c r="B54" s="38" t="s">
        <v>420</v>
      </c>
      <c r="C54" s="33">
        <v>228</v>
      </c>
      <c r="D54" s="33">
        <v>124</v>
      </c>
      <c r="E54" s="33">
        <v>308</v>
      </c>
      <c r="F54" s="33">
        <v>89</v>
      </c>
      <c r="G54" s="33" t="s">
        <v>420</v>
      </c>
      <c r="H54" s="33">
        <v>484</v>
      </c>
      <c r="I54" s="33">
        <v>7914</v>
      </c>
      <c r="J54" s="33">
        <v>528</v>
      </c>
      <c r="K54" s="33" t="s">
        <v>420</v>
      </c>
      <c r="L54" s="33">
        <v>135</v>
      </c>
      <c r="M54" s="33">
        <v>76</v>
      </c>
      <c r="N54" s="33">
        <v>192</v>
      </c>
      <c r="O54" s="33">
        <v>74</v>
      </c>
      <c r="P54" s="33" t="s">
        <v>420</v>
      </c>
      <c r="Q54" s="33">
        <v>379</v>
      </c>
      <c r="R54" s="33">
        <v>5844</v>
      </c>
      <c r="S54" s="33">
        <v>245</v>
      </c>
      <c r="T54" s="33" t="s">
        <v>420</v>
      </c>
      <c r="U54" s="33">
        <v>93</v>
      </c>
      <c r="V54" s="33">
        <v>48</v>
      </c>
      <c r="W54" s="33">
        <v>116</v>
      </c>
      <c r="X54" s="33" t="s">
        <v>420</v>
      </c>
      <c r="Y54" s="33" t="s">
        <v>420</v>
      </c>
      <c r="Z54" s="33">
        <v>105</v>
      </c>
      <c r="AA54" s="33">
        <v>2070</v>
      </c>
      <c r="AB54" s="33">
        <v>283</v>
      </c>
    </row>
    <row r="55" spans="1:28" x14ac:dyDescent="0.35">
      <c r="A55" s="37">
        <v>1077</v>
      </c>
      <c r="B55" s="38" t="s">
        <v>420</v>
      </c>
      <c r="C55" s="33">
        <v>46</v>
      </c>
      <c r="D55" s="33" t="s">
        <v>420</v>
      </c>
      <c r="E55" s="33">
        <v>86</v>
      </c>
      <c r="F55" s="33" t="s">
        <v>420</v>
      </c>
      <c r="G55" s="33" t="s">
        <v>420</v>
      </c>
      <c r="H55" s="33">
        <v>307</v>
      </c>
      <c r="I55" s="33">
        <v>3664</v>
      </c>
      <c r="J55" s="33">
        <v>206</v>
      </c>
      <c r="K55" s="33" t="s">
        <v>420</v>
      </c>
      <c r="L55" s="33" t="s">
        <v>420</v>
      </c>
      <c r="M55" s="33" t="s">
        <v>420</v>
      </c>
      <c r="N55" s="33">
        <v>48</v>
      </c>
      <c r="O55" s="33" t="s">
        <v>420</v>
      </c>
      <c r="P55" s="33" t="s">
        <v>420</v>
      </c>
      <c r="Q55" s="33">
        <v>253</v>
      </c>
      <c r="R55" s="33">
        <v>2660</v>
      </c>
      <c r="S55" s="33">
        <v>132</v>
      </c>
      <c r="T55" s="33" t="s">
        <v>420</v>
      </c>
      <c r="U55" s="33" t="s">
        <v>420</v>
      </c>
      <c r="V55" s="33" t="s">
        <v>420</v>
      </c>
      <c r="W55" s="33">
        <v>38</v>
      </c>
      <c r="X55" s="33" t="s">
        <v>420</v>
      </c>
      <c r="Y55" s="33" t="s">
        <v>420</v>
      </c>
      <c r="Z55" s="33">
        <v>54</v>
      </c>
      <c r="AA55" s="33">
        <v>1004</v>
      </c>
      <c r="AB55" s="33">
        <v>74</v>
      </c>
    </row>
    <row r="56" spans="1:28" x14ac:dyDescent="0.35">
      <c r="A56" s="37">
        <v>1079</v>
      </c>
      <c r="B56" s="38" t="s">
        <v>420</v>
      </c>
      <c r="C56" s="33" t="s">
        <v>420</v>
      </c>
      <c r="D56" s="33" t="s">
        <v>420</v>
      </c>
      <c r="E56" s="33" t="s">
        <v>420</v>
      </c>
      <c r="F56" s="33" t="s">
        <v>420</v>
      </c>
      <c r="G56" s="33" t="s">
        <v>420</v>
      </c>
      <c r="H56" s="33" t="s">
        <v>420</v>
      </c>
      <c r="I56" s="33">
        <v>287</v>
      </c>
      <c r="J56" s="33" t="s">
        <v>420</v>
      </c>
      <c r="K56" s="33" t="s">
        <v>420</v>
      </c>
      <c r="L56" s="33" t="s">
        <v>420</v>
      </c>
      <c r="M56" s="33" t="s">
        <v>420</v>
      </c>
      <c r="N56" s="33" t="s">
        <v>420</v>
      </c>
      <c r="O56" s="33" t="s">
        <v>420</v>
      </c>
      <c r="P56" s="33" t="s">
        <v>420</v>
      </c>
      <c r="Q56" s="33" t="s">
        <v>420</v>
      </c>
      <c r="R56" s="33">
        <v>204</v>
      </c>
      <c r="S56" s="33" t="s">
        <v>420</v>
      </c>
      <c r="T56" s="33" t="s">
        <v>420</v>
      </c>
      <c r="U56" s="33" t="s">
        <v>420</v>
      </c>
      <c r="V56" s="33" t="s">
        <v>420</v>
      </c>
      <c r="W56" s="33" t="s">
        <v>420</v>
      </c>
      <c r="X56" s="33" t="s">
        <v>420</v>
      </c>
      <c r="Y56" s="33" t="s">
        <v>420</v>
      </c>
      <c r="Z56" s="33" t="s">
        <v>420</v>
      </c>
      <c r="AA56" s="33">
        <v>83</v>
      </c>
      <c r="AB56" s="33" t="s">
        <v>420</v>
      </c>
    </row>
    <row r="57" spans="1:28" x14ac:dyDescent="0.35">
      <c r="A57" s="37">
        <v>1080</v>
      </c>
      <c r="B57" s="38" t="s">
        <v>420</v>
      </c>
      <c r="C57" s="33" t="s">
        <v>420</v>
      </c>
      <c r="D57" s="33" t="s">
        <v>420</v>
      </c>
      <c r="E57" s="33">
        <v>30</v>
      </c>
      <c r="F57" s="33" t="s">
        <v>420</v>
      </c>
      <c r="G57" s="33" t="s">
        <v>420</v>
      </c>
      <c r="H57" s="33">
        <v>33</v>
      </c>
      <c r="I57" s="33">
        <v>772</v>
      </c>
      <c r="J57" s="33">
        <v>36</v>
      </c>
      <c r="K57" s="33" t="s">
        <v>420</v>
      </c>
      <c r="L57" s="33" t="s">
        <v>420</v>
      </c>
      <c r="M57" s="33" t="s">
        <v>420</v>
      </c>
      <c r="N57" s="33" t="s">
        <v>420</v>
      </c>
      <c r="O57" s="33" t="s">
        <v>420</v>
      </c>
      <c r="P57" s="33" t="s">
        <v>420</v>
      </c>
      <c r="Q57" s="33" t="s">
        <v>420</v>
      </c>
      <c r="R57" s="33">
        <v>514</v>
      </c>
      <c r="S57" s="33" t="s">
        <v>420</v>
      </c>
      <c r="T57" s="33" t="s">
        <v>420</v>
      </c>
      <c r="U57" s="33" t="s">
        <v>420</v>
      </c>
      <c r="V57" s="33" t="s">
        <v>420</v>
      </c>
      <c r="W57" s="33" t="s">
        <v>420</v>
      </c>
      <c r="X57" s="33" t="s">
        <v>420</v>
      </c>
      <c r="Y57" s="33" t="s">
        <v>420</v>
      </c>
      <c r="Z57" s="33" t="s">
        <v>420</v>
      </c>
      <c r="AA57" s="33">
        <v>258</v>
      </c>
      <c r="AB57" s="33" t="s">
        <v>420</v>
      </c>
    </row>
    <row r="58" spans="1:28" x14ac:dyDescent="0.35">
      <c r="A58" s="37">
        <v>1081</v>
      </c>
      <c r="B58" s="38" t="s">
        <v>420</v>
      </c>
      <c r="C58" s="33" t="s">
        <v>420</v>
      </c>
      <c r="D58" s="33" t="s">
        <v>420</v>
      </c>
      <c r="E58" s="33">
        <v>166</v>
      </c>
      <c r="F58" s="33" t="s">
        <v>420</v>
      </c>
      <c r="G58" s="33" t="s">
        <v>420</v>
      </c>
      <c r="H58" s="33" t="s">
        <v>420</v>
      </c>
      <c r="I58" s="33">
        <v>508</v>
      </c>
      <c r="J58" s="33" t="s">
        <v>420</v>
      </c>
      <c r="K58" s="33" t="s">
        <v>420</v>
      </c>
      <c r="L58" s="33" t="s">
        <v>420</v>
      </c>
      <c r="M58" s="33" t="s">
        <v>420</v>
      </c>
      <c r="N58" s="33">
        <v>126</v>
      </c>
      <c r="O58" s="33" t="s">
        <v>420</v>
      </c>
      <c r="P58" s="33" t="s">
        <v>420</v>
      </c>
      <c r="Q58" s="33" t="s">
        <v>420</v>
      </c>
      <c r="R58" s="33">
        <v>345</v>
      </c>
      <c r="S58" s="33" t="s">
        <v>420</v>
      </c>
      <c r="T58" s="33" t="s">
        <v>420</v>
      </c>
      <c r="U58" s="33" t="s">
        <v>420</v>
      </c>
      <c r="V58" s="33" t="s">
        <v>420</v>
      </c>
      <c r="W58" s="33">
        <v>40</v>
      </c>
      <c r="X58" s="33" t="s">
        <v>420</v>
      </c>
      <c r="Y58" s="33" t="s">
        <v>420</v>
      </c>
      <c r="Z58" s="33" t="s">
        <v>420</v>
      </c>
      <c r="AA58" s="33">
        <v>163</v>
      </c>
      <c r="AB58" s="33" t="s">
        <v>420</v>
      </c>
    </row>
    <row r="59" spans="1:28" x14ac:dyDescent="0.35">
      <c r="A59" s="37">
        <v>1082</v>
      </c>
      <c r="B59" s="38" t="s">
        <v>420</v>
      </c>
      <c r="C59" s="33">
        <v>35</v>
      </c>
      <c r="D59" s="33">
        <v>34</v>
      </c>
      <c r="E59" s="33">
        <v>201</v>
      </c>
      <c r="F59" s="33" t="s">
        <v>420</v>
      </c>
      <c r="G59" s="33" t="s">
        <v>420</v>
      </c>
      <c r="H59" s="33">
        <v>172</v>
      </c>
      <c r="I59" s="33">
        <v>3889</v>
      </c>
      <c r="J59" s="33">
        <v>217</v>
      </c>
      <c r="K59" s="33" t="s">
        <v>420</v>
      </c>
      <c r="L59" s="33" t="s">
        <v>420</v>
      </c>
      <c r="M59" s="33" t="s">
        <v>420</v>
      </c>
      <c r="N59" s="33">
        <v>124</v>
      </c>
      <c r="O59" s="33" t="s">
        <v>420</v>
      </c>
      <c r="P59" s="33" t="s">
        <v>420</v>
      </c>
      <c r="Q59" s="33">
        <v>132</v>
      </c>
      <c r="R59" s="33">
        <v>2816</v>
      </c>
      <c r="S59" s="33">
        <v>137</v>
      </c>
      <c r="T59" s="33" t="s">
        <v>420</v>
      </c>
      <c r="U59" s="33" t="s">
        <v>420</v>
      </c>
      <c r="V59" s="33" t="s">
        <v>420</v>
      </c>
      <c r="W59" s="33">
        <v>77</v>
      </c>
      <c r="X59" s="33" t="s">
        <v>420</v>
      </c>
      <c r="Y59" s="33" t="s">
        <v>420</v>
      </c>
      <c r="Z59" s="33">
        <v>40</v>
      </c>
      <c r="AA59" s="33">
        <v>1073</v>
      </c>
      <c r="AB59" s="33">
        <v>80</v>
      </c>
    </row>
    <row r="60" spans="1:28" x14ac:dyDescent="0.35">
      <c r="A60" s="37">
        <v>1083</v>
      </c>
      <c r="B60" s="38" t="s">
        <v>420</v>
      </c>
      <c r="C60" s="33" t="s">
        <v>420</v>
      </c>
      <c r="D60" s="33" t="s">
        <v>420</v>
      </c>
      <c r="E60" s="33">
        <v>235</v>
      </c>
      <c r="F60" s="33" t="s">
        <v>420</v>
      </c>
      <c r="G60" s="33" t="s">
        <v>420</v>
      </c>
      <c r="H60" s="33">
        <v>35</v>
      </c>
      <c r="I60" s="33">
        <v>960</v>
      </c>
      <c r="J60" s="33">
        <v>34</v>
      </c>
      <c r="K60" s="33" t="s">
        <v>420</v>
      </c>
      <c r="L60" s="33" t="s">
        <v>420</v>
      </c>
      <c r="M60" s="33" t="s">
        <v>420</v>
      </c>
      <c r="N60" s="33">
        <v>194</v>
      </c>
      <c r="O60" s="33" t="s">
        <v>420</v>
      </c>
      <c r="P60" s="33" t="s">
        <v>420</v>
      </c>
      <c r="Q60" s="33" t="s">
        <v>420</v>
      </c>
      <c r="R60" s="33">
        <v>647</v>
      </c>
      <c r="S60" s="33" t="s">
        <v>420</v>
      </c>
      <c r="T60" s="33" t="s">
        <v>420</v>
      </c>
      <c r="U60" s="33" t="s">
        <v>420</v>
      </c>
      <c r="V60" s="33" t="s">
        <v>420</v>
      </c>
      <c r="W60" s="33">
        <v>41</v>
      </c>
      <c r="X60" s="33" t="s">
        <v>420</v>
      </c>
      <c r="Y60" s="33" t="s">
        <v>420</v>
      </c>
      <c r="Z60" s="33" t="s">
        <v>420</v>
      </c>
      <c r="AA60" s="33">
        <v>313</v>
      </c>
      <c r="AB60" s="33" t="s">
        <v>420</v>
      </c>
    </row>
    <row r="61" spans="1:28" x14ac:dyDescent="0.35">
      <c r="A61" s="37">
        <v>1084</v>
      </c>
      <c r="B61" s="38" t="s">
        <v>420</v>
      </c>
      <c r="C61" s="33" t="s">
        <v>420</v>
      </c>
      <c r="D61" s="33" t="s">
        <v>420</v>
      </c>
      <c r="E61" s="33" t="s">
        <v>420</v>
      </c>
      <c r="F61" s="33" t="s">
        <v>420</v>
      </c>
      <c r="G61" s="33" t="s">
        <v>420</v>
      </c>
      <c r="H61" s="33" t="s">
        <v>420</v>
      </c>
      <c r="I61" s="33">
        <v>88</v>
      </c>
      <c r="J61" s="33" t="s">
        <v>420</v>
      </c>
      <c r="K61" s="33" t="s">
        <v>420</v>
      </c>
      <c r="L61" s="33" t="s">
        <v>420</v>
      </c>
      <c r="M61" s="33" t="s">
        <v>420</v>
      </c>
      <c r="N61" s="33" t="s">
        <v>420</v>
      </c>
      <c r="O61" s="33" t="s">
        <v>420</v>
      </c>
      <c r="P61" s="33" t="s">
        <v>420</v>
      </c>
      <c r="Q61" s="33" t="s">
        <v>420</v>
      </c>
      <c r="R61" s="33">
        <v>63</v>
      </c>
      <c r="S61" s="33" t="s">
        <v>420</v>
      </c>
      <c r="T61" s="33" t="s">
        <v>420</v>
      </c>
      <c r="U61" s="33" t="s">
        <v>420</v>
      </c>
      <c r="V61" s="33" t="s">
        <v>420</v>
      </c>
      <c r="W61" s="33" t="s">
        <v>420</v>
      </c>
      <c r="X61" s="33" t="s">
        <v>420</v>
      </c>
      <c r="Y61" s="33" t="s">
        <v>420</v>
      </c>
      <c r="Z61" s="33" t="s">
        <v>420</v>
      </c>
      <c r="AA61" s="33" t="s">
        <v>420</v>
      </c>
      <c r="AB61" s="33" t="s">
        <v>420</v>
      </c>
    </row>
    <row r="62" spans="1:28" x14ac:dyDescent="0.35">
      <c r="A62" s="37">
        <v>1085</v>
      </c>
      <c r="B62" s="38">
        <v>32</v>
      </c>
      <c r="C62" s="33">
        <v>382</v>
      </c>
      <c r="D62" s="33">
        <v>220</v>
      </c>
      <c r="E62" s="33">
        <v>963</v>
      </c>
      <c r="F62" s="33">
        <v>174</v>
      </c>
      <c r="G62" s="33" t="s">
        <v>420</v>
      </c>
      <c r="H62" s="33">
        <v>1087</v>
      </c>
      <c r="I62" s="33">
        <v>14324</v>
      </c>
      <c r="J62" s="33">
        <v>1013</v>
      </c>
      <c r="K62" s="33" t="s">
        <v>420</v>
      </c>
      <c r="L62" s="33">
        <v>205</v>
      </c>
      <c r="M62" s="33">
        <v>141</v>
      </c>
      <c r="N62" s="33">
        <v>581</v>
      </c>
      <c r="O62" s="33">
        <v>125</v>
      </c>
      <c r="P62" s="33" t="s">
        <v>420</v>
      </c>
      <c r="Q62" s="33">
        <v>848</v>
      </c>
      <c r="R62" s="33">
        <v>10344</v>
      </c>
      <c r="S62" s="33">
        <v>632</v>
      </c>
      <c r="T62" s="33" t="s">
        <v>420</v>
      </c>
      <c r="U62" s="33">
        <v>177</v>
      </c>
      <c r="V62" s="33">
        <v>79</v>
      </c>
      <c r="W62" s="33">
        <v>382</v>
      </c>
      <c r="X62" s="33">
        <v>49</v>
      </c>
      <c r="Y62" s="33" t="s">
        <v>420</v>
      </c>
      <c r="Z62" s="33">
        <v>239</v>
      </c>
      <c r="AA62" s="33">
        <v>3980</v>
      </c>
      <c r="AB62" s="33">
        <v>381</v>
      </c>
    </row>
    <row r="63" spans="1:28" x14ac:dyDescent="0.35">
      <c r="A63" s="37">
        <v>1086</v>
      </c>
      <c r="B63" s="38" t="s">
        <v>420</v>
      </c>
      <c r="C63" s="33" t="s">
        <v>420</v>
      </c>
      <c r="D63" s="33" t="s">
        <v>420</v>
      </c>
      <c r="E63" s="33" t="s">
        <v>420</v>
      </c>
      <c r="F63" s="33" t="s">
        <v>420</v>
      </c>
      <c r="G63" s="33" t="s">
        <v>420</v>
      </c>
      <c r="H63" s="33" t="s">
        <v>420</v>
      </c>
      <c r="I63" s="33">
        <v>97</v>
      </c>
      <c r="J63" s="33" t="s">
        <v>420</v>
      </c>
      <c r="K63" s="33" t="s">
        <v>420</v>
      </c>
      <c r="L63" s="33" t="s">
        <v>420</v>
      </c>
      <c r="M63" s="33" t="s">
        <v>420</v>
      </c>
      <c r="N63" s="33" t="s">
        <v>420</v>
      </c>
      <c r="O63" s="33" t="s">
        <v>420</v>
      </c>
      <c r="P63" s="33" t="s">
        <v>420</v>
      </c>
      <c r="Q63" s="33" t="s">
        <v>420</v>
      </c>
      <c r="R63" s="33">
        <v>69</v>
      </c>
      <c r="S63" s="33" t="s">
        <v>420</v>
      </c>
      <c r="T63" s="33" t="s">
        <v>420</v>
      </c>
      <c r="U63" s="33" t="s">
        <v>420</v>
      </c>
      <c r="V63" s="33" t="s">
        <v>420</v>
      </c>
      <c r="W63" s="33" t="s">
        <v>420</v>
      </c>
      <c r="X63" s="33" t="s">
        <v>420</v>
      </c>
      <c r="Y63" s="33" t="s">
        <v>420</v>
      </c>
      <c r="Z63" s="33" t="s">
        <v>420</v>
      </c>
      <c r="AA63" s="33" t="s">
        <v>420</v>
      </c>
      <c r="AB63" s="33" t="s">
        <v>420</v>
      </c>
    </row>
    <row r="64" spans="1:28" x14ac:dyDescent="0.35">
      <c r="A64" s="37">
        <v>1088</v>
      </c>
      <c r="B64" s="38" t="s">
        <v>420</v>
      </c>
      <c r="C64" s="33" t="s">
        <v>420</v>
      </c>
      <c r="D64" s="33" t="s">
        <v>420</v>
      </c>
      <c r="E64" s="33" t="s">
        <v>420</v>
      </c>
      <c r="F64" s="33" t="s">
        <v>420</v>
      </c>
      <c r="G64" s="33" t="s">
        <v>420</v>
      </c>
      <c r="H64" s="33" t="s">
        <v>420</v>
      </c>
      <c r="I64" s="33">
        <v>262</v>
      </c>
      <c r="J64" s="33" t="s">
        <v>420</v>
      </c>
      <c r="K64" s="33" t="s">
        <v>420</v>
      </c>
      <c r="L64" s="33" t="s">
        <v>420</v>
      </c>
      <c r="M64" s="33" t="s">
        <v>420</v>
      </c>
      <c r="N64" s="33" t="s">
        <v>420</v>
      </c>
      <c r="O64" s="33" t="s">
        <v>420</v>
      </c>
      <c r="P64" s="33" t="s">
        <v>420</v>
      </c>
      <c r="Q64" s="33" t="s">
        <v>420</v>
      </c>
      <c r="R64" s="33">
        <v>202</v>
      </c>
      <c r="S64" s="33" t="s">
        <v>420</v>
      </c>
      <c r="T64" s="33" t="s">
        <v>420</v>
      </c>
      <c r="U64" s="33" t="s">
        <v>420</v>
      </c>
      <c r="V64" s="33" t="s">
        <v>420</v>
      </c>
      <c r="W64" s="33" t="s">
        <v>420</v>
      </c>
      <c r="X64" s="33" t="s">
        <v>420</v>
      </c>
      <c r="Y64" s="33" t="s">
        <v>420</v>
      </c>
      <c r="Z64" s="33" t="s">
        <v>420</v>
      </c>
      <c r="AA64" s="33">
        <v>60</v>
      </c>
      <c r="AB64" s="33" t="s">
        <v>420</v>
      </c>
    </row>
    <row r="65" spans="1:28" x14ac:dyDescent="0.35">
      <c r="A65" s="37">
        <v>1089</v>
      </c>
      <c r="B65" s="38" t="s">
        <v>420</v>
      </c>
      <c r="C65" s="33">
        <v>789</v>
      </c>
      <c r="D65" s="33">
        <v>344</v>
      </c>
      <c r="E65" s="33">
        <v>1013</v>
      </c>
      <c r="F65" s="33">
        <v>186</v>
      </c>
      <c r="G65" s="33" t="s">
        <v>420</v>
      </c>
      <c r="H65" s="33">
        <v>853</v>
      </c>
      <c r="I65" s="33">
        <v>9569</v>
      </c>
      <c r="J65" s="33">
        <v>617</v>
      </c>
      <c r="K65" s="33" t="s">
        <v>420</v>
      </c>
      <c r="L65" s="33">
        <v>417</v>
      </c>
      <c r="M65" s="33">
        <v>205</v>
      </c>
      <c r="N65" s="33">
        <v>583</v>
      </c>
      <c r="O65" s="33">
        <v>101</v>
      </c>
      <c r="P65" s="33" t="s">
        <v>420</v>
      </c>
      <c r="Q65" s="33">
        <v>660</v>
      </c>
      <c r="R65" s="33">
        <v>6892</v>
      </c>
      <c r="S65" s="33">
        <v>342</v>
      </c>
      <c r="T65" s="33" t="s">
        <v>420</v>
      </c>
      <c r="U65" s="33">
        <v>372</v>
      </c>
      <c r="V65" s="33">
        <v>139</v>
      </c>
      <c r="W65" s="33">
        <v>430</v>
      </c>
      <c r="X65" s="33">
        <v>85</v>
      </c>
      <c r="Y65" s="33" t="s">
        <v>420</v>
      </c>
      <c r="Z65" s="33">
        <v>193</v>
      </c>
      <c r="AA65" s="33">
        <v>2677</v>
      </c>
      <c r="AB65" s="33">
        <v>275</v>
      </c>
    </row>
    <row r="66" spans="1:28" x14ac:dyDescent="0.35">
      <c r="A66" s="37">
        <v>1090</v>
      </c>
      <c r="B66" s="38" t="s">
        <v>420</v>
      </c>
      <c r="C66" s="33" t="s">
        <v>420</v>
      </c>
      <c r="D66" s="33" t="s">
        <v>420</v>
      </c>
      <c r="E66" s="33" t="s">
        <v>420</v>
      </c>
      <c r="F66" s="33" t="s">
        <v>420</v>
      </c>
      <c r="G66" s="33" t="s">
        <v>420</v>
      </c>
      <c r="H66" s="33" t="s">
        <v>420</v>
      </c>
      <c r="I66" s="33">
        <v>53</v>
      </c>
      <c r="J66" s="33" t="s">
        <v>420</v>
      </c>
      <c r="K66" s="33" t="s">
        <v>420</v>
      </c>
      <c r="L66" s="33" t="s">
        <v>420</v>
      </c>
      <c r="M66" s="33" t="s">
        <v>420</v>
      </c>
      <c r="N66" s="33" t="s">
        <v>420</v>
      </c>
      <c r="O66" s="33" t="s">
        <v>420</v>
      </c>
      <c r="P66" s="33" t="s">
        <v>420</v>
      </c>
      <c r="Q66" s="33" t="s">
        <v>420</v>
      </c>
      <c r="R66" s="33" t="s">
        <v>420</v>
      </c>
      <c r="S66" s="33" t="s">
        <v>420</v>
      </c>
      <c r="T66" s="33" t="s">
        <v>420</v>
      </c>
      <c r="U66" s="33" t="s">
        <v>420</v>
      </c>
      <c r="V66" s="33" t="s">
        <v>420</v>
      </c>
      <c r="W66" s="33" t="s">
        <v>420</v>
      </c>
      <c r="X66" s="33" t="s">
        <v>420</v>
      </c>
      <c r="Y66" s="33" t="s">
        <v>420</v>
      </c>
      <c r="Z66" s="33" t="s">
        <v>420</v>
      </c>
      <c r="AA66" s="33" t="s">
        <v>420</v>
      </c>
      <c r="AB66" s="33" t="s">
        <v>420</v>
      </c>
    </row>
    <row r="67" spans="1:28" x14ac:dyDescent="0.35">
      <c r="A67" s="37">
        <v>1092</v>
      </c>
      <c r="B67" s="38" t="s">
        <v>420</v>
      </c>
      <c r="C67" s="33" t="s">
        <v>420</v>
      </c>
      <c r="D67" s="33" t="s">
        <v>420</v>
      </c>
      <c r="E67" s="33">
        <v>89</v>
      </c>
      <c r="F67" s="33" t="s">
        <v>420</v>
      </c>
      <c r="G67" s="33" t="s">
        <v>420</v>
      </c>
      <c r="H67" s="33" t="s">
        <v>420</v>
      </c>
      <c r="I67" s="33">
        <v>427</v>
      </c>
      <c r="J67" s="33" t="s">
        <v>420</v>
      </c>
      <c r="K67" s="33" t="s">
        <v>420</v>
      </c>
      <c r="L67" s="33" t="s">
        <v>420</v>
      </c>
      <c r="M67" s="33" t="s">
        <v>420</v>
      </c>
      <c r="N67" s="33">
        <v>63</v>
      </c>
      <c r="O67" s="33" t="s">
        <v>420</v>
      </c>
      <c r="P67" s="33" t="s">
        <v>420</v>
      </c>
      <c r="Q67" s="33" t="s">
        <v>420</v>
      </c>
      <c r="R67" s="33">
        <v>283</v>
      </c>
      <c r="S67" s="33" t="s">
        <v>420</v>
      </c>
      <c r="T67" s="33" t="s">
        <v>420</v>
      </c>
      <c r="U67" s="33" t="s">
        <v>420</v>
      </c>
      <c r="V67" s="33" t="s">
        <v>420</v>
      </c>
      <c r="W67" s="33" t="s">
        <v>420</v>
      </c>
      <c r="X67" s="33" t="s">
        <v>420</v>
      </c>
      <c r="Y67" s="33" t="s">
        <v>420</v>
      </c>
      <c r="Z67" s="33" t="s">
        <v>420</v>
      </c>
      <c r="AA67" s="33">
        <v>144</v>
      </c>
      <c r="AB67" s="33" t="s">
        <v>420</v>
      </c>
    </row>
    <row r="68" spans="1:28" x14ac:dyDescent="0.35">
      <c r="A68" s="37">
        <v>1093</v>
      </c>
      <c r="B68" s="38" t="s">
        <v>420</v>
      </c>
      <c r="C68" s="33" t="s">
        <v>420</v>
      </c>
      <c r="D68" s="33" t="s">
        <v>420</v>
      </c>
      <c r="E68" s="33" t="s">
        <v>420</v>
      </c>
      <c r="F68" s="33" t="s">
        <v>420</v>
      </c>
      <c r="G68" s="33" t="s">
        <v>420</v>
      </c>
      <c r="H68" s="33" t="s">
        <v>420</v>
      </c>
      <c r="I68" s="33">
        <v>427</v>
      </c>
      <c r="J68" s="33">
        <v>41</v>
      </c>
      <c r="K68" s="33" t="s">
        <v>420</v>
      </c>
      <c r="L68" s="33" t="s">
        <v>420</v>
      </c>
      <c r="M68" s="33" t="s">
        <v>420</v>
      </c>
      <c r="N68" s="33" t="s">
        <v>420</v>
      </c>
      <c r="O68" s="33" t="s">
        <v>420</v>
      </c>
      <c r="P68" s="33" t="s">
        <v>420</v>
      </c>
      <c r="Q68" s="33" t="s">
        <v>420</v>
      </c>
      <c r="R68" s="33">
        <v>354</v>
      </c>
      <c r="S68" s="33" t="s">
        <v>420</v>
      </c>
      <c r="T68" s="33" t="s">
        <v>420</v>
      </c>
      <c r="U68" s="33" t="s">
        <v>420</v>
      </c>
      <c r="V68" s="33" t="s">
        <v>420</v>
      </c>
      <c r="W68" s="33" t="s">
        <v>420</v>
      </c>
      <c r="X68" s="33" t="s">
        <v>420</v>
      </c>
      <c r="Y68" s="33" t="s">
        <v>420</v>
      </c>
      <c r="Z68" s="33" t="s">
        <v>420</v>
      </c>
      <c r="AA68" s="33">
        <v>73</v>
      </c>
      <c r="AB68" s="33" t="s">
        <v>420</v>
      </c>
    </row>
    <row r="69" spans="1:28" x14ac:dyDescent="0.35">
      <c r="A69" s="37">
        <v>1094</v>
      </c>
      <c r="B69" s="38" t="s">
        <v>420</v>
      </c>
      <c r="C69" s="33" t="s">
        <v>420</v>
      </c>
      <c r="D69" s="33" t="s">
        <v>420</v>
      </c>
      <c r="E69" s="33" t="s">
        <v>420</v>
      </c>
      <c r="F69" s="33" t="s">
        <v>420</v>
      </c>
      <c r="G69" s="33" t="s">
        <v>420</v>
      </c>
      <c r="H69" s="33" t="s">
        <v>420</v>
      </c>
      <c r="I69" s="33">
        <v>143</v>
      </c>
      <c r="J69" s="33" t="s">
        <v>420</v>
      </c>
      <c r="K69" s="33" t="s">
        <v>420</v>
      </c>
      <c r="L69" s="33" t="s">
        <v>420</v>
      </c>
      <c r="M69" s="33" t="s">
        <v>420</v>
      </c>
      <c r="N69" s="33" t="s">
        <v>420</v>
      </c>
      <c r="O69" s="33" t="s">
        <v>420</v>
      </c>
      <c r="P69" s="33" t="s">
        <v>420</v>
      </c>
      <c r="Q69" s="33" t="s">
        <v>420</v>
      </c>
      <c r="R69" s="33">
        <v>117</v>
      </c>
      <c r="S69" s="33" t="s">
        <v>420</v>
      </c>
      <c r="T69" s="33" t="s">
        <v>420</v>
      </c>
      <c r="U69" s="33" t="s">
        <v>420</v>
      </c>
      <c r="V69" s="33" t="s">
        <v>420</v>
      </c>
      <c r="W69" s="33" t="s">
        <v>420</v>
      </c>
      <c r="X69" s="33" t="s">
        <v>420</v>
      </c>
      <c r="Y69" s="33" t="s">
        <v>420</v>
      </c>
      <c r="Z69" s="33" t="s">
        <v>420</v>
      </c>
      <c r="AA69" s="33" t="s">
        <v>420</v>
      </c>
      <c r="AB69" s="33" t="s">
        <v>420</v>
      </c>
    </row>
    <row r="70" spans="1:28" x14ac:dyDescent="0.35">
      <c r="A70" s="37">
        <v>1095</v>
      </c>
      <c r="B70" s="38" t="s">
        <v>420</v>
      </c>
      <c r="C70" s="33">
        <v>220</v>
      </c>
      <c r="D70" s="33">
        <v>148</v>
      </c>
      <c r="E70" s="33">
        <v>249</v>
      </c>
      <c r="F70" s="33">
        <v>61</v>
      </c>
      <c r="G70" s="33" t="s">
        <v>420</v>
      </c>
      <c r="H70" s="33">
        <v>540</v>
      </c>
      <c r="I70" s="33">
        <v>6987</v>
      </c>
      <c r="J70" s="33">
        <v>309</v>
      </c>
      <c r="K70" s="33" t="s">
        <v>420</v>
      </c>
      <c r="L70" s="33">
        <v>119</v>
      </c>
      <c r="M70" s="33">
        <v>102</v>
      </c>
      <c r="N70" s="33">
        <v>178</v>
      </c>
      <c r="O70" s="33">
        <v>45</v>
      </c>
      <c r="P70" s="33" t="s">
        <v>420</v>
      </c>
      <c r="Q70" s="33">
        <v>437</v>
      </c>
      <c r="R70" s="33">
        <v>5416</v>
      </c>
      <c r="S70" s="33">
        <v>198</v>
      </c>
      <c r="T70" s="33" t="s">
        <v>420</v>
      </c>
      <c r="U70" s="33">
        <v>101</v>
      </c>
      <c r="V70" s="33">
        <v>46</v>
      </c>
      <c r="W70" s="33">
        <v>71</v>
      </c>
      <c r="X70" s="33" t="s">
        <v>420</v>
      </c>
      <c r="Y70" s="33" t="s">
        <v>420</v>
      </c>
      <c r="Z70" s="33">
        <v>103</v>
      </c>
      <c r="AA70" s="33">
        <v>1571</v>
      </c>
      <c r="AB70" s="33">
        <v>111</v>
      </c>
    </row>
    <row r="71" spans="1:28" x14ac:dyDescent="0.35">
      <c r="A71" s="37">
        <v>1096</v>
      </c>
      <c r="B71" s="38" t="s">
        <v>420</v>
      </c>
      <c r="C71" s="33" t="s">
        <v>420</v>
      </c>
      <c r="D71" s="33" t="s">
        <v>420</v>
      </c>
      <c r="E71" s="33" t="s">
        <v>420</v>
      </c>
      <c r="F71" s="33" t="s">
        <v>420</v>
      </c>
      <c r="G71" s="33" t="s">
        <v>420</v>
      </c>
      <c r="H71" s="33">
        <v>33</v>
      </c>
      <c r="I71" s="33">
        <v>1380</v>
      </c>
      <c r="J71" s="33">
        <v>76</v>
      </c>
      <c r="K71" s="33" t="s">
        <v>420</v>
      </c>
      <c r="L71" s="33" t="s">
        <v>420</v>
      </c>
      <c r="M71" s="33" t="s">
        <v>420</v>
      </c>
      <c r="N71" s="33" t="s">
        <v>420</v>
      </c>
      <c r="O71" s="33" t="s">
        <v>420</v>
      </c>
      <c r="P71" s="33" t="s">
        <v>420</v>
      </c>
      <c r="Q71" s="33" t="s">
        <v>420</v>
      </c>
      <c r="R71" s="33">
        <v>1066</v>
      </c>
      <c r="S71" s="33">
        <v>47</v>
      </c>
      <c r="T71" s="33" t="s">
        <v>420</v>
      </c>
      <c r="U71" s="33" t="s">
        <v>420</v>
      </c>
      <c r="V71" s="33" t="s">
        <v>420</v>
      </c>
      <c r="W71" s="33" t="s">
        <v>420</v>
      </c>
      <c r="X71" s="33" t="s">
        <v>420</v>
      </c>
      <c r="Y71" s="33" t="s">
        <v>420</v>
      </c>
      <c r="Z71" s="33" t="s">
        <v>420</v>
      </c>
      <c r="AA71" s="33">
        <v>314</v>
      </c>
      <c r="AB71" s="33" t="s">
        <v>420</v>
      </c>
    </row>
    <row r="72" spans="1:28" x14ac:dyDescent="0.35">
      <c r="A72" s="37">
        <v>1097</v>
      </c>
      <c r="B72" s="38" t="s">
        <v>420</v>
      </c>
      <c r="C72" s="33" t="s">
        <v>420</v>
      </c>
      <c r="D72" s="33" t="s">
        <v>420</v>
      </c>
      <c r="E72" s="33" t="s">
        <v>420</v>
      </c>
      <c r="F72" s="33" t="s">
        <v>420</v>
      </c>
      <c r="G72" s="33" t="s">
        <v>420</v>
      </c>
      <c r="H72" s="33" t="s">
        <v>420</v>
      </c>
      <c r="I72" s="33">
        <v>36</v>
      </c>
      <c r="J72" s="33" t="s">
        <v>420</v>
      </c>
      <c r="K72" s="33" t="s">
        <v>420</v>
      </c>
      <c r="L72" s="33" t="s">
        <v>420</v>
      </c>
      <c r="M72" s="33" t="s">
        <v>420</v>
      </c>
      <c r="N72" s="33" t="s">
        <v>420</v>
      </c>
      <c r="O72" s="33" t="s">
        <v>420</v>
      </c>
      <c r="P72" s="33" t="s">
        <v>420</v>
      </c>
      <c r="Q72" s="33" t="s">
        <v>420</v>
      </c>
      <c r="R72" s="33" t="s">
        <v>420</v>
      </c>
      <c r="S72" s="33" t="s">
        <v>420</v>
      </c>
      <c r="T72" s="33" t="s">
        <v>420</v>
      </c>
      <c r="U72" s="33" t="s">
        <v>420</v>
      </c>
      <c r="V72" s="33" t="s">
        <v>420</v>
      </c>
      <c r="W72" s="33" t="s">
        <v>420</v>
      </c>
      <c r="X72" s="33" t="s">
        <v>420</v>
      </c>
      <c r="Y72" s="33" t="s">
        <v>420</v>
      </c>
      <c r="Z72" s="33" t="s">
        <v>420</v>
      </c>
      <c r="AA72" s="33" t="s">
        <v>420</v>
      </c>
      <c r="AB72" s="33" t="s">
        <v>420</v>
      </c>
    </row>
    <row r="73" spans="1:28" x14ac:dyDescent="0.35">
      <c r="A73" s="37">
        <v>1098</v>
      </c>
      <c r="B73" s="38" t="s">
        <v>420</v>
      </c>
      <c r="C73" s="33" t="s">
        <v>420</v>
      </c>
      <c r="D73" s="33" t="s">
        <v>420</v>
      </c>
      <c r="E73" s="33" t="s">
        <v>420</v>
      </c>
      <c r="F73" s="33" t="s">
        <v>420</v>
      </c>
      <c r="G73" s="33" t="s">
        <v>420</v>
      </c>
      <c r="H73" s="33" t="s">
        <v>420</v>
      </c>
      <c r="I73" s="33">
        <v>612</v>
      </c>
      <c r="J73" s="33">
        <v>35</v>
      </c>
      <c r="K73" s="33" t="s">
        <v>420</v>
      </c>
      <c r="L73" s="33" t="s">
        <v>420</v>
      </c>
      <c r="M73" s="33" t="s">
        <v>420</v>
      </c>
      <c r="N73" s="33" t="s">
        <v>420</v>
      </c>
      <c r="O73" s="33" t="s">
        <v>420</v>
      </c>
      <c r="P73" s="33" t="s">
        <v>420</v>
      </c>
      <c r="Q73" s="33" t="s">
        <v>420</v>
      </c>
      <c r="R73" s="33">
        <v>484</v>
      </c>
      <c r="S73" s="33" t="s">
        <v>420</v>
      </c>
      <c r="T73" s="33" t="s">
        <v>420</v>
      </c>
      <c r="U73" s="33" t="s">
        <v>420</v>
      </c>
      <c r="V73" s="33" t="s">
        <v>420</v>
      </c>
      <c r="W73" s="33" t="s">
        <v>420</v>
      </c>
      <c r="X73" s="33" t="s">
        <v>420</v>
      </c>
      <c r="Y73" s="33" t="s">
        <v>420</v>
      </c>
      <c r="Z73" s="33" t="s">
        <v>420</v>
      </c>
      <c r="AA73" s="33">
        <v>128</v>
      </c>
      <c r="AB73" s="33" t="s">
        <v>420</v>
      </c>
    </row>
    <row r="74" spans="1:28" x14ac:dyDescent="0.35">
      <c r="A74" s="37">
        <v>1101</v>
      </c>
      <c r="B74" s="38" t="s">
        <v>420</v>
      </c>
      <c r="C74" s="33" t="s">
        <v>420</v>
      </c>
      <c r="D74" s="33">
        <v>51</v>
      </c>
      <c r="E74" s="33">
        <v>145</v>
      </c>
      <c r="F74" s="33" t="s">
        <v>420</v>
      </c>
      <c r="G74" s="33" t="s">
        <v>420</v>
      </c>
      <c r="H74" s="33">
        <v>70</v>
      </c>
      <c r="I74" s="33">
        <v>128</v>
      </c>
      <c r="J74" s="33" t="s">
        <v>420</v>
      </c>
      <c r="K74" s="33" t="s">
        <v>420</v>
      </c>
      <c r="L74" s="33" t="s">
        <v>420</v>
      </c>
      <c r="M74" s="33">
        <v>32</v>
      </c>
      <c r="N74" s="33">
        <v>85</v>
      </c>
      <c r="O74" s="33" t="s">
        <v>420</v>
      </c>
      <c r="P74" s="33" t="s">
        <v>420</v>
      </c>
      <c r="Q74" s="33">
        <v>53</v>
      </c>
      <c r="R74" s="33">
        <v>94</v>
      </c>
      <c r="S74" s="33" t="s">
        <v>420</v>
      </c>
      <c r="T74" s="33" t="s">
        <v>420</v>
      </c>
      <c r="U74" s="33" t="s">
        <v>420</v>
      </c>
      <c r="V74" s="33" t="s">
        <v>420</v>
      </c>
      <c r="W74" s="33">
        <v>60</v>
      </c>
      <c r="X74" s="33" t="s">
        <v>420</v>
      </c>
      <c r="Y74" s="33" t="s">
        <v>420</v>
      </c>
      <c r="Z74" s="33" t="s">
        <v>420</v>
      </c>
      <c r="AA74" s="33">
        <v>34</v>
      </c>
      <c r="AB74" s="33" t="s">
        <v>420</v>
      </c>
    </row>
    <row r="75" spans="1:28" x14ac:dyDescent="0.35">
      <c r="A75" s="37">
        <v>1102</v>
      </c>
      <c r="B75" s="38" t="s">
        <v>420</v>
      </c>
      <c r="C75" s="33" t="s">
        <v>420</v>
      </c>
      <c r="D75" s="33" t="s">
        <v>420</v>
      </c>
      <c r="E75" s="33" t="s">
        <v>420</v>
      </c>
      <c r="F75" s="33" t="s">
        <v>420</v>
      </c>
      <c r="G75" s="33" t="s">
        <v>420</v>
      </c>
      <c r="H75" s="33" t="s">
        <v>420</v>
      </c>
      <c r="I75" s="33" t="s">
        <v>420</v>
      </c>
      <c r="J75" s="33" t="s">
        <v>420</v>
      </c>
      <c r="K75" s="33" t="s">
        <v>420</v>
      </c>
      <c r="L75" s="33" t="s">
        <v>420</v>
      </c>
      <c r="M75" s="33" t="s">
        <v>420</v>
      </c>
      <c r="N75" s="33" t="s">
        <v>420</v>
      </c>
      <c r="O75" s="33" t="s">
        <v>420</v>
      </c>
      <c r="P75" s="33" t="s">
        <v>420</v>
      </c>
      <c r="Q75" s="33" t="s">
        <v>420</v>
      </c>
      <c r="R75" s="33" t="s">
        <v>420</v>
      </c>
      <c r="S75" s="33" t="s">
        <v>420</v>
      </c>
      <c r="T75" s="33" t="s">
        <v>420</v>
      </c>
      <c r="U75" s="33" t="s">
        <v>420</v>
      </c>
      <c r="V75" s="33" t="s">
        <v>420</v>
      </c>
      <c r="W75" s="33" t="s">
        <v>420</v>
      </c>
      <c r="X75" s="33" t="s">
        <v>420</v>
      </c>
      <c r="Y75" s="33" t="s">
        <v>420</v>
      </c>
      <c r="Z75" s="33" t="s">
        <v>420</v>
      </c>
      <c r="AA75" s="33" t="s">
        <v>420</v>
      </c>
      <c r="AB75" s="33" t="s">
        <v>420</v>
      </c>
    </row>
    <row r="76" spans="1:28" x14ac:dyDescent="0.35">
      <c r="A76" s="37">
        <v>1103</v>
      </c>
      <c r="B76" s="38" t="s">
        <v>420</v>
      </c>
      <c r="C76" s="33">
        <v>35</v>
      </c>
      <c r="D76" s="33">
        <v>137</v>
      </c>
      <c r="E76" s="33">
        <v>399</v>
      </c>
      <c r="F76" s="33" t="s">
        <v>420</v>
      </c>
      <c r="G76" s="33" t="s">
        <v>420</v>
      </c>
      <c r="H76" s="33">
        <v>108</v>
      </c>
      <c r="I76" s="33">
        <v>300</v>
      </c>
      <c r="J76" s="33">
        <v>103</v>
      </c>
      <c r="K76" s="33" t="s">
        <v>420</v>
      </c>
      <c r="L76" s="33" t="s">
        <v>420</v>
      </c>
      <c r="M76" s="33">
        <v>90</v>
      </c>
      <c r="N76" s="33">
        <v>262</v>
      </c>
      <c r="O76" s="33" t="s">
        <v>420</v>
      </c>
      <c r="P76" s="33" t="s">
        <v>420</v>
      </c>
      <c r="Q76" s="33">
        <v>84</v>
      </c>
      <c r="R76" s="33">
        <v>207</v>
      </c>
      <c r="S76" s="33">
        <v>62</v>
      </c>
      <c r="T76" s="33" t="s">
        <v>420</v>
      </c>
      <c r="U76" s="33" t="s">
        <v>420</v>
      </c>
      <c r="V76" s="33">
        <v>47</v>
      </c>
      <c r="W76" s="33">
        <v>137</v>
      </c>
      <c r="X76" s="33" t="s">
        <v>420</v>
      </c>
      <c r="Y76" s="33" t="s">
        <v>420</v>
      </c>
      <c r="Z76" s="33" t="s">
        <v>420</v>
      </c>
      <c r="AA76" s="33">
        <v>93</v>
      </c>
      <c r="AB76" s="33">
        <v>41</v>
      </c>
    </row>
    <row r="77" spans="1:28" x14ac:dyDescent="0.35">
      <c r="A77" s="37">
        <v>1104</v>
      </c>
      <c r="B77" s="38" t="s">
        <v>420</v>
      </c>
      <c r="C77" s="33">
        <v>133</v>
      </c>
      <c r="D77" s="33">
        <v>843</v>
      </c>
      <c r="E77" s="33">
        <v>3545</v>
      </c>
      <c r="F77" s="33">
        <v>62</v>
      </c>
      <c r="G77" s="33" t="s">
        <v>420</v>
      </c>
      <c r="H77" s="33">
        <v>768</v>
      </c>
      <c r="I77" s="33">
        <v>2873</v>
      </c>
      <c r="J77" s="33">
        <v>982</v>
      </c>
      <c r="K77" s="33" t="s">
        <v>420</v>
      </c>
      <c r="L77" s="33">
        <v>83</v>
      </c>
      <c r="M77" s="33">
        <v>553</v>
      </c>
      <c r="N77" s="33">
        <v>2126</v>
      </c>
      <c r="O77" s="33">
        <v>42</v>
      </c>
      <c r="P77" s="33" t="s">
        <v>420</v>
      </c>
      <c r="Q77" s="33">
        <v>592</v>
      </c>
      <c r="R77" s="33">
        <v>2097</v>
      </c>
      <c r="S77" s="33">
        <v>549</v>
      </c>
      <c r="T77" s="33" t="s">
        <v>420</v>
      </c>
      <c r="U77" s="33">
        <v>50</v>
      </c>
      <c r="V77" s="33">
        <v>290</v>
      </c>
      <c r="W77" s="33">
        <v>1419</v>
      </c>
      <c r="X77" s="33" t="s">
        <v>420</v>
      </c>
      <c r="Y77" s="33" t="s">
        <v>420</v>
      </c>
      <c r="Z77" s="33">
        <v>176</v>
      </c>
      <c r="AA77" s="33">
        <v>776</v>
      </c>
      <c r="AB77" s="33">
        <v>433</v>
      </c>
    </row>
    <row r="78" spans="1:28" x14ac:dyDescent="0.35">
      <c r="A78" s="37">
        <v>1105</v>
      </c>
      <c r="B78" s="38" t="s">
        <v>420</v>
      </c>
      <c r="C78" s="33">
        <v>44</v>
      </c>
      <c r="D78" s="33">
        <v>471</v>
      </c>
      <c r="E78" s="33">
        <v>1428</v>
      </c>
      <c r="F78" s="33">
        <v>35</v>
      </c>
      <c r="G78" s="33" t="s">
        <v>420</v>
      </c>
      <c r="H78" s="33">
        <v>342</v>
      </c>
      <c r="I78" s="33">
        <v>704</v>
      </c>
      <c r="J78" s="33">
        <v>569</v>
      </c>
      <c r="K78" s="33" t="s">
        <v>420</v>
      </c>
      <c r="L78" s="33" t="s">
        <v>420</v>
      </c>
      <c r="M78" s="33">
        <v>313</v>
      </c>
      <c r="N78" s="33">
        <v>786</v>
      </c>
      <c r="O78" s="33" t="s">
        <v>420</v>
      </c>
      <c r="P78" s="33" t="s">
        <v>420</v>
      </c>
      <c r="Q78" s="33">
        <v>250</v>
      </c>
      <c r="R78" s="33">
        <v>479</v>
      </c>
      <c r="S78" s="33">
        <v>383</v>
      </c>
      <c r="T78" s="33" t="s">
        <v>420</v>
      </c>
      <c r="U78" s="33" t="s">
        <v>420</v>
      </c>
      <c r="V78" s="33">
        <v>158</v>
      </c>
      <c r="W78" s="33">
        <v>642</v>
      </c>
      <c r="X78" s="33" t="s">
        <v>420</v>
      </c>
      <c r="Y78" s="33" t="s">
        <v>420</v>
      </c>
      <c r="Z78" s="33">
        <v>92</v>
      </c>
      <c r="AA78" s="33">
        <v>225</v>
      </c>
      <c r="AB78" s="33">
        <v>186</v>
      </c>
    </row>
    <row r="79" spans="1:28" x14ac:dyDescent="0.35">
      <c r="A79" s="37">
        <v>1106</v>
      </c>
      <c r="B79" s="38" t="s">
        <v>420</v>
      </c>
      <c r="C79" s="33">
        <v>521</v>
      </c>
      <c r="D79" s="33">
        <v>103</v>
      </c>
      <c r="E79" s="33">
        <v>216</v>
      </c>
      <c r="F79" s="33">
        <v>85</v>
      </c>
      <c r="G79" s="33" t="s">
        <v>420</v>
      </c>
      <c r="H79" s="33">
        <v>951</v>
      </c>
      <c r="I79" s="33">
        <v>7310</v>
      </c>
      <c r="J79" s="33">
        <v>448</v>
      </c>
      <c r="K79" s="33" t="s">
        <v>420</v>
      </c>
      <c r="L79" s="33">
        <v>340</v>
      </c>
      <c r="M79" s="33">
        <v>74</v>
      </c>
      <c r="N79" s="33">
        <v>147</v>
      </c>
      <c r="O79" s="33">
        <v>58</v>
      </c>
      <c r="P79" s="33" t="s">
        <v>420</v>
      </c>
      <c r="Q79" s="33">
        <v>792</v>
      </c>
      <c r="R79" s="33">
        <v>5684</v>
      </c>
      <c r="S79" s="33">
        <v>311</v>
      </c>
      <c r="T79" s="33" t="s">
        <v>420</v>
      </c>
      <c r="U79" s="33">
        <v>181</v>
      </c>
      <c r="V79" s="33" t="s">
        <v>420</v>
      </c>
      <c r="W79" s="33">
        <v>69</v>
      </c>
      <c r="X79" s="33" t="s">
        <v>420</v>
      </c>
      <c r="Y79" s="33" t="s">
        <v>420</v>
      </c>
      <c r="Z79" s="33">
        <v>159</v>
      </c>
      <c r="AA79" s="33">
        <v>1626</v>
      </c>
      <c r="AB79" s="33">
        <v>137</v>
      </c>
    </row>
    <row r="80" spans="1:28" x14ac:dyDescent="0.35">
      <c r="A80" s="37">
        <v>1107</v>
      </c>
      <c r="B80" s="38" t="s">
        <v>420</v>
      </c>
      <c r="C80" s="33">
        <v>36</v>
      </c>
      <c r="D80" s="33">
        <v>196</v>
      </c>
      <c r="E80" s="33">
        <v>2099</v>
      </c>
      <c r="F80" s="33" t="s">
        <v>420</v>
      </c>
      <c r="G80" s="33" t="s">
        <v>420</v>
      </c>
      <c r="H80" s="33">
        <v>292</v>
      </c>
      <c r="I80" s="33">
        <v>665</v>
      </c>
      <c r="J80" s="33">
        <v>482</v>
      </c>
      <c r="K80" s="33" t="s">
        <v>420</v>
      </c>
      <c r="L80" s="33" t="s">
        <v>420</v>
      </c>
      <c r="M80" s="33">
        <v>119</v>
      </c>
      <c r="N80" s="33">
        <v>1285</v>
      </c>
      <c r="O80" s="33" t="s">
        <v>420</v>
      </c>
      <c r="P80" s="33" t="s">
        <v>420</v>
      </c>
      <c r="Q80" s="33">
        <v>214</v>
      </c>
      <c r="R80" s="33">
        <v>484</v>
      </c>
      <c r="S80" s="33">
        <v>278</v>
      </c>
      <c r="T80" s="33" t="s">
        <v>420</v>
      </c>
      <c r="U80" s="33" t="s">
        <v>420</v>
      </c>
      <c r="V80" s="33">
        <v>77</v>
      </c>
      <c r="W80" s="33">
        <v>814</v>
      </c>
      <c r="X80" s="33" t="s">
        <v>420</v>
      </c>
      <c r="Y80" s="33" t="s">
        <v>420</v>
      </c>
      <c r="Z80" s="33">
        <v>78</v>
      </c>
      <c r="AA80" s="33">
        <v>181</v>
      </c>
      <c r="AB80" s="33">
        <v>204</v>
      </c>
    </row>
    <row r="81" spans="1:28" x14ac:dyDescent="0.35">
      <c r="A81" s="37">
        <v>1108</v>
      </c>
      <c r="B81" s="38" t="s">
        <v>420</v>
      </c>
      <c r="C81" s="33">
        <v>884</v>
      </c>
      <c r="D81" s="33">
        <v>1042</v>
      </c>
      <c r="E81" s="33">
        <v>2442</v>
      </c>
      <c r="F81" s="33">
        <v>117</v>
      </c>
      <c r="G81" s="33" t="s">
        <v>420</v>
      </c>
      <c r="H81" s="33">
        <v>605</v>
      </c>
      <c r="I81" s="33">
        <v>3530</v>
      </c>
      <c r="J81" s="33">
        <v>885</v>
      </c>
      <c r="K81" s="33" t="s">
        <v>420</v>
      </c>
      <c r="L81" s="33">
        <v>493</v>
      </c>
      <c r="M81" s="33">
        <v>628</v>
      </c>
      <c r="N81" s="33">
        <v>1348</v>
      </c>
      <c r="O81" s="33">
        <v>81</v>
      </c>
      <c r="P81" s="33" t="s">
        <v>420</v>
      </c>
      <c r="Q81" s="33">
        <v>456</v>
      </c>
      <c r="R81" s="33">
        <v>2585</v>
      </c>
      <c r="S81" s="33">
        <v>480</v>
      </c>
      <c r="T81" s="33" t="s">
        <v>420</v>
      </c>
      <c r="U81" s="33">
        <v>391</v>
      </c>
      <c r="V81" s="33">
        <v>414</v>
      </c>
      <c r="W81" s="33">
        <v>1094</v>
      </c>
      <c r="X81" s="33">
        <v>36</v>
      </c>
      <c r="Y81" s="33" t="s">
        <v>420</v>
      </c>
      <c r="Z81" s="33">
        <v>149</v>
      </c>
      <c r="AA81" s="33">
        <v>945</v>
      </c>
      <c r="AB81" s="33">
        <v>405</v>
      </c>
    </row>
    <row r="82" spans="1:28" x14ac:dyDescent="0.35">
      <c r="A82" s="37">
        <v>1109</v>
      </c>
      <c r="B82" s="38" t="s">
        <v>420</v>
      </c>
      <c r="C82" s="33">
        <v>191</v>
      </c>
      <c r="D82" s="33">
        <v>3000</v>
      </c>
      <c r="E82" s="33">
        <v>2736</v>
      </c>
      <c r="F82" s="33">
        <v>163</v>
      </c>
      <c r="G82" s="33" t="s">
        <v>420</v>
      </c>
      <c r="H82" s="33">
        <v>681</v>
      </c>
      <c r="I82" s="33">
        <v>2021</v>
      </c>
      <c r="J82" s="33">
        <v>1597</v>
      </c>
      <c r="K82" s="33" t="s">
        <v>420</v>
      </c>
      <c r="L82" s="33">
        <v>100</v>
      </c>
      <c r="M82" s="33">
        <v>2128</v>
      </c>
      <c r="N82" s="33">
        <v>1610</v>
      </c>
      <c r="O82" s="33">
        <v>115</v>
      </c>
      <c r="P82" s="33" t="s">
        <v>420</v>
      </c>
      <c r="Q82" s="33">
        <v>479</v>
      </c>
      <c r="R82" s="33">
        <v>1527</v>
      </c>
      <c r="S82" s="33">
        <v>1202</v>
      </c>
      <c r="T82" s="33" t="s">
        <v>420</v>
      </c>
      <c r="U82" s="33">
        <v>91</v>
      </c>
      <c r="V82" s="33">
        <v>872</v>
      </c>
      <c r="W82" s="33">
        <v>1126</v>
      </c>
      <c r="X82" s="33">
        <v>48</v>
      </c>
      <c r="Y82" s="33" t="s">
        <v>420</v>
      </c>
      <c r="Z82" s="33">
        <v>202</v>
      </c>
      <c r="AA82" s="33">
        <v>494</v>
      </c>
      <c r="AB82" s="33">
        <v>395</v>
      </c>
    </row>
    <row r="83" spans="1:28" x14ac:dyDescent="0.35">
      <c r="A83" s="37">
        <v>1111</v>
      </c>
      <c r="B83" s="38" t="s">
        <v>420</v>
      </c>
      <c r="C83" s="33" t="s">
        <v>420</v>
      </c>
      <c r="D83" s="33" t="s">
        <v>420</v>
      </c>
      <c r="E83" s="33" t="s">
        <v>420</v>
      </c>
      <c r="F83" s="33" t="s">
        <v>420</v>
      </c>
      <c r="G83" s="33" t="s">
        <v>420</v>
      </c>
      <c r="H83" s="33" t="s">
        <v>420</v>
      </c>
      <c r="I83" s="33" t="s">
        <v>420</v>
      </c>
      <c r="J83" s="33" t="s">
        <v>420</v>
      </c>
      <c r="K83" s="33" t="s">
        <v>420</v>
      </c>
      <c r="L83" s="33" t="s">
        <v>420</v>
      </c>
      <c r="M83" s="33" t="s">
        <v>420</v>
      </c>
      <c r="N83" s="33" t="s">
        <v>420</v>
      </c>
      <c r="O83" s="33" t="s">
        <v>420</v>
      </c>
      <c r="P83" s="33" t="s">
        <v>420</v>
      </c>
      <c r="Q83" s="33" t="s">
        <v>420</v>
      </c>
      <c r="R83" s="33" t="s">
        <v>420</v>
      </c>
      <c r="S83" s="33" t="s">
        <v>420</v>
      </c>
      <c r="T83" s="33" t="s">
        <v>420</v>
      </c>
      <c r="U83" s="33" t="s">
        <v>420</v>
      </c>
      <c r="V83" s="33" t="s">
        <v>420</v>
      </c>
      <c r="W83" s="33" t="s">
        <v>420</v>
      </c>
      <c r="X83" s="33" t="s">
        <v>420</v>
      </c>
      <c r="Y83" s="33" t="s">
        <v>420</v>
      </c>
      <c r="Z83" s="33" t="s">
        <v>420</v>
      </c>
      <c r="AA83" s="33" t="s">
        <v>420</v>
      </c>
      <c r="AB83" s="33" t="s">
        <v>420</v>
      </c>
    </row>
    <row r="84" spans="1:28" x14ac:dyDescent="0.35">
      <c r="A84" s="37">
        <v>1115</v>
      </c>
      <c r="B84" s="38" t="s">
        <v>420</v>
      </c>
      <c r="C84" s="33" t="s">
        <v>420</v>
      </c>
      <c r="D84" s="33" t="s">
        <v>420</v>
      </c>
      <c r="E84" s="33" t="s">
        <v>420</v>
      </c>
      <c r="F84" s="33" t="s">
        <v>420</v>
      </c>
      <c r="G84" s="33" t="s">
        <v>420</v>
      </c>
      <c r="H84" s="33" t="s">
        <v>420</v>
      </c>
      <c r="I84" s="33" t="s">
        <v>420</v>
      </c>
      <c r="J84" s="33" t="s">
        <v>420</v>
      </c>
      <c r="K84" s="33" t="s">
        <v>420</v>
      </c>
      <c r="L84" s="33" t="s">
        <v>420</v>
      </c>
      <c r="M84" s="33" t="s">
        <v>420</v>
      </c>
      <c r="N84" s="33" t="s">
        <v>420</v>
      </c>
      <c r="O84" s="33" t="s">
        <v>420</v>
      </c>
      <c r="P84" s="33" t="s">
        <v>420</v>
      </c>
      <c r="Q84" s="33" t="s">
        <v>420</v>
      </c>
      <c r="R84" s="33" t="s">
        <v>420</v>
      </c>
      <c r="S84" s="33" t="s">
        <v>420</v>
      </c>
      <c r="T84" s="33" t="s">
        <v>420</v>
      </c>
      <c r="U84" s="33" t="s">
        <v>420</v>
      </c>
      <c r="V84" s="33" t="s">
        <v>420</v>
      </c>
      <c r="W84" s="33" t="s">
        <v>420</v>
      </c>
      <c r="X84" s="33" t="s">
        <v>420</v>
      </c>
      <c r="Y84" s="33" t="s">
        <v>420</v>
      </c>
      <c r="Z84" s="33" t="s">
        <v>420</v>
      </c>
      <c r="AA84" s="33" t="s">
        <v>420</v>
      </c>
      <c r="AB84" s="33" t="s">
        <v>420</v>
      </c>
    </row>
    <row r="85" spans="1:28" x14ac:dyDescent="0.35">
      <c r="A85" s="37">
        <v>1116</v>
      </c>
      <c r="B85" s="38" t="s">
        <v>420</v>
      </c>
      <c r="C85" s="33" t="s">
        <v>420</v>
      </c>
      <c r="D85" s="33" t="s">
        <v>420</v>
      </c>
      <c r="E85" s="33" t="s">
        <v>420</v>
      </c>
      <c r="F85" s="33" t="s">
        <v>420</v>
      </c>
      <c r="G85" s="33" t="s">
        <v>420</v>
      </c>
      <c r="H85" s="33" t="s">
        <v>420</v>
      </c>
      <c r="I85" s="33" t="s">
        <v>420</v>
      </c>
      <c r="J85" s="33" t="s">
        <v>420</v>
      </c>
      <c r="K85" s="33" t="s">
        <v>420</v>
      </c>
      <c r="L85" s="33" t="s">
        <v>420</v>
      </c>
      <c r="M85" s="33" t="s">
        <v>420</v>
      </c>
      <c r="N85" s="33" t="s">
        <v>420</v>
      </c>
      <c r="O85" s="33" t="s">
        <v>420</v>
      </c>
      <c r="P85" s="33" t="s">
        <v>420</v>
      </c>
      <c r="Q85" s="33" t="s">
        <v>420</v>
      </c>
      <c r="R85" s="33" t="s">
        <v>420</v>
      </c>
      <c r="S85" s="33" t="s">
        <v>420</v>
      </c>
      <c r="T85" s="33" t="s">
        <v>420</v>
      </c>
      <c r="U85" s="33" t="s">
        <v>420</v>
      </c>
      <c r="V85" s="33" t="s">
        <v>420</v>
      </c>
      <c r="W85" s="33" t="s">
        <v>420</v>
      </c>
      <c r="X85" s="33" t="s">
        <v>420</v>
      </c>
      <c r="Y85" s="33" t="s">
        <v>420</v>
      </c>
      <c r="Z85" s="33" t="s">
        <v>420</v>
      </c>
      <c r="AA85" s="33" t="s">
        <v>420</v>
      </c>
      <c r="AB85" s="33" t="s">
        <v>420</v>
      </c>
    </row>
    <row r="86" spans="1:28" x14ac:dyDescent="0.35">
      <c r="A86" s="37">
        <v>1118</v>
      </c>
      <c r="B86" s="38" t="s">
        <v>420</v>
      </c>
      <c r="C86" s="33">
        <v>384</v>
      </c>
      <c r="D86" s="33">
        <v>635</v>
      </c>
      <c r="E86" s="33">
        <v>876</v>
      </c>
      <c r="F86" s="33">
        <v>80</v>
      </c>
      <c r="G86" s="33" t="s">
        <v>420</v>
      </c>
      <c r="H86" s="33">
        <v>426</v>
      </c>
      <c r="I86" s="33">
        <v>4148</v>
      </c>
      <c r="J86" s="33">
        <v>447</v>
      </c>
      <c r="K86" s="33" t="s">
        <v>420</v>
      </c>
      <c r="L86" s="33">
        <v>219</v>
      </c>
      <c r="M86" s="33">
        <v>435</v>
      </c>
      <c r="N86" s="33">
        <v>568</v>
      </c>
      <c r="O86" s="33">
        <v>55</v>
      </c>
      <c r="P86" s="33" t="s">
        <v>420</v>
      </c>
      <c r="Q86" s="33">
        <v>336</v>
      </c>
      <c r="R86" s="33">
        <v>3184</v>
      </c>
      <c r="S86" s="33">
        <v>268</v>
      </c>
      <c r="T86" s="33" t="s">
        <v>420</v>
      </c>
      <c r="U86" s="33">
        <v>165</v>
      </c>
      <c r="V86" s="33">
        <v>200</v>
      </c>
      <c r="W86" s="33">
        <v>308</v>
      </c>
      <c r="X86" s="33" t="s">
        <v>420</v>
      </c>
      <c r="Y86" s="33" t="s">
        <v>420</v>
      </c>
      <c r="Z86" s="33">
        <v>90</v>
      </c>
      <c r="AA86" s="33">
        <v>964</v>
      </c>
      <c r="AB86" s="33">
        <v>179</v>
      </c>
    </row>
    <row r="87" spans="1:28" x14ac:dyDescent="0.35">
      <c r="A87" s="37">
        <v>1119</v>
      </c>
      <c r="B87" s="38" t="s">
        <v>420</v>
      </c>
      <c r="C87" s="33">
        <v>138</v>
      </c>
      <c r="D87" s="33">
        <v>969</v>
      </c>
      <c r="E87" s="33">
        <v>1132</v>
      </c>
      <c r="F87" s="33">
        <v>75</v>
      </c>
      <c r="G87" s="33" t="s">
        <v>420</v>
      </c>
      <c r="H87" s="33">
        <v>456</v>
      </c>
      <c r="I87" s="33">
        <v>2425</v>
      </c>
      <c r="J87" s="33">
        <v>439</v>
      </c>
      <c r="K87" s="33" t="s">
        <v>420</v>
      </c>
      <c r="L87" s="33">
        <v>71</v>
      </c>
      <c r="M87" s="33">
        <v>707</v>
      </c>
      <c r="N87" s="33">
        <v>698</v>
      </c>
      <c r="O87" s="33">
        <v>58</v>
      </c>
      <c r="P87" s="33" t="s">
        <v>420</v>
      </c>
      <c r="Q87" s="33">
        <v>328</v>
      </c>
      <c r="R87" s="33">
        <v>1835</v>
      </c>
      <c r="S87" s="33">
        <v>295</v>
      </c>
      <c r="T87" s="33" t="s">
        <v>420</v>
      </c>
      <c r="U87" s="33">
        <v>67</v>
      </c>
      <c r="V87" s="33">
        <v>262</v>
      </c>
      <c r="W87" s="33">
        <v>434</v>
      </c>
      <c r="X87" s="33" t="s">
        <v>420</v>
      </c>
      <c r="Y87" s="33" t="s">
        <v>420</v>
      </c>
      <c r="Z87" s="33">
        <v>128</v>
      </c>
      <c r="AA87" s="33">
        <v>590</v>
      </c>
      <c r="AB87" s="33">
        <v>144</v>
      </c>
    </row>
    <row r="88" spans="1:28" x14ac:dyDescent="0.35">
      <c r="A88" s="37">
        <v>1128</v>
      </c>
      <c r="B88" s="38" t="s">
        <v>420</v>
      </c>
      <c r="C88" s="33">
        <v>36</v>
      </c>
      <c r="D88" s="33">
        <v>124</v>
      </c>
      <c r="E88" s="33">
        <v>136</v>
      </c>
      <c r="F88" s="33" t="s">
        <v>420</v>
      </c>
      <c r="G88" s="33" t="s">
        <v>420</v>
      </c>
      <c r="H88" s="33">
        <v>87</v>
      </c>
      <c r="I88" s="33">
        <v>976</v>
      </c>
      <c r="J88" s="33">
        <v>90</v>
      </c>
      <c r="K88" s="33" t="s">
        <v>420</v>
      </c>
      <c r="L88" s="33" t="s">
        <v>420</v>
      </c>
      <c r="M88" s="33">
        <v>86</v>
      </c>
      <c r="N88" s="33">
        <v>85</v>
      </c>
      <c r="O88" s="33" t="s">
        <v>420</v>
      </c>
      <c r="P88" s="33" t="s">
        <v>420</v>
      </c>
      <c r="Q88" s="33">
        <v>73</v>
      </c>
      <c r="R88" s="33">
        <v>764</v>
      </c>
      <c r="S88" s="33">
        <v>62</v>
      </c>
      <c r="T88" s="33" t="s">
        <v>420</v>
      </c>
      <c r="U88" s="33" t="s">
        <v>420</v>
      </c>
      <c r="V88" s="33">
        <v>38</v>
      </c>
      <c r="W88" s="33">
        <v>51</v>
      </c>
      <c r="X88" s="33" t="s">
        <v>420</v>
      </c>
      <c r="Y88" s="33" t="s">
        <v>420</v>
      </c>
      <c r="Z88" s="33" t="s">
        <v>420</v>
      </c>
      <c r="AA88" s="33">
        <v>212</v>
      </c>
      <c r="AB88" s="33" t="s">
        <v>420</v>
      </c>
    </row>
    <row r="89" spans="1:28" x14ac:dyDescent="0.35">
      <c r="A89" s="37">
        <v>1129</v>
      </c>
      <c r="B89" s="38" t="s">
        <v>420</v>
      </c>
      <c r="C89" s="33">
        <v>119</v>
      </c>
      <c r="D89" s="33">
        <v>416</v>
      </c>
      <c r="E89" s="33">
        <v>512</v>
      </c>
      <c r="F89" s="33">
        <v>48</v>
      </c>
      <c r="G89" s="33" t="s">
        <v>420</v>
      </c>
      <c r="H89" s="33">
        <v>227</v>
      </c>
      <c r="I89" s="33">
        <v>2037</v>
      </c>
      <c r="J89" s="33">
        <v>245</v>
      </c>
      <c r="K89" s="33" t="s">
        <v>420</v>
      </c>
      <c r="L89" s="33">
        <v>59</v>
      </c>
      <c r="M89" s="33">
        <v>311</v>
      </c>
      <c r="N89" s="33">
        <v>318</v>
      </c>
      <c r="O89" s="33">
        <v>34</v>
      </c>
      <c r="P89" s="33" t="s">
        <v>420</v>
      </c>
      <c r="Q89" s="33">
        <v>180</v>
      </c>
      <c r="R89" s="33">
        <v>1537</v>
      </c>
      <c r="S89" s="33">
        <v>138</v>
      </c>
      <c r="T89" s="33" t="s">
        <v>420</v>
      </c>
      <c r="U89" s="33">
        <v>60</v>
      </c>
      <c r="V89" s="33">
        <v>105</v>
      </c>
      <c r="W89" s="33">
        <v>194</v>
      </c>
      <c r="X89" s="33" t="s">
        <v>420</v>
      </c>
      <c r="Y89" s="33" t="s">
        <v>420</v>
      </c>
      <c r="Z89" s="33">
        <v>47</v>
      </c>
      <c r="AA89" s="33">
        <v>500</v>
      </c>
      <c r="AB89" s="33">
        <v>107</v>
      </c>
    </row>
    <row r="90" spans="1:28" x14ac:dyDescent="0.35">
      <c r="A90" s="37">
        <v>1133</v>
      </c>
      <c r="B90" s="38" t="s">
        <v>420</v>
      </c>
      <c r="C90" s="33" t="s">
        <v>420</v>
      </c>
      <c r="D90" s="33" t="s">
        <v>420</v>
      </c>
      <c r="E90" s="33" t="s">
        <v>420</v>
      </c>
      <c r="F90" s="33" t="s">
        <v>420</v>
      </c>
      <c r="G90" s="33" t="s">
        <v>420</v>
      </c>
      <c r="H90" s="33" t="s">
        <v>420</v>
      </c>
      <c r="I90" s="33" t="s">
        <v>420</v>
      </c>
      <c r="J90" s="33" t="s">
        <v>420</v>
      </c>
      <c r="K90" s="33" t="s">
        <v>420</v>
      </c>
      <c r="L90" s="33" t="s">
        <v>420</v>
      </c>
      <c r="M90" s="33" t="s">
        <v>420</v>
      </c>
      <c r="N90" s="33" t="s">
        <v>420</v>
      </c>
      <c r="O90" s="33" t="s">
        <v>420</v>
      </c>
      <c r="P90" s="33" t="s">
        <v>420</v>
      </c>
      <c r="Q90" s="33" t="s">
        <v>420</v>
      </c>
      <c r="R90" s="33" t="s">
        <v>420</v>
      </c>
      <c r="S90" s="33" t="s">
        <v>420</v>
      </c>
      <c r="T90" s="33" t="s">
        <v>420</v>
      </c>
      <c r="U90" s="33" t="s">
        <v>420</v>
      </c>
      <c r="V90" s="33" t="s">
        <v>420</v>
      </c>
      <c r="W90" s="33" t="s">
        <v>420</v>
      </c>
      <c r="X90" s="33" t="s">
        <v>420</v>
      </c>
      <c r="Y90" s="33" t="s">
        <v>420</v>
      </c>
      <c r="Z90" s="33" t="s">
        <v>420</v>
      </c>
      <c r="AA90" s="33" t="s">
        <v>420</v>
      </c>
      <c r="AB90" s="33" t="s">
        <v>420</v>
      </c>
    </row>
    <row r="91" spans="1:28" x14ac:dyDescent="0.35">
      <c r="A91" s="37">
        <v>1138</v>
      </c>
      <c r="B91" s="38" t="s">
        <v>420</v>
      </c>
      <c r="C91" s="33" t="s">
        <v>420</v>
      </c>
      <c r="D91" s="33" t="s">
        <v>420</v>
      </c>
      <c r="E91" s="33" t="s">
        <v>420</v>
      </c>
      <c r="F91" s="33" t="s">
        <v>420</v>
      </c>
      <c r="G91" s="33" t="s">
        <v>420</v>
      </c>
      <c r="H91" s="33" t="s">
        <v>420</v>
      </c>
      <c r="I91" s="33" t="s">
        <v>420</v>
      </c>
      <c r="J91" s="33" t="s">
        <v>420</v>
      </c>
      <c r="K91" s="33" t="s">
        <v>420</v>
      </c>
      <c r="L91" s="33" t="s">
        <v>420</v>
      </c>
      <c r="M91" s="33" t="s">
        <v>420</v>
      </c>
      <c r="N91" s="33" t="s">
        <v>420</v>
      </c>
      <c r="O91" s="33" t="s">
        <v>420</v>
      </c>
      <c r="P91" s="33" t="s">
        <v>420</v>
      </c>
      <c r="Q91" s="33" t="s">
        <v>420</v>
      </c>
      <c r="R91" s="33" t="s">
        <v>420</v>
      </c>
      <c r="S91" s="33" t="s">
        <v>420</v>
      </c>
      <c r="T91" s="33" t="s">
        <v>420</v>
      </c>
      <c r="U91" s="33" t="s">
        <v>420</v>
      </c>
      <c r="V91" s="33" t="s">
        <v>420</v>
      </c>
      <c r="W91" s="33" t="s">
        <v>420</v>
      </c>
      <c r="X91" s="33" t="s">
        <v>420</v>
      </c>
      <c r="Y91" s="33" t="s">
        <v>420</v>
      </c>
      <c r="Z91" s="33" t="s">
        <v>420</v>
      </c>
      <c r="AA91" s="33" t="s">
        <v>420</v>
      </c>
      <c r="AB91" s="33" t="s">
        <v>420</v>
      </c>
    </row>
    <row r="92" spans="1:28" x14ac:dyDescent="0.35">
      <c r="A92" s="37">
        <v>1139</v>
      </c>
      <c r="B92" s="38" t="s">
        <v>420</v>
      </c>
      <c r="C92" s="33" t="s">
        <v>420</v>
      </c>
      <c r="D92" s="33" t="s">
        <v>420</v>
      </c>
      <c r="E92" s="33" t="s">
        <v>420</v>
      </c>
      <c r="F92" s="33" t="s">
        <v>420</v>
      </c>
      <c r="G92" s="33" t="s">
        <v>420</v>
      </c>
      <c r="H92" s="33" t="s">
        <v>420</v>
      </c>
      <c r="I92" s="33" t="s">
        <v>420</v>
      </c>
      <c r="J92" s="33" t="s">
        <v>420</v>
      </c>
      <c r="K92" s="33" t="s">
        <v>420</v>
      </c>
      <c r="L92" s="33" t="s">
        <v>420</v>
      </c>
      <c r="M92" s="33" t="s">
        <v>420</v>
      </c>
      <c r="N92" s="33" t="s">
        <v>420</v>
      </c>
      <c r="O92" s="33" t="s">
        <v>420</v>
      </c>
      <c r="P92" s="33" t="s">
        <v>420</v>
      </c>
      <c r="Q92" s="33" t="s">
        <v>420</v>
      </c>
      <c r="R92" s="33" t="s">
        <v>420</v>
      </c>
      <c r="S92" s="33" t="s">
        <v>420</v>
      </c>
      <c r="T92" s="33" t="s">
        <v>420</v>
      </c>
      <c r="U92" s="33" t="s">
        <v>420</v>
      </c>
      <c r="V92" s="33" t="s">
        <v>420</v>
      </c>
      <c r="W92" s="33" t="s">
        <v>420</v>
      </c>
      <c r="X92" s="33" t="s">
        <v>420</v>
      </c>
      <c r="Y92" s="33" t="s">
        <v>420</v>
      </c>
      <c r="Z92" s="33" t="s">
        <v>420</v>
      </c>
      <c r="AA92" s="33" t="s">
        <v>420</v>
      </c>
      <c r="AB92" s="33" t="s">
        <v>420</v>
      </c>
    </row>
    <row r="93" spans="1:28" x14ac:dyDescent="0.35">
      <c r="A93" s="37">
        <v>1144</v>
      </c>
      <c r="B93" s="38" t="s">
        <v>420</v>
      </c>
      <c r="C93" s="33" t="s">
        <v>420</v>
      </c>
      <c r="D93" s="33" t="s">
        <v>420</v>
      </c>
      <c r="E93" s="33" t="s">
        <v>420</v>
      </c>
      <c r="F93" s="33" t="s">
        <v>420</v>
      </c>
      <c r="G93" s="33" t="s">
        <v>420</v>
      </c>
      <c r="H93" s="33" t="s">
        <v>420</v>
      </c>
      <c r="I93" s="33" t="s">
        <v>420</v>
      </c>
      <c r="J93" s="33" t="s">
        <v>420</v>
      </c>
      <c r="K93" s="33" t="s">
        <v>420</v>
      </c>
      <c r="L93" s="33" t="s">
        <v>420</v>
      </c>
      <c r="M93" s="33" t="s">
        <v>420</v>
      </c>
      <c r="N93" s="33" t="s">
        <v>420</v>
      </c>
      <c r="O93" s="33" t="s">
        <v>420</v>
      </c>
      <c r="P93" s="33" t="s">
        <v>420</v>
      </c>
      <c r="Q93" s="33" t="s">
        <v>420</v>
      </c>
      <c r="R93" s="33" t="s">
        <v>420</v>
      </c>
      <c r="S93" s="33" t="s">
        <v>420</v>
      </c>
      <c r="T93" s="33" t="s">
        <v>420</v>
      </c>
      <c r="U93" s="33" t="s">
        <v>420</v>
      </c>
      <c r="V93" s="33" t="s">
        <v>420</v>
      </c>
      <c r="W93" s="33" t="s">
        <v>420</v>
      </c>
      <c r="X93" s="33" t="s">
        <v>420</v>
      </c>
      <c r="Y93" s="33" t="s">
        <v>420</v>
      </c>
      <c r="Z93" s="33" t="s">
        <v>420</v>
      </c>
      <c r="AA93" s="33" t="s">
        <v>420</v>
      </c>
      <c r="AB93" s="33" t="s">
        <v>420</v>
      </c>
    </row>
    <row r="94" spans="1:28" x14ac:dyDescent="0.35">
      <c r="A94" s="37">
        <v>1151</v>
      </c>
      <c r="B94" s="38" t="s">
        <v>420</v>
      </c>
      <c r="C94" s="33">
        <v>60</v>
      </c>
      <c r="D94" s="33">
        <v>342</v>
      </c>
      <c r="E94" s="33">
        <v>845</v>
      </c>
      <c r="F94" s="33" t="s">
        <v>420</v>
      </c>
      <c r="G94" s="33" t="s">
        <v>420</v>
      </c>
      <c r="H94" s="33">
        <v>184</v>
      </c>
      <c r="I94" s="33">
        <v>1210</v>
      </c>
      <c r="J94" s="33">
        <v>233</v>
      </c>
      <c r="K94" s="33" t="s">
        <v>420</v>
      </c>
      <c r="L94" s="33" t="s">
        <v>420</v>
      </c>
      <c r="M94" s="33">
        <v>210</v>
      </c>
      <c r="N94" s="33">
        <v>466</v>
      </c>
      <c r="O94" s="33" t="s">
        <v>420</v>
      </c>
      <c r="P94" s="33" t="s">
        <v>420</v>
      </c>
      <c r="Q94" s="33">
        <v>133</v>
      </c>
      <c r="R94" s="33">
        <v>844</v>
      </c>
      <c r="S94" s="33">
        <v>135</v>
      </c>
      <c r="T94" s="33" t="s">
        <v>420</v>
      </c>
      <c r="U94" s="33">
        <v>33</v>
      </c>
      <c r="V94" s="33">
        <v>132</v>
      </c>
      <c r="W94" s="33">
        <v>379</v>
      </c>
      <c r="X94" s="33" t="s">
        <v>420</v>
      </c>
      <c r="Y94" s="33" t="s">
        <v>420</v>
      </c>
      <c r="Z94" s="33">
        <v>51</v>
      </c>
      <c r="AA94" s="33">
        <v>366</v>
      </c>
      <c r="AB94" s="33">
        <v>98</v>
      </c>
    </row>
    <row r="95" spans="1:28" x14ac:dyDescent="0.35">
      <c r="A95" s="37">
        <v>1152</v>
      </c>
      <c r="B95" s="38" t="s">
        <v>420</v>
      </c>
      <c r="C95" s="33" t="s">
        <v>420</v>
      </c>
      <c r="D95" s="33" t="s">
        <v>420</v>
      </c>
      <c r="E95" s="33" t="s">
        <v>420</v>
      </c>
      <c r="F95" s="33" t="s">
        <v>420</v>
      </c>
      <c r="G95" s="33" t="s">
        <v>420</v>
      </c>
      <c r="H95" s="33" t="s">
        <v>420</v>
      </c>
      <c r="I95" s="33" t="s">
        <v>420</v>
      </c>
      <c r="J95" s="33" t="s">
        <v>420</v>
      </c>
      <c r="K95" s="33" t="s">
        <v>420</v>
      </c>
      <c r="L95" s="33" t="s">
        <v>420</v>
      </c>
      <c r="M95" s="33" t="s">
        <v>420</v>
      </c>
      <c r="N95" s="33" t="s">
        <v>420</v>
      </c>
      <c r="O95" s="33" t="s">
        <v>420</v>
      </c>
      <c r="P95" s="33" t="s">
        <v>420</v>
      </c>
      <c r="Q95" s="33" t="s">
        <v>420</v>
      </c>
      <c r="R95" s="33" t="s">
        <v>420</v>
      </c>
      <c r="S95" s="33" t="s">
        <v>420</v>
      </c>
      <c r="T95" s="33" t="s">
        <v>420</v>
      </c>
      <c r="U95" s="33" t="s">
        <v>420</v>
      </c>
      <c r="V95" s="33" t="s">
        <v>420</v>
      </c>
      <c r="W95" s="33" t="s">
        <v>420</v>
      </c>
      <c r="X95" s="33" t="s">
        <v>420</v>
      </c>
      <c r="Y95" s="33" t="s">
        <v>420</v>
      </c>
      <c r="Z95" s="33" t="s">
        <v>420</v>
      </c>
      <c r="AA95" s="33" t="s">
        <v>420</v>
      </c>
      <c r="AB95" s="33" t="s">
        <v>420</v>
      </c>
    </row>
    <row r="96" spans="1:28" x14ac:dyDescent="0.35">
      <c r="A96" s="37">
        <v>1195</v>
      </c>
      <c r="B96" s="38" t="s">
        <v>420</v>
      </c>
      <c r="C96" s="33" t="s">
        <v>420</v>
      </c>
      <c r="D96" s="33" t="s">
        <v>420</v>
      </c>
      <c r="E96" s="33" t="s">
        <v>420</v>
      </c>
      <c r="F96" s="33" t="s">
        <v>420</v>
      </c>
      <c r="G96" s="33" t="s">
        <v>420</v>
      </c>
      <c r="H96" s="33" t="s">
        <v>420</v>
      </c>
      <c r="I96" s="33" t="s">
        <v>420</v>
      </c>
      <c r="J96" s="33" t="s">
        <v>420</v>
      </c>
      <c r="K96" s="33" t="s">
        <v>420</v>
      </c>
      <c r="L96" s="33" t="s">
        <v>420</v>
      </c>
      <c r="M96" s="33" t="s">
        <v>420</v>
      </c>
      <c r="N96" s="33" t="s">
        <v>420</v>
      </c>
      <c r="O96" s="33" t="s">
        <v>420</v>
      </c>
      <c r="P96" s="33" t="s">
        <v>420</v>
      </c>
      <c r="Q96" s="33" t="s">
        <v>420</v>
      </c>
      <c r="R96" s="33" t="s">
        <v>420</v>
      </c>
      <c r="S96" s="33" t="s">
        <v>420</v>
      </c>
      <c r="T96" s="33" t="s">
        <v>420</v>
      </c>
      <c r="U96" s="33" t="s">
        <v>420</v>
      </c>
      <c r="V96" s="33" t="s">
        <v>420</v>
      </c>
      <c r="W96" s="33" t="s">
        <v>420</v>
      </c>
      <c r="X96" s="33" t="s">
        <v>420</v>
      </c>
      <c r="Y96" s="33" t="s">
        <v>420</v>
      </c>
      <c r="Z96" s="33" t="s">
        <v>420</v>
      </c>
      <c r="AA96" s="33" t="s">
        <v>420</v>
      </c>
      <c r="AB96" s="33" t="s">
        <v>420</v>
      </c>
    </row>
    <row r="97" spans="1:28" x14ac:dyDescent="0.35">
      <c r="A97" s="37">
        <v>1199</v>
      </c>
      <c r="B97" s="38" t="s">
        <v>420</v>
      </c>
      <c r="C97" s="33" t="s">
        <v>420</v>
      </c>
      <c r="D97" s="33" t="s">
        <v>420</v>
      </c>
      <c r="E97" s="33" t="s">
        <v>420</v>
      </c>
      <c r="F97" s="33" t="s">
        <v>420</v>
      </c>
      <c r="G97" s="33" t="s">
        <v>420</v>
      </c>
      <c r="H97" s="33" t="s">
        <v>420</v>
      </c>
      <c r="I97" s="33" t="s">
        <v>420</v>
      </c>
      <c r="J97" s="33" t="s">
        <v>420</v>
      </c>
      <c r="K97" s="33" t="s">
        <v>420</v>
      </c>
      <c r="L97" s="33" t="s">
        <v>420</v>
      </c>
      <c r="M97" s="33" t="s">
        <v>420</v>
      </c>
      <c r="N97" s="33" t="s">
        <v>420</v>
      </c>
      <c r="O97" s="33" t="s">
        <v>420</v>
      </c>
      <c r="P97" s="33" t="s">
        <v>420</v>
      </c>
      <c r="Q97" s="33" t="s">
        <v>420</v>
      </c>
      <c r="R97" s="33" t="s">
        <v>420</v>
      </c>
      <c r="S97" s="33" t="s">
        <v>420</v>
      </c>
      <c r="T97" s="33" t="s">
        <v>420</v>
      </c>
      <c r="U97" s="33" t="s">
        <v>420</v>
      </c>
      <c r="V97" s="33" t="s">
        <v>420</v>
      </c>
      <c r="W97" s="33" t="s">
        <v>420</v>
      </c>
      <c r="X97" s="33" t="s">
        <v>420</v>
      </c>
      <c r="Y97" s="33" t="s">
        <v>420</v>
      </c>
      <c r="Z97" s="33" t="s">
        <v>420</v>
      </c>
      <c r="AA97" s="33" t="s">
        <v>420</v>
      </c>
      <c r="AB97" s="33" t="s">
        <v>420</v>
      </c>
    </row>
    <row r="98" spans="1:28" x14ac:dyDescent="0.35">
      <c r="A98" s="37">
        <v>1201</v>
      </c>
      <c r="B98" s="38">
        <v>36</v>
      </c>
      <c r="C98" s="33">
        <v>377</v>
      </c>
      <c r="D98" s="33">
        <v>976</v>
      </c>
      <c r="E98" s="33">
        <v>1243</v>
      </c>
      <c r="F98" s="33">
        <v>304</v>
      </c>
      <c r="G98" s="33" t="s">
        <v>420</v>
      </c>
      <c r="H98" s="33">
        <v>841</v>
      </c>
      <c r="I98" s="33">
        <v>20240</v>
      </c>
      <c r="J98" s="33">
        <v>1366</v>
      </c>
      <c r="K98" s="33" t="s">
        <v>420</v>
      </c>
      <c r="L98" s="33">
        <v>222</v>
      </c>
      <c r="M98" s="33">
        <v>635</v>
      </c>
      <c r="N98" s="33">
        <v>644</v>
      </c>
      <c r="O98" s="33">
        <v>234</v>
      </c>
      <c r="P98" s="33" t="s">
        <v>420</v>
      </c>
      <c r="Q98" s="33">
        <v>671</v>
      </c>
      <c r="R98" s="33">
        <v>15166</v>
      </c>
      <c r="S98" s="33">
        <v>903</v>
      </c>
      <c r="T98" s="33" t="s">
        <v>420</v>
      </c>
      <c r="U98" s="33">
        <v>155</v>
      </c>
      <c r="V98" s="33">
        <v>341</v>
      </c>
      <c r="W98" s="33">
        <v>599</v>
      </c>
      <c r="X98" s="33">
        <v>70</v>
      </c>
      <c r="Y98" s="33" t="s">
        <v>420</v>
      </c>
      <c r="Z98" s="33">
        <v>170</v>
      </c>
      <c r="AA98" s="33">
        <v>5074</v>
      </c>
      <c r="AB98" s="33">
        <v>463</v>
      </c>
    </row>
    <row r="99" spans="1:28" x14ac:dyDescent="0.35">
      <c r="A99" s="37">
        <v>1202</v>
      </c>
      <c r="B99" s="38" t="s">
        <v>420</v>
      </c>
      <c r="C99" s="33" t="s">
        <v>420</v>
      </c>
      <c r="D99" s="33" t="s">
        <v>420</v>
      </c>
      <c r="E99" s="33" t="s">
        <v>420</v>
      </c>
      <c r="F99" s="33" t="s">
        <v>420</v>
      </c>
      <c r="G99" s="33" t="s">
        <v>420</v>
      </c>
      <c r="H99" s="33" t="s">
        <v>420</v>
      </c>
      <c r="I99" s="33">
        <v>215</v>
      </c>
      <c r="J99" s="33" t="s">
        <v>420</v>
      </c>
      <c r="K99" s="33" t="s">
        <v>420</v>
      </c>
      <c r="L99" s="33" t="s">
        <v>420</v>
      </c>
      <c r="M99" s="33" t="s">
        <v>420</v>
      </c>
      <c r="N99" s="33" t="s">
        <v>420</v>
      </c>
      <c r="O99" s="33" t="s">
        <v>420</v>
      </c>
      <c r="P99" s="33" t="s">
        <v>420</v>
      </c>
      <c r="Q99" s="33" t="s">
        <v>420</v>
      </c>
      <c r="R99" s="33">
        <v>156</v>
      </c>
      <c r="S99" s="33" t="s">
        <v>420</v>
      </c>
      <c r="T99" s="33" t="s">
        <v>420</v>
      </c>
      <c r="U99" s="33" t="s">
        <v>420</v>
      </c>
      <c r="V99" s="33" t="s">
        <v>420</v>
      </c>
      <c r="W99" s="33" t="s">
        <v>420</v>
      </c>
      <c r="X99" s="33" t="s">
        <v>420</v>
      </c>
      <c r="Y99" s="33" t="s">
        <v>420</v>
      </c>
      <c r="Z99" s="33" t="s">
        <v>420</v>
      </c>
      <c r="AA99" s="33">
        <v>59</v>
      </c>
      <c r="AB99" s="33" t="s">
        <v>420</v>
      </c>
    </row>
    <row r="100" spans="1:28" x14ac:dyDescent="0.35">
      <c r="A100" s="37">
        <v>1203</v>
      </c>
      <c r="B100" s="38" t="s">
        <v>420</v>
      </c>
      <c r="C100" s="33" t="s">
        <v>420</v>
      </c>
      <c r="D100" s="33" t="s">
        <v>420</v>
      </c>
      <c r="E100" s="33" t="s">
        <v>420</v>
      </c>
      <c r="F100" s="33" t="s">
        <v>420</v>
      </c>
      <c r="G100" s="33" t="s">
        <v>420</v>
      </c>
      <c r="H100" s="33" t="s">
        <v>420</v>
      </c>
      <c r="I100" s="33" t="s">
        <v>420</v>
      </c>
      <c r="J100" s="33" t="s">
        <v>420</v>
      </c>
      <c r="K100" s="33" t="s">
        <v>420</v>
      </c>
      <c r="L100" s="33" t="s">
        <v>420</v>
      </c>
      <c r="M100" s="33" t="s">
        <v>420</v>
      </c>
      <c r="N100" s="33" t="s">
        <v>420</v>
      </c>
      <c r="O100" s="33" t="s">
        <v>420</v>
      </c>
      <c r="P100" s="33" t="s">
        <v>420</v>
      </c>
      <c r="Q100" s="33" t="s">
        <v>420</v>
      </c>
      <c r="R100" s="33" t="s">
        <v>420</v>
      </c>
      <c r="S100" s="33" t="s">
        <v>420</v>
      </c>
      <c r="T100" s="33" t="s">
        <v>420</v>
      </c>
      <c r="U100" s="33" t="s">
        <v>420</v>
      </c>
      <c r="V100" s="33" t="s">
        <v>420</v>
      </c>
      <c r="W100" s="33" t="s">
        <v>420</v>
      </c>
      <c r="X100" s="33" t="s">
        <v>420</v>
      </c>
      <c r="Y100" s="33" t="s">
        <v>420</v>
      </c>
      <c r="Z100" s="33" t="s">
        <v>420</v>
      </c>
      <c r="AA100" s="33" t="s">
        <v>420</v>
      </c>
      <c r="AB100" s="33" t="s">
        <v>420</v>
      </c>
    </row>
    <row r="101" spans="1:28" x14ac:dyDescent="0.35">
      <c r="A101" s="37">
        <v>1220</v>
      </c>
      <c r="B101" s="38" t="s">
        <v>420</v>
      </c>
      <c r="C101" s="33" t="s">
        <v>420</v>
      </c>
      <c r="D101" s="33">
        <v>39</v>
      </c>
      <c r="E101" s="33">
        <v>85</v>
      </c>
      <c r="F101" s="33">
        <v>34</v>
      </c>
      <c r="G101" s="33" t="s">
        <v>420</v>
      </c>
      <c r="H101" s="33">
        <v>41</v>
      </c>
      <c r="I101" s="33">
        <v>4159</v>
      </c>
      <c r="J101" s="33">
        <v>128</v>
      </c>
      <c r="K101" s="33" t="s">
        <v>420</v>
      </c>
      <c r="L101" s="33" t="s">
        <v>420</v>
      </c>
      <c r="M101" s="33" t="s">
        <v>420</v>
      </c>
      <c r="N101" s="33">
        <v>39</v>
      </c>
      <c r="O101" s="33" t="s">
        <v>420</v>
      </c>
      <c r="P101" s="33" t="s">
        <v>420</v>
      </c>
      <c r="Q101" s="33">
        <v>32</v>
      </c>
      <c r="R101" s="33">
        <v>3076</v>
      </c>
      <c r="S101" s="33">
        <v>75</v>
      </c>
      <c r="T101" s="33" t="s">
        <v>420</v>
      </c>
      <c r="U101" s="33" t="s">
        <v>420</v>
      </c>
      <c r="V101" s="33" t="s">
        <v>420</v>
      </c>
      <c r="W101" s="33">
        <v>46</v>
      </c>
      <c r="X101" s="33" t="s">
        <v>420</v>
      </c>
      <c r="Y101" s="33" t="s">
        <v>420</v>
      </c>
      <c r="Z101" s="33" t="s">
        <v>420</v>
      </c>
      <c r="AA101" s="33">
        <v>1083</v>
      </c>
      <c r="AB101" s="33">
        <v>53</v>
      </c>
    </row>
    <row r="102" spans="1:28" x14ac:dyDescent="0.35">
      <c r="A102" s="37">
        <v>1222</v>
      </c>
      <c r="B102" s="38" t="s">
        <v>420</v>
      </c>
      <c r="C102" s="33" t="s">
        <v>420</v>
      </c>
      <c r="D102" s="33" t="s">
        <v>420</v>
      </c>
      <c r="E102" s="33" t="s">
        <v>420</v>
      </c>
      <c r="F102" s="33" t="s">
        <v>420</v>
      </c>
      <c r="G102" s="33" t="s">
        <v>420</v>
      </c>
      <c r="H102" s="33" t="s">
        <v>420</v>
      </c>
      <c r="I102" s="33">
        <v>355</v>
      </c>
      <c r="J102" s="33" t="s">
        <v>420</v>
      </c>
      <c r="K102" s="33" t="s">
        <v>420</v>
      </c>
      <c r="L102" s="33" t="s">
        <v>420</v>
      </c>
      <c r="M102" s="33" t="s">
        <v>420</v>
      </c>
      <c r="N102" s="33" t="s">
        <v>420</v>
      </c>
      <c r="O102" s="33" t="s">
        <v>420</v>
      </c>
      <c r="P102" s="33" t="s">
        <v>420</v>
      </c>
      <c r="Q102" s="33" t="s">
        <v>420</v>
      </c>
      <c r="R102" s="33">
        <v>257</v>
      </c>
      <c r="S102" s="33" t="s">
        <v>420</v>
      </c>
      <c r="T102" s="33" t="s">
        <v>420</v>
      </c>
      <c r="U102" s="33" t="s">
        <v>420</v>
      </c>
      <c r="V102" s="33" t="s">
        <v>420</v>
      </c>
      <c r="W102" s="33" t="s">
        <v>420</v>
      </c>
      <c r="X102" s="33" t="s">
        <v>420</v>
      </c>
      <c r="Y102" s="33" t="s">
        <v>420</v>
      </c>
      <c r="Z102" s="33" t="s">
        <v>420</v>
      </c>
      <c r="AA102" s="33">
        <v>98</v>
      </c>
      <c r="AB102" s="33" t="s">
        <v>420</v>
      </c>
    </row>
    <row r="103" spans="1:28" x14ac:dyDescent="0.35">
      <c r="A103" s="37">
        <v>1223</v>
      </c>
      <c r="B103" s="38" t="s">
        <v>420</v>
      </c>
      <c r="C103" s="33" t="s">
        <v>420</v>
      </c>
      <c r="D103" s="33" t="s">
        <v>420</v>
      </c>
      <c r="E103" s="33" t="s">
        <v>420</v>
      </c>
      <c r="F103" s="33" t="s">
        <v>420</v>
      </c>
      <c r="G103" s="33" t="s">
        <v>420</v>
      </c>
      <c r="H103" s="33" t="s">
        <v>420</v>
      </c>
      <c r="I103" s="33">
        <v>1163</v>
      </c>
      <c r="J103" s="33">
        <v>48</v>
      </c>
      <c r="K103" s="33" t="s">
        <v>420</v>
      </c>
      <c r="L103" s="33" t="s">
        <v>420</v>
      </c>
      <c r="M103" s="33" t="s">
        <v>420</v>
      </c>
      <c r="N103" s="33" t="s">
        <v>420</v>
      </c>
      <c r="O103" s="33" t="s">
        <v>420</v>
      </c>
      <c r="P103" s="33" t="s">
        <v>420</v>
      </c>
      <c r="Q103" s="33" t="s">
        <v>420</v>
      </c>
      <c r="R103" s="33">
        <v>809</v>
      </c>
      <c r="S103" s="33">
        <v>32</v>
      </c>
      <c r="T103" s="33" t="s">
        <v>420</v>
      </c>
      <c r="U103" s="33" t="s">
        <v>420</v>
      </c>
      <c r="V103" s="33" t="s">
        <v>420</v>
      </c>
      <c r="W103" s="33" t="s">
        <v>420</v>
      </c>
      <c r="X103" s="33" t="s">
        <v>420</v>
      </c>
      <c r="Y103" s="33" t="s">
        <v>420</v>
      </c>
      <c r="Z103" s="33" t="s">
        <v>420</v>
      </c>
      <c r="AA103" s="33">
        <v>354</v>
      </c>
      <c r="AB103" s="33" t="s">
        <v>420</v>
      </c>
    </row>
    <row r="104" spans="1:28" x14ac:dyDescent="0.35">
      <c r="A104" s="37">
        <v>1224</v>
      </c>
      <c r="B104" s="38" t="s">
        <v>420</v>
      </c>
      <c r="C104" s="33" t="s">
        <v>420</v>
      </c>
      <c r="D104" s="33" t="s">
        <v>420</v>
      </c>
      <c r="E104" s="33" t="s">
        <v>420</v>
      </c>
      <c r="F104" s="33" t="s">
        <v>420</v>
      </c>
      <c r="G104" s="33" t="s">
        <v>420</v>
      </c>
      <c r="H104" s="33" t="s">
        <v>420</v>
      </c>
      <c r="I104" s="33">
        <v>79</v>
      </c>
      <c r="J104" s="33" t="s">
        <v>420</v>
      </c>
      <c r="K104" s="33" t="s">
        <v>420</v>
      </c>
      <c r="L104" s="33" t="s">
        <v>420</v>
      </c>
      <c r="M104" s="33" t="s">
        <v>420</v>
      </c>
      <c r="N104" s="33" t="s">
        <v>420</v>
      </c>
      <c r="O104" s="33" t="s">
        <v>420</v>
      </c>
      <c r="P104" s="33" t="s">
        <v>420</v>
      </c>
      <c r="Q104" s="33" t="s">
        <v>420</v>
      </c>
      <c r="R104" s="33">
        <v>61</v>
      </c>
      <c r="S104" s="33" t="s">
        <v>420</v>
      </c>
      <c r="T104" s="33" t="s">
        <v>420</v>
      </c>
      <c r="U104" s="33" t="s">
        <v>420</v>
      </c>
      <c r="V104" s="33" t="s">
        <v>420</v>
      </c>
      <c r="W104" s="33" t="s">
        <v>420</v>
      </c>
      <c r="X104" s="33" t="s">
        <v>420</v>
      </c>
      <c r="Y104" s="33" t="s">
        <v>420</v>
      </c>
      <c r="Z104" s="33" t="s">
        <v>420</v>
      </c>
      <c r="AA104" s="33" t="s">
        <v>420</v>
      </c>
      <c r="AB104" s="33" t="s">
        <v>420</v>
      </c>
    </row>
    <row r="105" spans="1:28" x14ac:dyDescent="0.35">
      <c r="A105" s="37">
        <v>1225</v>
      </c>
      <c r="B105" s="38" t="s">
        <v>420</v>
      </c>
      <c r="C105" s="33" t="s">
        <v>420</v>
      </c>
      <c r="D105" s="33" t="s">
        <v>420</v>
      </c>
      <c r="E105" s="33" t="s">
        <v>420</v>
      </c>
      <c r="F105" s="33" t="s">
        <v>420</v>
      </c>
      <c r="G105" s="33" t="s">
        <v>420</v>
      </c>
      <c r="H105" s="33" t="s">
        <v>420</v>
      </c>
      <c r="I105" s="33">
        <v>1723</v>
      </c>
      <c r="J105" s="33">
        <v>59</v>
      </c>
      <c r="K105" s="33" t="s">
        <v>420</v>
      </c>
      <c r="L105" s="33" t="s">
        <v>420</v>
      </c>
      <c r="M105" s="33" t="s">
        <v>420</v>
      </c>
      <c r="N105" s="33" t="s">
        <v>420</v>
      </c>
      <c r="O105" s="33" t="s">
        <v>420</v>
      </c>
      <c r="P105" s="33" t="s">
        <v>420</v>
      </c>
      <c r="Q105" s="33" t="s">
        <v>420</v>
      </c>
      <c r="R105" s="33">
        <v>1316</v>
      </c>
      <c r="S105" s="33">
        <v>43</v>
      </c>
      <c r="T105" s="33" t="s">
        <v>420</v>
      </c>
      <c r="U105" s="33" t="s">
        <v>420</v>
      </c>
      <c r="V105" s="33" t="s">
        <v>420</v>
      </c>
      <c r="W105" s="33" t="s">
        <v>420</v>
      </c>
      <c r="X105" s="33" t="s">
        <v>420</v>
      </c>
      <c r="Y105" s="33" t="s">
        <v>420</v>
      </c>
      <c r="Z105" s="33" t="s">
        <v>420</v>
      </c>
      <c r="AA105" s="33">
        <v>407</v>
      </c>
      <c r="AB105" s="33" t="s">
        <v>420</v>
      </c>
    </row>
    <row r="106" spans="1:28" x14ac:dyDescent="0.35">
      <c r="A106" s="37">
        <v>1226</v>
      </c>
      <c r="B106" s="38" t="s">
        <v>420</v>
      </c>
      <c r="C106" s="33">
        <v>35</v>
      </c>
      <c r="D106" s="33" t="s">
        <v>420</v>
      </c>
      <c r="E106" s="33">
        <v>50</v>
      </c>
      <c r="F106" s="33" t="s">
        <v>420</v>
      </c>
      <c r="G106" s="33" t="s">
        <v>420</v>
      </c>
      <c r="H106" s="33">
        <v>50</v>
      </c>
      <c r="I106" s="33">
        <v>3435</v>
      </c>
      <c r="J106" s="33">
        <v>248</v>
      </c>
      <c r="K106" s="33" t="s">
        <v>420</v>
      </c>
      <c r="L106" s="33" t="s">
        <v>420</v>
      </c>
      <c r="M106" s="33" t="s">
        <v>420</v>
      </c>
      <c r="N106" s="33" t="s">
        <v>420</v>
      </c>
      <c r="O106" s="33" t="s">
        <v>420</v>
      </c>
      <c r="P106" s="33" t="s">
        <v>420</v>
      </c>
      <c r="Q106" s="33">
        <v>43</v>
      </c>
      <c r="R106" s="33">
        <v>2582</v>
      </c>
      <c r="S106" s="33">
        <v>193</v>
      </c>
      <c r="T106" s="33" t="s">
        <v>420</v>
      </c>
      <c r="U106" s="33" t="s">
        <v>420</v>
      </c>
      <c r="V106" s="33" t="s">
        <v>420</v>
      </c>
      <c r="W106" s="33" t="s">
        <v>420</v>
      </c>
      <c r="X106" s="33" t="s">
        <v>420</v>
      </c>
      <c r="Y106" s="33" t="s">
        <v>420</v>
      </c>
      <c r="Z106" s="33" t="s">
        <v>420</v>
      </c>
      <c r="AA106" s="33">
        <v>853</v>
      </c>
      <c r="AB106" s="33">
        <v>55</v>
      </c>
    </row>
    <row r="107" spans="1:28" x14ac:dyDescent="0.35">
      <c r="A107" s="37">
        <v>1227</v>
      </c>
      <c r="B107" s="38" t="s">
        <v>420</v>
      </c>
      <c r="C107" s="33" t="s">
        <v>420</v>
      </c>
      <c r="D107" s="33" t="s">
        <v>420</v>
      </c>
      <c r="E107" s="33" t="s">
        <v>420</v>
      </c>
      <c r="F107" s="33" t="s">
        <v>420</v>
      </c>
      <c r="G107" s="33" t="s">
        <v>420</v>
      </c>
      <c r="H107" s="33" t="s">
        <v>420</v>
      </c>
      <c r="I107" s="33">
        <v>58</v>
      </c>
      <c r="J107" s="33" t="s">
        <v>420</v>
      </c>
      <c r="K107" s="33" t="s">
        <v>420</v>
      </c>
      <c r="L107" s="33" t="s">
        <v>420</v>
      </c>
      <c r="M107" s="33" t="s">
        <v>420</v>
      </c>
      <c r="N107" s="33" t="s">
        <v>420</v>
      </c>
      <c r="O107" s="33" t="s">
        <v>420</v>
      </c>
      <c r="P107" s="33" t="s">
        <v>420</v>
      </c>
      <c r="Q107" s="33" t="s">
        <v>420</v>
      </c>
      <c r="R107" s="33">
        <v>40</v>
      </c>
      <c r="S107" s="33" t="s">
        <v>420</v>
      </c>
      <c r="T107" s="33" t="s">
        <v>420</v>
      </c>
      <c r="U107" s="33" t="s">
        <v>420</v>
      </c>
      <c r="V107" s="33" t="s">
        <v>420</v>
      </c>
      <c r="W107" s="33" t="s">
        <v>420</v>
      </c>
      <c r="X107" s="33" t="s">
        <v>420</v>
      </c>
      <c r="Y107" s="33" t="s">
        <v>420</v>
      </c>
      <c r="Z107" s="33" t="s">
        <v>420</v>
      </c>
      <c r="AA107" s="33" t="s">
        <v>420</v>
      </c>
      <c r="AB107" s="33" t="s">
        <v>420</v>
      </c>
    </row>
    <row r="108" spans="1:28" x14ac:dyDescent="0.35">
      <c r="A108" s="37">
        <v>1229</v>
      </c>
      <c r="B108" s="38" t="s">
        <v>420</v>
      </c>
      <c r="C108" s="33" t="s">
        <v>420</v>
      </c>
      <c r="D108" s="33" t="s">
        <v>420</v>
      </c>
      <c r="E108" s="33" t="s">
        <v>420</v>
      </c>
      <c r="F108" s="33" t="s">
        <v>420</v>
      </c>
      <c r="G108" s="33" t="s">
        <v>420</v>
      </c>
      <c r="H108" s="33" t="s">
        <v>420</v>
      </c>
      <c r="I108" s="33">
        <v>84</v>
      </c>
      <c r="J108" s="33" t="s">
        <v>420</v>
      </c>
      <c r="K108" s="33" t="s">
        <v>420</v>
      </c>
      <c r="L108" s="33" t="s">
        <v>420</v>
      </c>
      <c r="M108" s="33" t="s">
        <v>420</v>
      </c>
      <c r="N108" s="33" t="s">
        <v>420</v>
      </c>
      <c r="O108" s="33" t="s">
        <v>420</v>
      </c>
      <c r="P108" s="33" t="s">
        <v>420</v>
      </c>
      <c r="Q108" s="33" t="s">
        <v>420</v>
      </c>
      <c r="R108" s="33">
        <v>63</v>
      </c>
      <c r="S108" s="33" t="s">
        <v>420</v>
      </c>
      <c r="T108" s="33" t="s">
        <v>420</v>
      </c>
      <c r="U108" s="33" t="s">
        <v>420</v>
      </c>
      <c r="V108" s="33" t="s">
        <v>420</v>
      </c>
      <c r="W108" s="33" t="s">
        <v>420</v>
      </c>
      <c r="X108" s="33" t="s">
        <v>420</v>
      </c>
      <c r="Y108" s="33" t="s">
        <v>420</v>
      </c>
      <c r="Z108" s="33" t="s">
        <v>420</v>
      </c>
      <c r="AA108" s="33" t="s">
        <v>420</v>
      </c>
      <c r="AB108" s="33" t="s">
        <v>420</v>
      </c>
    </row>
    <row r="109" spans="1:28" x14ac:dyDescent="0.35">
      <c r="A109" s="37">
        <v>1230</v>
      </c>
      <c r="B109" s="38" t="s">
        <v>420</v>
      </c>
      <c r="C109" s="33">
        <v>110</v>
      </c>
      <c r="D109" s="33">
        <v>52</v>
      </c>
      <c r="E109" s="33">
        <v>387</v>
      </c>
      <c r="F109" s="33">
        <v>59</v>
      </c>
      <c r="G109" s="33" t="s">
        <v>420</v>
      </c>
      <c r="H109" s="33">
        <v>198</v>
      </c>
      <c r="I109" s="33">
        <v>4010</v>
      </c>
      <c r="J109" s="33">
        <v>318</v>
      </c>
      <c r="K109" s="33" t="s">
        <v>420</v>
      </c>
      <c r="L109" s="33">
        <v>53</v>
      </c>
      <c r="M109" s="33">
        <v>34</v>
      </c>
      <c r="N109" s="33">
        <v>235</v>
      </c>
      <c r="O109" s="33">
        <v>50</v>
      </c>
      <c r="P109" s="33" t="s">
        <v>420</v>
      </c>
      <c r="Q109" s="33">
        <v>95</v>
      </c>
      <c r="R109" s="33">
        <v>3124</v>
      </c>
      <c r="S109" s="33">
        <v>185</v>
      </c>
      <c r="T109" s="33" t="s">
        <v>420</v>
      </c>
      <c r="U109" s="33">
        <v>57</v>
      </c>
      <c r="V109" s="33" t="s">
        <v>420</v>
      </c>
      <c r="W109" s="33">
        <v>152</v>
      </c>
      <c r="X109" s="33" t="s">
        <v>420</v>
      </c>
      <c r="Y109" s="33" t="s">
        <v>420</v>
      </c>
      <c r="Z109" s="33">
        <v>103</v>
      </c>
      <c r="AA109" s="33">
        <v>886</v>
      </c>
      <c r="AB109" s="33">
        <v>133</v>
      </c>
    </row>
    <row r="110" spans="1:28" x14ac:dyDescent="0.35">
      <c r="A110" s="37">
        <v>1235</v>
      </c>
      <c r="B110" s="38" t="s">
        <v>420</v>
      </c>
      <c r="C110" s="33" t="s">
        <v>420</v>
      </c>
      <c r="D110" s="33" t="s">
        <v>420</v>
      </c>
      <c r="E110" s="33" t="s">
        <v>420</v>
      </c>
      <c r="F110" s="33" t="s">
        <v>420</v>
      </c>
      <c r="G110" s="33" t="s">
        <v>420</v>
      </c>
      <c r="H110" s="33">
        <v>31</v>
      </c>
      <c r="I110" s="33">
        <v>1386</v>
      </c>
      <c r="J110" s="33">
        <v>63</v>
      </c>
      <c r="K110" s="33" t="s">
        <v>420</v>
      </c>
      <c r="L110" s="33" t="s">
        <v>420</v>
      </c>
      <c r="M110" s="33" t="s">
        <v>420</v>
      </c>
      <c r="N110" s="33" t="s">
        <v>420</v>
      </c>
      <c r="O110" s="33" t="s">
        <v>420</v>
      </c>
      <c r="P110" s="33" t="s">
        <v>420</v>
      </c>
      <c r="Q110" s="33" t="s">
        <v>420</v>
      </c>
      <c r="R110" s="33">
        <v>1050</v>
      </c>
      <c r="S110" s="33">
        <v>46</v>
      </c>
      <c r="T110" s="33" t="s">
        <v>420</v>
      </c>
      <c r="U110" s="33" t="s">
        <v>420</v>
      </c>
      <c r="V110" s="33" t="s">
        <v>420</v>
      </c>
      <c r="W110" s="33" t="s">
        <v>420</v>
      </c>
      <c r="X110" s="33" t="s">
        <v>420</v>
      </c>
      <c r="Y110" s="33" t="s">
        <v>420</v>
      </c>
      <c r="Z110" s="33" t="s">
        <v>420</v>
      </c>
      <c r="AA110" s="33">
        <v>336</v>
      </c>
      <c r="AB110" s="33" t="s">
        <v>420</v>
      </c>
    </row>
    <row r="111" spans="1:28" x14ac:dyDescent="0.35">
      <c r="A111" s="37">
        <v>1236</v>
      </c>
      <c r="B111" s="38" t="s">
        <v>420</v>
      </c>
      <c r="C111" s="33" t="s">
        <v>420</v>
      </c>
      <c r="D111" s="33" t="s">
        <v>420</v>
      </c>
      <c r="E111" s="33">
        <v>46</v>
      </c>
      <c r="F111" s="33" t="s">
        <v>420</v>
      </c>
      <c r="G111" s="33" t="s">
        <v>420</v>
      </c>
      <c r="H111" s="33" t="s">
        <v>420</v>
      </c>
      <c r="I111" s="33">
        <v>939</v>
      </c>
      <c r="J111" s="33">
        <v>86</v>
      </c>
      <c r="K111" s="33" t="s">
        <v>420</v>
      </c>
      <c r="L111" s="33" t="s">
        <v>420</v>
      </c>
      <c r="M111" s="33" t="s">
        <v>420</v>
      </c>
      <c r="N111" s="33">
        <v>30</v>
      </c>
      <c r="O111" s="33" t="s">
        <v>420</v>
      </c>
      <c r="P111" s="33" t="s">
        <v>420</v>
      </c>
      <c r="Q111" s="33" t="s">
        <v>420</v>
      </c>
      <c r="R111" s="33">
        <v>716</v>
      </c>
      <c r="S111" s="33">
        <v>57</v>
      </c>
      <c r="T111" s="33" t="s">
        <v>420</v>
      </c>
      <c r="U111" s="33" t="s">
        <v>420</v>
      </c>
      <c r="V111" s="33" t="s">
        <v>420</v>
      </c>
      <c r="W111" s="33" t="s">
        <v>420</v>
      </c>
      <c r="X111" s="33" t="s">
        <v>420</v>
      </c>
      <c r="Y111" s="33" t="s">
        <v>420</v>
      </c>
      <c r="Z111" s="33" t="s">
        <v>420</v>
      </c>
      <c r="AA111" s="33">
        <v>223</v>
      </c>
      <c r="AB111" s="33" t="s">
        <v>420</v>
      </c>
    </row>
    <row r="112" spans="1:28" x14ac:dyDescent="0.35">
      <c r="A112" s="37">
        <v>1237</v>
      </c>
      <c r="B112" s="38" t="s">
        <v>420</v>
      </c>
      <c r="C112" s="33" t="s">
        <v>420</v>
      </c>
      <c r="D112" s="33" t="s">
        <v>420</v>
      </c>
      <c r="E112" s="33" t="s">
        <v>420</v>
      </c>
      <c r="F112" s="33" t="s">
        <v>420</v>
      </c>
      <c r="G112" s="33" t="s">
        <v>420</v>
      </c>
      <c r="H112" s="33">
        <v>31</v>
      </c>
      <c r="I112" s="33">
        <v>1564</v>
      </c>
      <c r="J112" s="33">
        <v>69</v>
      </c>
      <c r="K112" s="33" t="s">
        <v>420</v>
      </c>
      <c r="L112" s="33" t="s">
        <v>420</v>
      </c>
      <c r="M112" s="33" t="s">
        <v>420</v>
      </c>
      <c r="N112" s="33" t="s">
        <v>420</v>
      </c>
      <c r="O112" s="33" t="s">
        <v>420</v>
      </c>
      <c r="P112" s="33" t="s">
        <v>420</v>
      </c>
      <c r="Q112" s="33" t="s">
        <v>420</v>
      </c>
      <c r="R112" s="33">
        <v>1171</v>
      </c>
      <c r="S112" s="33">
        <v>44</v>
      </c>
      <c r="T112" s="33" t="s">
        <v>420</v>
      </c>
      <c r="U112" s="33" t="s">
        <v>420</v>
      </c>
      <c r="V112" s="33" t="s">
        <v>420</v>
      </c>
      <c r="W112" s="33" t="s">
        <v>420</v>
      </c>
      <c r="X112" s="33" t="s">
        <v>420</v>
      </c>
      <c r="Y112" s="33" t="s">
        <v>420</v>
      </c>
      <c r="Z112" s="33" t="s">
        <v>420</v>
      </c>
      <c r="AA112" s="33">
        <v>393</v>
      </c>
      <c r="AB112" s="33" t="s">
        <v>420</v>
      </c>
    </row>
    <row r="113" spans="1:28" x14ac:dyDescent="0.35">
      <c r="A113" s="37">
        <v>1238</v>
      </c>
      <c r="B113" s="38" t="s">
        <v>420</v>
      </c>
      <c r="C113" s="33">
        <v>89</v>
      </c>
      <c r="D113" s="33" t="s">
        <v>420</v>
      </c>
      <c r="E113" s="33">
        <v>190</v>
      </c>
      <c r="F113" s="33">
        <v>52</v>
      </c>
      <c r="G113" s="33" t="s">
        <v>420</v>
      </c>
      <c r="H113" s="33">
        <v>70</v>
      </c>
      <c r="I113" s="33">
        <v>3114</v>
      </c>
      <c r="J113" s="33">
        <v>275</v>
      </c>
      <c r="K113" s="33" t="s">
        <v>420</v>
      </c>
      <c r="L113" s="33">
        <v>51</v>
      </c>
      <c r="M113" s="33" t="s">
        <v>420</v>
      </c>
      <c r="N113" s="33">
        <v>103</v>
      </c>
      <c r="O113" s="33">
        <v>46</v>
      </c>
      <c r="P113" s="33" t="s">
        <v>420</v>
      </c>
      <c r="Q113" s="33">
        <v>50</v>
      </c>
      <c r="R113" s="33">
        <v>2340</v>
      </c>
      <c r="S113" s="33">
        <v>202</v>
      </c>
      <c r="T113" s="33" t="s">
        <v>420</v>
      </c>
      <c r="U113" s="33">
        <v>38</v>
      </c>
      <c r="V113" s="33" t="s">
        <v>420</v>
      </c>
      <c r="W113" s="33">
        <v>87</v>
      </c>
      <c r="X113" s="33" t="s">
        <v>420</v>
      </c>
      <c r="Y113" s="33" t="s">
        <v>420</v>
      </c>
      <c r="Z113" s="33" t="s">
        <v>420</v>
      </c>
      <c r="AA113" s="33">
        <v>774</v>
      </c>
      <c r="AB113" s="33">
        <v>73</v>
      </c>
    </row>
    <row r="114" spans="1:28" x14ac:dyDescent="0.35">
      <c r="A114" s="37">
        <v>1240</v>
      </c>
      <c r="B114" s="38" t="s">
        <v>420</v>
      </c>
      <c r="C114" s="33">
        <v>70</v>
      </c>
      <c r="D114" s="33" t="s">
        <v>420</v>
      </c>
      <c r="E114" s="33">
        <v>93</v>
      </c>
      <c r="F114" s="33" t="s">
        <v>420</v>
      </c>
      <c r="G114" s="33" t="s">
        <v>420</v>
      </c>
      <c r="H114" s="33">
        <v>95</v>
      </c>
      <c r="I114" s="33">
        <v>2787</v>
      </c>
      <c r="J114" s="33">
        <v>134</v>
      </c>
      <c r="K114" s="33" t="s">
        <v>420</v>
      </c>
      <c r="L114" s="33">
        <v>40</v>
      </c>
      <c r="M114" s="33" t="s">
        <v>420</v>
      </c>
      <c r="N114" s="33">
        <v>58</v>
      </c>
      <c r="O114" s="33" t="s">
        <v>420</v>
      </c>
      <c r="P114" s="33" t="s">
        <v>420</v>
      </c>
      <c r="Q114" s="33">
        <v>78</v>
      </c>
      <c r="R114" s="33">
        <v>2301</v>
      </c>
      <c r="S114" s="33">
        <v>92</v>
      </c>
      <c r="T114" s="33" t="s">
        <v>420</v>
      </c>
      <c r="U114" s="33">
        <v>30</v>
      </c>
      <c r="V114" s="33" t="s">
        <v>420</v>
      </c>
      <c r="W114" s="33">
        <v>35</v>
      </c>
      <c r="X114" s="33" t="s">
        <v>420</v>
      </c>
      <c r="Y114" s="33" t="s">
        <v>420</v>
      </c>
      <c r="Z114" s="33" t="s">
        <v>420</v>
      </c>
      <c r="AA114" s="33">
        <v>486</v>
      </c>
      <c r="AB114" s="33">
        <v>42</v>
      </c>
    </row>
    <row r="115" spans="1:28" x14ac:dyDescent="0.35">
      <c r="A115" s="37">
        <v>1242</v>
      </c>
      <c r="B115" s="38" t="s">
        <v>420</v>
      </c>
      <c r="C115" s="33" t="s">
        <v>420</v>
      </c>
      <c r="D115" s="33" t="s">
        <v>420</v>
      </c>
      <c r="E115" s="33" t="s">
        <v>420</v>
      </c>
      <c r="F115" s="33" t="s">
        <v>420</v>
      </c>
      <c r="G115" s="33" t="s">
        <v>420</v>
      </c>
      <c r="H115" s="33" t="s">
        <v>420</v>
      </c>
      <c r="I115" s="33">
        <v>263</v>
      </c>
      <c r="J115" s="33" t="s">
        <v>420</v>
      </c>
      <c r="K115" s="33" t="s">
        <v>420</v>
      </c>
      <c r="L115" s="33" t="s">
        <v>420</v>
      </c>
      <c r="M115" s="33" t="s">
        <v>420</v>
      </c>
      <c r="N115" s="33" t="s">
        <v>420</v>
      </c>
      <c r="O115" s="33" t="s">
        <v>420</v>
      </c>
      <c r="P115" s="33" t="s">
        <v>420</v>
      </c>
      <c r="Q115" s="33" t="s">
        <v>420</v>
      </c>
      <c r="R115" s="33">
        <v>208</v>
      </c>
      <c r="S115" s="33" t="s">
        <v>420</v>
      </c>
      <c r="T115" s="33" t="s">
        <v>420</v>
      </c>
      <c r="U115" s="33" t="s">
        <v>420</v>
      </c>
      <c r="V115" s="33" t="s">
        <v>420</v>
      </c>
      <c r="W115" s="33" t="s">
        <v>420</v>
      </c>
      <c r="X115" s="33" t="s">
        <v>420</v>
      </c>
      <c r="Y115" s="33" t="s">
        <v>420</v>
      </c>
      <c r="Z115" s="33" t="s">
        <v>420</v>
      </c>
      <c r="AA115" s="33">
        <v>55</v>
      </c>
      <c r="AB115" s="33" t="s">
        <v>420</v>
      </c>
    </row>
    <row r="116" spans="1:28" x14ac:dyDescent="0.35">
      <c r="A116" s="37">
        <v>1243</v>
      </c>
      <c r="B116" s="38" t="s">
        <v>420</v>
      </c>
      <c r="C116" s="33" t="s">
        <v>420</v>
      </c>
      <c r="D116" s="33" t="s">
        <v>420</v>
      </c>
      <c r="E116" s="33" t="s">
        <v>420</v>
      </c>
      <c r="F116" s="33" t="s">
        <v>420</v>
      </c>
      <c r="G116" s="33" t="s">
        <v>420</v>
      </c>
      <c r="H116" s="33" t="s">
        <v>420</v>
      </c>
      <c r="I116" s="33">
        <v>152</v>
      </c>
      <c r="J116" s="33" t="s">
        <v>420</v>
      </c>
      <c r="K116" s="33" t="s">
        <v>420</v>
      </c>
      <c r="L116" s="33" t="s">
        <v>420</v>
      </c>
      <c r="M116" s="33" t="s">
        <v>420</v>
      </c>
      <c r="N116" s="33" t="s">
        <v>420</v>
      </c>
      <c r="O116" s="33" t="s">
        <v>420</v>
      </c>
      <c r="P116" s="33" t="s">
        <v>420</v>
      </c>
      <c r="Q116" s="33" t="s">
        <v>420</v>
      </c>
      <c r="R116" s="33">
        <v>104</v>
      </c>
      <c r="S116" s="33" t="s">
        <v>420</v>
      </c>
      <c r="T116" s="33" t="s">
        <v>420</v>
      </c>
      <c r="U116" s="33" t="s">
        <v>420</v>
      </c>
      <c r="V116" s="33" t="s">
        <v>420</v>
      </c>
      <c r="W116" s="33" t="s">
        <v>420</v>
      </c>
      <c r="X116" s="33" t="s">
        <v>420</v>
      </c>
      <c r="Y116" s="33" t="s">
        <v>420</v>
      </c>
      <c r="Z116" s="33" t="s">
        <v>420</v>
      </c>
      <c r="AA116" s="33">
        <v>48</v>
      </c>
      <c r="AB116" s="33" t="s">
        <v>420</v>
      </c>
    </row>
    <row r="117" spans="1:28" x14ac:dyDescent="0.35">
      <c r="A117" s="37">
        <v>1244</v>
      </c>
      <c r="B117" s="38" t="s">
        <v>420</v>
      </c>
      <c r="C117" s="33" t="s">
        <v>420</v>
      </c>
      <c r="D117" s="33" t="s">
        <v>420</v>
      </c>
      <c r="E117" s="33" t="s">
        <v>420</v>
      </c>
      <c r="F117" s="33" t="s">
        <v>420</v>
      </c>
      <c r="G117" s="33" t="s">
        <v>420</v>
      </c>
      <c r="H117" s="33" t="s">
        <v>420</v>
      </c>
      <c r="I117" s="33">
        <v>179</v>
      </c>
      <c r="J117" s="33" t="s">
        <v>420</v>
      </c>
      <c r="K117" s="33" t="s">
        <v>420</v>
      </c>
      <c r="L117" s="33" t="s">
        <v>420</v>
      </c>
      <c r="M117" s="33" t="s">
        <v>420</v>
      </c>
      <c r="N117" s="33" t="s">
        <v>420</v>
      </c>
      <c r="O117" s="33" t="s">
        <v>420</v>
      </c>
      <c r="P117" s="33" t="s">
        <v>420</v>
      </c>
      <c r="Q117" s="33" t="s">
        <v>420</v>
      </c>
      <c r="R117" s="33">
        <v>136</v>
      </c>
      <c r="S117" s="33" t="s">
        <v>420</v>
      </c>
      <c r="T117" s="33" t="s">
        <v>420</v>
      </c>
      <c r="U117" s="33" t="s">
        <v>420</v>
      </c>
      <c r="V117" s="33" t="s">
        <v>420</v>
      </c>
      <c r="W117" s="33" t="s">
        <v>420</v>
      </c>
      <c r="X117" s="33" t="s">
        <v>420</v>
      </c>
      <c r="Y117" s="33" t="s">
        <v>420</v>
      </c>
      <c r="Z117" s="33" t="s">
        <v>420</v>
      </c>
      <c r="AA117" s="33">
        <v>43</v>
      </c>
      <c r="AB117" s="33" t="s">
        <v>420</v>
      </c>
    </row>
    <row r="118" spans="1:28" x14ac:dyDescent="0.35">
      <c r="A118" s="37">
        <v>1245</v>
      </c>
      <c r="B118" s="38" t="s">
        <v>420</v>
      </c>
      <c r="C118" s="33" t="s">
        <v>420</v>
      </c>
      <c r="D118" s="33" t="s">
        <v>420</v>
      </c>
      <c r="E118" s="33" t="s">
        <v>420</v>
      </c>
      <c r="F118" s="33" t="s">
        <v>420</v>
      </c>
      <c r="G118" s="33" t="s">
        <v>420</v>
      </c>
      <c r="H118" s="33" t="s">
        <v>420</v>
      </c>
      <c r="I118" s="33">
        <v>469</v>
      </c>
      <c r="J118" s="33" t="s">
        <v>420</v>
      </c>
      <c r="K118" s="33" t="s">
        <v>420</v>
      </c>
      <c r="L118" s="33" t="s">
        <v>420</v>
      </c>
      <c r="M118" s="33" t="s">
        <v>420</v>
      </c>
      <c r="N118" s="33" t="s">
        <v>420</v>
      </c>
      <c r="O118" s="33" t="s">
        <v>420</v>
      </c>
      <c r="P118" s="33" t="s">
        <v>420</v>
      </c>
      <c r="Q118" s="33" t="s">
        <v>420</v>
      </c>
      <c r="R118" s="33">
        <v>388</v>
      </c>
      <c r="S118" s="33" t="s">
        <v>420</v>
      </c>
      <c r="T118" s="33" t="s">
        <v>420</v>
      </c>
      <c r="U118" s="33" t="s">
        <v>420</v>
      </c>
      <c r="V118" s="33" t="s">
        <v>420</v>
      </c>
      <c r="W118" s="33" t="s">
        <v>420</v>
      </c>
      <c r="X118" s="33" t="s">
        <v>420</v>
      </c>
      <c r="Y118" s="33" t="s">
        <v>420</v>
      </c>
      <c r="Z118" s="33" t="s">
        <v>420</v>
      </c>
      <c r="AA118" s="33">
        <v>81</v>
      </c>
      <c r="AB118" s="33" t="s">
        <v>420</v>
      </c>
    </row>
    <row r="119" spans="1:28" x14ac:dyDescent="0.35">
      <c r="A119" s="37">
        <v>1247</v>
      </c>
      <c r="B119" s="38" t="s">
        <v>420</v>
      </c>
      <c r="C119" s="33">
        <v>49</v>
      </c>
      <c r="D119" s="33">
        <v>80</v>
      </c>
      <c r="E119" s="33">
        <v>137</v>
      </c>
      <c r="F119" s="33">
        <v>32</v>
      </c>
      <c r="G119" s="33" t="s">
        <v>420</v>
      </c>
      <c r="H119" s="33">
        <v>145</v>
      </c>
      <c r="I119" s="33">
        <v>6637</v>
      </c>
      <c r="J119" s="33">
        <v>230</v>
      </c>
      <c r="K119" s="33" t="s">
        <v>420</v>
      </c>
      <c r="L119" s="33" t="s">
        <v>420</v>
      </c>
      <c r="M119" s="33">
        <v>47</v>
      </c>
      <c r="N119" s="33">
        <v>72</v>
      </c>
      <c r="O119" s="33" t="s">
        <v>420</v>
      </c>
      <c r="P119" s="33" t="s">
        <v>420</v>
      </c>
      <c r="Q119" s="33">
        <v>121</v>
      </c>
      <c r="R119" s="33">
        <v>4779</v>
      </c>
      <c r="S119" s="33">
        <v>148</v>
      </c>
      <c r="T119" s="33" t="s">
        <v>420</v>
      </c>
      <c r="U119" s="33" t="s">
        <v>420</v>
      </c>
      <c r="V119" s="33">
        <v>33</v>
      </c>
      <c r="W119" s="33">
        <v>65</v>
      </c>
      <c r="X119" s="33" t="s">
        <v>420</v>
      </c>
      <c r="Y119" s="33" t="s">
        <v>420</v>
      </c>
      <c r="Z119" s="33" t="s">
        <v>420</v>
      </c>
      <c r="AA119" s="33">
        <v>1858</v>
      </c>
      <c r="AB119" s="33">
        <v>82</v>
      </c>
    </row>
    <row r="120" spans="1:28" x14ac:dyDescent="0.35">
      <c r="A120" s="37">
        <v>1252</v>
      </c>
      <c r="B120" s="38" t="s">
        <v>420</v>
      </c>
      <c r="C120" s="33" t="s">
        <v>420</v>
      </c>
      <c r="D120" s="33" t="s">
        <v>420</v>
      </c>
      <c r="E120" s="33" t="s">
        <v>420</v>
      </c>
      <c r="F120" s="33" t="s">
        <v>420</v>
      </c>
      <c r="G120" s="33" t="s">
        <v>420</v>
      </c>
      <c r="H120" s="33" t="s">
        <v>420</v>
      </c>
      <c r="I120" s="33" t="s">
        <v>420</v>
      </c>
      <c r="J120" s="33" t="s">
        <v>420</v>
      </c>
      <c r="K120" s="33" t="s">
        <v>420</v>
      </c>
      <c r="L120" s="33" t="s">
        <v>420</v>
      </c>
      <c r="M120" s="33" t="s">
        <v>420</v>
      </c>
      <c r="N120" s="33" t="s">
        <v>420</v>
      </c>
      <c r="O120" s="33" t="s">
        <v>420</v>
      </c>
      <c r="P120" s="33" t="s">
        <v>420</v>
      </c>
      <c r="Q120" s="33" t="s">
        <v>420</v>
      </c>
      <c r="R120" s="33" t="s">
        <v>420</v>
      </c>
      <c r="S120" s="33" t="s">
        <v>420</v>
      </c>
      <c r="T120" s="33" t="s">
        <v>420</v>
      </c>
      <c r="U120" s="33" t="s">
        <v>420</v>
      </c>
      <c r="V120" s="33" t="s">
        <v>420</v>
      </c>
      <c r="W120" s="33" t="s">
        <v>420</v>
      </c>
      <c r="X120" s="33" t="s">
        <v>420</v>
      </c>
      <c r="Y120" s="33" t="s">
        <v>420</v>
      </c>
      <c r="Z120" s="33" t="s">
        <v>420</v>
      </c>
      <c r="AA120" s="33" t="s">
        <v>420</v>
      </c>
      <c r="AB120" s="33" t="s">
        <v>420</v>
      </c>
    </row>
    <row r="121" spans="1:28" x14ac:dyDescent="0.35">
      <c r="A121" s="37">
        <v>1253</v>
      </c>
      <c r="B121" s="38" t="s">
        <v>420</v>
      </c>
      <c r="C121" s="33" t="s">
        <v>420</v>
      </c>
      <c r="D121" s="33" t="s">
        <v>420</v>
      </c>
      <c r="E121" s="33" t="s">
        <v>420</v>
      </c>
      <c r="F121" s="33" t="s">
        <v>420</v>
      </c>
      <c r="G121" s="33" t="s">
        <v>420</v>
      </c>
      <c r="H121" s="33" t="s">
        <v>420</v>
      </c>
      <c r="I121" s="33">
        <v>480</v>
      </c>
      <c r="J121" s="33" t="s">
        <v>420</v>
      </c>
      <c r="K121" s="33" t="s">
        <v>420</v>
      </c>
      <c r="L121" s="33" t="s">
        <v>420</v>
      </c>
      <c r="M121" s="33" t="s">
        <v>420</v>
      </c>
      <c r="N121" s="33" t="s">
        <v>420</v>
      </c>
      <c r="O121" s="33" t="s">
        <v>420</v>
      </c>
      <c r="P121" s="33" t="s">
        <v>420</v>
      </c>
      <c r="Q121" s="33" t="s">
        <v>420</v>
      </c>
      <c r="R121" s="33">
        <v>341</v>
      </c>
      <c r="S121" s="33" t="s">
        <v>420</v>
      </c>
      <c r="T121" s="33" t="s">
        <v>420</v>
      </c>
      <c r="U121" s="33" t="s">
        <v>420</v>
      </c>
      <c r="V121" s="33" t="s">
        <v>420</v>
      </c>
      <c r="W121" s="33" t="s">
        <v>420</v>
      </c>
      <c r="X121" s="33" t="s">
        <v>420</v>
      </c>
      <c r="Y121" s="33" t="s">
        <v>420</v>
      </c>
      <c r="Z121" s="33" t="s">
        <v>420</v>
      </c>
      <c r="AA121" s="33">
        <v>139</v>
      </c>
      <c r="AB121" s="33" t="s">
        <v>420</v>
      </c>
    </row>
    <row r="122" spans="1:28" x14ac:dyDescent="0.35">
      <c r="A122" s="37">
        <v>1254</v>
      </c>
      <c r="B122" s="38" t="s">
        <v>420</v>
      </c>
      <c r="C122" s="33" t="s">
        <v>420</v>
      </c>
      <c r="D122" s="33" t="s">
        <v>420</v>
      </c>
      <c r="E122" s="33" t="s">
        <v>420</v>
      </c>
      <c r="F122" s="33" t="s">
        <v>420</v>
      </c>
      <c r="G122" s="33" t="s">
        <v>420</v>
      </c>
      <c r="H122" s="33" t="s">
        <v>420</v>
      </c>
      <c r="I122" s="33">
        <v>715</v>
      </c>
      <c r="J122" s="33">
        <v>31</v>
      </c>
      <c r="K122" s="33" t="s">
        <v>420</v>
      </c>
      <c r="L122" s="33" t="s">
        <v>420</v>
      </c>
      <c r="M122" s="33" t="s">
        <v>420</v>
      </c>
      <c r="N122" s="33" t="s">
        <v>420</v>
      </c>
      <c r="O122" s="33" t="s">
        <v>420</v>
      </c>
      <c r="P122" s="33" t="s">
        <v>420</v>
      </c>
      <c r="Q122" s="33" t="s">
        <v>420</v>
      </c>
      <c r="R122" s="33">
        <v>567</v>
      </c>
      <c r="S122" s="33" t="s">
        <v>420</v>
      </c>
      <c r="T122" s="33" t="s">
        <v>420</v>
      </c>
      <c r="U122" s="33" t="s">
        <v>420</v>
      </c>
      <c r="V122" s="33" t="s">
        <v>420</v>
      </c>
      <c r="W122" s="33" t="s">
        <v>420</v>
      </c>
      <c r="X122" s="33" t="s">
        <v>420</v>
      </c>
      <c r="Y122" s="33" t="s">
        <v>420</v>
      </c>
      <c r="Z122" s="33" t="s">
        <v>420</v>
      </c>
      <c r="AA122" s="33">
        <v>148</v>
      </c>
      <c r="AB122" s="33" t="s">
        <v>420</v>
      </c>
    </row>
    <row r="123" spans="1:28" x14ac:dyDescent="0.35">
      <c r="A123" s="37">
        <v>1255</v>
      </c>
      <c r="B123" s="38" t="s">
        <v>420</v>
      </c>
      <c r="C123" s="33" t="s">
        <v>420</v>
      </c>
      <c r="D123" s="33" t="s">
        <v>420</v>
      </c>
      <c r="E123" s="33" t="s">
        <v>420</v>
      </c>
      <c r="F123" s="33" t="s">
        <v>420</v>
      </c>
      <c r="G123" s="33" t="s">
        <v>420</v>
      </c>
      <c r="H123" s="33">
        <v>44</v>
      </c>
      <c r="I123" s="33">
        <v>324</v>
      </c>
      <c r="J123" s="33" t="s">
        <v>420</v>
      </c>
      <c r="K123" s="33" t="s">
        <v>420</v>
      </c>
      <c r="L123" s="33" t="s">
        <v>420</v>
      </c>
      <c r="M123" s="33" t="s">
        <v>420</v>
      </c>
      <c r="N123" s="33" t="s">
        <v>420</v>
      </c>
      <c r="O123" s="33" t="s">
        <v>420</v>
      </c>
      <c r="P123" s="33" t="s">
        <v>420</v>
      </c>
      <c r="Q123" s="33">
        <v>43</v>
      </c>
      <c r="R123" s="33">
        <v>246</v>
      </c>
      <c r="S123" s="33" t="s">
        <v>420</v>
      </c>
      <c r="T123" s="33" t="s">
        <v>420</v>
      </c>
      <c r="U123" s="33" t="s">
        <v>420</v>
      </c>
      <c r="V123" s="33" t="s">
        <v>420</v>
      </c>
      <c r="W123" s="33" t="s">
        <v>420</v>
      </c>
      <c r="X123" s="33" t="s">
        <v>420</v>
      </c>
      <c r="Y123" s="33" t="s">
        <v>420</v>
      </c>
      <c r="Z123" s="33" t="s">
        <v>420</v>
      </c>
      <c r="AA123" s="33">
        <v>78</v>
      </c>
      <c r="AB123" s="33" t="s">
        <v>420</v>
      </c>
    </row>
    <row r="124" spans="1:28" x14ac:dyDescent="0.35">
      <c r="A124" s="37">
        <v>1256</v>
      </c>
      <c r="B124" s="38" t="s">
        <v>420</v>
      </c>
      <c r="C124" s="33" t="s">
        <v>420</v>
      </c>
      <c r="D124" s="33" t="s">
        <v>420</v>
      </c>
      <c r="E124" s="33" t="s">
        <v>420</v>
      </c>
      <c r="F124" s="33" t="s">
        <v>420</v>
      </c>
      <c r="G124" s="33" t="s">
        <v>420</v>
      </c>
      <c r="H124" s="33" t="s">
        <v>420</v>
      </c>
      <c r="I124" s="33">
        <v>353</v>
      </c>
      <c r="J124" s="33" t="s">
        <v>420</v>
      </c>
      <c r="K124" s="33" t="s">
        <v>420</v>
      </c>
      <c r="L124" s="33" t="s">
        <v>420</v>
      </c>
      <c r="M124" s="33" t="s">
        <v>420</v>
      </c>
      <c r="N124" s="33" t="s">
        <v>420</v>
      </c>
      <c r="O124" s="33" t="s">
        <v>420</v>
      </c>
      <c r="P124" s="33" t="s">
        <v>420</v>
      </c>
      <c r="Q124" s="33" t="s">
        <v>420</v>
      </c>
      <c r="R124" s="33">
        <v>268</v>
      </c>
      <c r="S124" s="33" t="s">
        <v>420</v>
      </c>
      <c r="T124" s="33" t="s">
        <v>420</v>
      </c>
      <c r="U124" s="33" t="s">
        <v>420</v>
      </c>
      <c r="V124" s="33" t="s">
        <v>420</v>
      </c>
      <c r="W124" s="33" t="s">
        <v>420</v>
      </c>
      <c r="X124" s="33" t="s">
        <v>420</v>
      </c>
      <c r="Y124" s="33" t="s">
        <v>420</v>
      </c>
      <c r="Z124" s="33" t="s">
        <v>420</v>
      </c>
      <c r="AA124" s="33">
        <v>85</v>
      </c>
      <c r="AB124" s="33" t="s">
        <v>420</v>
      </c>
    </row>
    <row r="125" spans="1:28" x14ac:dyDescent="0.35">
      <c r="A125" s="37">
        <v>1257</v>
      </c>
      <c r="B125" s="38" t="s">
        <v>420</v>
      </c>
      <c r="C125" s="33" t="s">
        <v>420</v>
      </c>
      <c r="D125" s="33" t="s">
        <v>420</v>
      </c>
      <c r="E125" s="33">
        <v>76</v>
      </c>
      <c r="F125" s="33" t="s">
        <v>420</v>
      </c>
      <c r="G125" s="33" t="s">
        <v>420</v>
      </c>
      <c r="H125" s="33" t="s">
        <v>420</v>
      </c>
      <c r="I125" s="33">
        <v>1291</v>
      </c>
      <c r="J125" s="33">
        <v>86</v>
      </c>
      <c r="K125" s="33" t="s">
        <v>420</v>
      </c>
      <c r="L125" s="33" t="s">
        <v>420</v>
      </c>
      <c r="M125" s="33" t="s">
        <v>420</v>
      </c>
      <c r="N125" s="33">
        <v>44</v>
      </c>
      <c r="O125" s="33" t="s">
        <v>420</v>
      </c>
      <c r="P125" s="33" t="s">
        <v>420</v>
      </c>
      <c r="Q125" s="33" t="s">
        <v>420</v>
      </c>
      <c r="R125" s="33">
        <v>1002</v>
      </c>
      <c r="S125" s="33">
        <v>32</v>
      </c>
      <c r="T125" s="33" t="s">
        <v>420</v>
      </c>
      <c r="U125" s="33" t="s">
        <v>420</v>
      </c>
      <c r="V125" s="33" t="s">
        <v>420</v>
      </c>
      <c r="W125" s="33">
        <v>32</v>
      </c>
      <c r="X125" s="33" t="s">
        <v>420</v>
      </c>
      <c r="Y125" s="33" t="s">
        <v>420</v>
      </c>
      <c r="Z125" s="33" t="s">
        <v>420</v>
      </c>
      <c r="AA125" s="33">
        <v>289</v>
      </c>
      <c r="AB125" s="33">
        <v>54</v>
      </c>
    </row>
    <row r="126" spans="1:28" x14ac:dyDescent="0.35">
      <c r="A126" s="37">
        <v>1258</v>
      </c>
      <c r="B126" s="38" t="s">
        <v>420</v>
      </c>
      <c r="C126" s="33" t="s">
        <v>420</v>
      </c>
      <c r="D126" s="33" t="s">
        <v>420</v>
      </c>
      <c r="E126" s="33" t="s">
        <v>420</v>
      </c>
      <c r="F126" s="33" t="s">
        <v>420</v>
      </c>
      <c r="G126" s="33" t="s">
        <v>420</v>
      </c>
      <c r="H126" s="33" t="s">
        <v>420</v>
      </c>
      <c r="I126" s="33">
        <v>401</v>
      </c>
      <c r="J126" s="33" t="s">
        <v>420</v>
      </c>
      <c r="K126" s="33" t="s">
        <v>420</v>
      </c>
      <c r="L126" s="33" t="s">
        <v>420</v>
      </c>
      <c r="M126" s="33" t="s">
        <v>420</v>
      </c>
      <c r="N126" s="33" t="s">
        <v>420</v>
      </c>
      <c r="O126" s="33" t="s">
        <v>420</v>
      </c>
      <c r="P126" s="33" t="s">
        <v>420</v>
      </c>
      <c r="Q126" s="33" t="s">
        <v>420</v>
      </c>
      <c r="R126" s="33">
        <v>307</v>
      </c>
      <c r="S126" s="33" t="s">
        <v>420</v>
      </c>
      <c r="T126" s="33" t="s">
        <v>420</v>
      </c>
      <c r="U126" s="33" t="s">
        <v>420</v>
      </c>
      <c r="V126" s="33" t="s">
        <v>420</v>
      </c>
      <c r="W126" s="33" t="s">
        <v>420</v>
      </c>
      <c r="X126" s="33" t="s">
        <v>420</v>
      </c>
      <c r="Y126" s="33" t="s">
        <v>420</v>
      </c>
      <c r="Z126" s="33" t="s">
        <v>420</v>
      </c>
      <c r="AA126" s="33">
        <v>94</v>
      </c>
      <c r="AB126" s="33" t="s">
        <v>420</v>
      </c>
    </row>
    <row r="127" spans="1:28" x14ac:dyDescent="0.35">
      <c r="A127" s="37">
        <v>1259</v>
      </c>
      <c r="B127" s="38" t="s">
        <v>420</v>
      </c>
      <c r="C127" s="33" t="s">
        <v>420</v>
      </c>
      <c r="D127" s="33" t="s">
        <v>420</v>
      </c>
      <c r="E127" s="33" t="s">
        <v>420</v>
      </c>
      <c r="F127" s="33" t="s">
        <v>420</v>
      </c>
      <c r="G127" s="33" t="s">
        <v>420</v>
      </c>
      <c r="H127" s="33" t="s">
        <v>420</v>
      </c>
      <c r="I127" s="33">
        <v>258</v>
      </c>
      <c r="J127" s="33" t="s">
        <v>420</v>
      </c>
      <c r="K127" s="33" t="s">
        <v>420</v>
      </c>
      <c r="L127" s="33" t="s">
        <v>420</v>
      </c>
      <c r="M127" s="33" t="s">
        <v>420</v>
      </c>
      <c r="N127" s="33" t="s">
        <v>420</v>
      </c>
      <c r="O127" s="33" t="s">
        <v>420</v>
      </c>
      <c r="P127" s="33" t="s">
        <v>420</v>
      </c>
      <c r="Q127" s="33" t="s">
        <v>420</v>
      </c>
      <c r="R127" s="33">
        <v>209</v>
      </c>
      <c r="S127" s="33" t="s">
        <v>420</v>
      </c>
      <c r="T127" s="33" t="s">
        <v>420</v>
      </c>
      <c r="U127" s="33" t="s">
        <v>420</v>
      </c>
      <c r="V127" s="33" t="s">
        <v>420</v>
      </c>
      <c r="W127" s="33" t="s">
        <v>420</v>
      </c>
      <c r="X127" s="33" t="s">
        <v>420</v>
      </c>
      <c r="Y127" s="33" t="s">
        <v>420</v>
      </c>
      <c r="Z127" s="33" t="s">
        <v>420</v>
      </c>
      <c r="AA127" s="33">
        <v>49</v>
      </c>
      <c r="AB127" s="33" t="s">
        <v>420</v>
      </c>
    </row>
    <row r="128" spans="1:28" x14ac:dyDescent="0.35">
      <c r="A128" s="37">
        <v>1260</v>
      </c>
      <c r="B128" s="38" t="s">
        <v>420</v>
      </c>
      <c r="C128" s="33" t="s">
        <v>420</v>
      </c>
      <c r="D128" s="33" t="s">
        <v>420</v>
      </c>
      <c r="E128" s="33" t="s">
        <v>420</v>
      </c>
      <c r="F128" s="33" t="s">
        <v>420</v>
      </c>
      <c r="G128" s="33" t="s">
        <v>420</v>
      </c>
      <c r="H128" s="33" t="s">
        <v>420</v>
      </c>
      <c r="I128" s="33">
        <v>118</v>
      </c>
      <c r="J128" s="33" t="s">
        <v>420</v>
      </c>
      <c r="K128" s="33" t="s">
        <v>420</v>
      </c>
      <c r="L128" s="33" t="s">
        <v>420</v>
      </c>
      <c r="M128" s="33" t="s">
        <v>420</v>
      </c>
      <c r="N128" s="33" t="s">
        <v>420</v>
      </c>
      <c r="O128" s="33" t="s">
        <v>420</v>
      </c>
      <c r="P128" s="33" t="s">
        <v>420</v>
      </c>
      <c r="Q128" s="33" t="s">
        <v>420</v>
      </c>
      <c r="R128" s="33">
        <v>93</v>
      </c>
      <c r="S128" s="33" t="s">
        <v>420</v>
      </c>
      <c r="T128" s="33" t="s">
        <v>420</v>
      </c>
      <c r="U128" s="33" t="s">
        <v>420</v>
      </c>
      <c r="V128" s="33" t="s">
        <v>420</v>
      </c>
      <c r="W128" s="33" t="s">
        <v>420</v>
      </c>
      <c r="X128" s="33" t="s">
        <v>420</v>
      </c>
      <c r="Y128" s="33" t="s">
        <v>420</v>
      </c>
      <c r="Z128" s="33" t="s">
        <v>420</v>
      </c>
      <c r="AA128" s="33" t="s">
        <v>420</v>
      </c>
      <c r="AB128" s="33" t="s">
        <v>420</v>
      </c>
    </row>
    <row r="129" spans="1:28" x14ac:dyDescent="0.35">
      <c r="A129" s="37">
        <v>1262</v>
      </c>
      <c r="B129" s="38" t="s">
        <v>420</v>
      </c>
      <c r="C129" s="33" t="s">
        <v>420</v>
      </c>
      <c r="D129" s="33" t="s">
        <v>420</v>
      </c>
      <c r="E129" s="33">
        <v>42</v>
      </c>
      <c r="F129" s="33" t="s">
        <v>420</v>
      </c>
      <c r="G129" s="33" t="s">
        <v>420</v>
      </c>
      <c r="H129" s="33" t="s">
        <v>420</v>
      </c>
      <c r="I129" s="33">
        <v>1002</v>
      </c>
      <c r="J129" s="33">
        <v>52</v>
      </c>
      <c r="K129" s="33" t="s">
        <v>420</v>
      </c>
      <c r="L129" s="33" t="s">
        <v>420</v>
      </c>
      <c r="M129" s="33" t="s">
        <v>420</v>
      </c>
      <c r="N129" s="33">
        <v>30</v>
      </c>
      <c r="O129" s="33" t="s">
        <v>420</v>
      </c>
      <c r="P129" s="33" t="s">
        <v>420</v>
      </c>
      <c r="Q129" s="33" t="s">
        <v>420</v>
      </c>
      <c r="R129" s="33">
        <v>761</v>
      </c>
      <c r="S129" s="33">
        <v>36</v>
      </c>
      <c r="T129" s="33" t="s">
        <v>420</v>
      </c>
      <c r="U129" s="33" t="s">
        <v>420</v>
      </c>
      <c r="V129" s="33" t="s">
        <v>420</v>
      </c>
      <c r="W129" s="33" t="s">
        <v>420</v>
      </c>
      <c r="X129" s="33" t="s">
        <v>420</v>
      </c>
      <c r="Y129" s="33" t="s">
        <v>420</v>
      </c>
      <c r="Z129" s="33" t="s">
        <v>420</v>
      </c>
      <c r="AA129" s="33">
        <v>241</v>
      </c>
      <c r="AB129" s="33" t="s">
        <v>420</v>
      </c>
    </row>
    <row r="130" spans="1:28" x14ac:dyDescent="0.35">
      <c r="A130" s="37">
        <v>1263</v>
      </c>
      <c r="B130" s="38" t="s">
        <v>420</v>
      </c>
      <c r="C130" s="33" t="s">
        <v>420</v>
      </c>
      <c r="D130" s="33" t="s">
        <v>420</v>
      </c>
      <c r="E130" s="33" t="s">
        <v>420</v>
      </c>
      <c r="F130" s="33" t="s">
        <v>420</v>
      </c>
      <c r="G130" s="33" t="s">
        <v>420</v>
      </c>
      <c r="H130" s="33" t="s">
        <v>420</v>
      </c>
      <c r="I130" s="33" t="s">
        <v>420</v>
      </c>
      <c r="J130" s="33" t="s">
        <v>420</v>
      </c>
      <c r="K130" s="33" t="s">
        <v>420</v>
      </c>
      <c r="L130" s="33" t="s">
        <v>420</v>
      </c>
      <c r="M130" s="33" t="s">
        <v>420</v>
      </c>
      <c r="N130" s="33" t="s">
        <v>420</v>
      </c>
      <c r="O130" s="33" t="s">
        <v>420</v>
      </c>
      <c r="P130" s="33" t="s">
        <v>420</v>
      </c>
      <c r="Q130" s="33" t="s">
        <v>420</v>
      </c>
      <c r="R130" s="33" t="s">
        <v>420</v>
      </c>
      <c r="S130" s="33" t="s">
        <v>420</v>
      </c>
      <c r="T130" s="33" t="s">
        <v>420</v>
      </c>
      <c r="U130" s="33" t="s">
        <v>420</v>
      </c>
      <c r="V130" s="33" t="s">
        <v>420</v>
      </c>
      <c r="W130" s="33" t="s">
        <v>420</v>
      </c>
      <c r="X130" s="33" t="s">
        <v>420</v>
      </c>
      <c r="Y130" s="33" t="s">
        <v>420</v>
      </c>
      <c r="Z130" s="33" t="s">
        <v>420</v>
      </c>
      <c r="AA130" s="33" t="s">
        <v>420</v>
      </c>
      <c r="AB130" s="33" t="s">
        <v>420</v>
      </c>
    </row>
    <row r="131" spans="1:28" x14ac:dyDescent="0.35">
      <c r="A131" s="37">
        <v>1264</v>
      </c>
      <c r="B131" s="38" t="s">
        <v>420</v>
      </c>
      <c r="C131" s="33" t="s">
        <v>420</v>
      </c>
      <c r="D131" s="33" t="s">
        <v>420</v>
      </c>
      <c r="E131" s="33" t="s">
        <v>420</v>
      </c>
      <c r="F131" s="33" t="s">
        <v>420</v>
      </c>
      <c r="G131" s="33" t="s">
        <v>420</v>
      </c>
      <c r="H131" s="33" t="s">
        <v>420</v>
      </c>
      <c r="I131" s="33">
        <v>135</v>
      </c>
      <c r="J131" s="33" t="s">
        <v>420</v>
      </c>
      <c r="K131" s="33" t="s">
        <v>420</v>
      </c>
      <c r="L131" s="33" t="s">
        <v>420</v>
      </c>
      <c r="M131" s="33" t="s">
        <v>420</v>
      </c>
      <c r="N131" s="33" t="s">
        <v>420</v>
      </c>
      <c r="O131" s="33" t="s">
        <v>420</v>
      </c>
      <c r="P131" s="33" t="s">
        <v>420</v>
      </c>
      <c r="Q131" s="33" t="s">
        <v>420</v>
      </c>
      <c r="R131" s="33">
        <v>104</v>
      </c>
      <c r="S131" s="33" t="s">
        <v>420</v>
      </c>
      <c r="T131" s="33" t="s">
        <v>420</v>
      </c>
      <c r="U131" s="33" t="s">
        <v>420</v>
      </c>
      <c r="V131" s="33" t="s">
        <v>420</v>
      </c>
      <c r="W131" s="33" t="s">
        <v>420</v>
      </c>
      <c r="X131" s="33" t="s">
        <v>420</v>
      </c>
      <c r="Y131" s="33" t="s">
        <v>420</v>
      </c>
      <c r="Z131" s="33" t="s">
        <v>420</v>
      </c>
      <c r="AA131" s="33">
        <v>31</v>
      </c>
      <c r="AB131" s="33" t="s">
        <v>420</v>
      </c>
    </row>
    <row r="132" spans="1:28" x14ac:dyDescent="0.35">
      <c r="A132" s="37">
        <v>1266</v>
      </c>
      <c r="B132" s="38" t="s">
        <v>420</v>
      </c>
      <c r="C132" s="33" t="s">
        <v>420</v>
      </c>
      <c r="D132" s="33" t="s">
        <v>420</v>
      </c>
      <c r="E132" s="33" t="s">
        <v>420</v>
      </c>
      <c r="F132" s="33" t="s">
        <v>420</v>
      </c>
      <c r="G132" s="33" t="s">
        <v>420</v>
      </c>
      <c r="H132" s="33" t="s">
        <v>420</v>
      </c>
      <c r="I132" s="33">
        <v>801</v>
      </c>
      <c r="J132" s="33">
        <v>32</v>
      </c>
      <c r="K132" s="33" t="s">
        <v>420</v>
      </c>
      <c r="L132" s="33" t="s">
        <v>420</v>
      </c>
      <c r="M132" s="33" t="s">
        <v>420</v>
      </c>
      <c r="N132" s="33" t="s">
        <v>420</v>
      </c>
      <c r="O132" s="33" t="s">
        <v>420</v>
      </c>
      <c r="P132" s="33" t="s">
        <v>420</v>
      </c>
      <c r="Q132" s="33" t="s">
        <v>420</v>
      </c>
      <c r="R132" s="33">
        <v>639</v>
      </c>
      <c r="S132" s="33" t="s">
        <v>420</v>
      </c>
      <c r="T132" s="33" t="s">
        <v>420</v>
      </c>
      <c r="U132" s="33" t="s">
        <v>420</v>
      </c>
      <c r="V132" s="33" t="s">
        <v>420</v>
      </c>
      <c r="W132" s="33" t="s">
        <v>420</v>
      </c>
      <c r="X132" s="33" t="s">
        <v>420</v>
      </c>
      <c r="Y132" s="33" t="s">
        <v>420</v>
      </c>
      <c r="Z132" s="33" t="s">
        <v>420</v>
      </c>
      <c r="AA132" s="33">
        <v>162</v>
      </c>
      <c r="AB132" s="33" t="s">
        <v>420</v>
      </c>
    </row>
    <row r="133" spans="1:28" x14ac:dyDescent="0.35">
      <c r="A133" s="37">
        <v>1267</v>
      </c>
      <c r="B133" s="38" t="s">
        <v>420</v>
      </c>
      <c r="C133" s="33">
        <v>320</v>
      </c>
      <c r="D133" s="33">
        <v>123</v>
      </c>
      <c r="E133" s="33">
        <v>196</v>
      </c>
      <c r="F133" s="33">
        <v>30</v>
      </c>
      <c r="G133" s="33" t="s">
        <v>420</v>
      </c>
      <c r="H133" s="33">
        <v>68</v>
      </c>
      <c r="I133" s="33">
        <v>3186</v>
      </c>
      <c r="J133" s="33">
        <v>255</v>
      </c>
      <c r="K133" s="33" t="s">
        <v>420</v>
      </c>
      <c r="L133" s="33">
        <v>119</v>
      </c>
      <c r="M133" s="33">
        <v>40</v>
      </c>
      <c r="N133" s="33">
        <v>81</v>
      </c>
      <c r="O133" s="33" t="s">
        <v>420</v>
      </c>
      <c r="P133" s="33" t="s">
        <v>420</v>
      </c>
      <c r="Q133" s="33">
        <v>41</v>
      </c>
      <c r="R133" s="33">
        <v>2163</v>
      </c>
      <c r="S133" s="33">
        <v>145</v>
      </c>
      <c r="T133" s="33" t="s">
        <v>420</v>
      </c>
      <c r="U133" s="33">
        <v>201</v>
      </c>
      <c r="V133" s="33">
        <v>83</v>
      </c>
      <c r="W133" s="33">
        <v>115</v>
      </c>
      <c r="X133" s="33" t="s">
        <v>420</v>
      </c>
      <c r="Y133" s="33" t="s">
        <v>420</v>
      </c>
      <c r="Z133" s="33" t="s">
        <v>420</v>
      </c>
      <c r="AA133" s="33">
        <v>1023</v>
      </c>
      <c r="AB133" s="33">
        <v>110</v>
      </c>
    </row>
    <row r="134" spans="1:28" x14ac:dyDescent="0.35">
      <c r="A134" s="37">
        <v>1270</v>
      </c>
      <c r="B134" s="38" t="s">
        <v>420</v>
      </c>
      <c r="C134" s="33" t="s">
        <v>420</v>
      </c>
      <c r="D134" s="33" t="s">
        <v>420</v>
      </c>
      <c r="E134" s="33" t="s">
        <v>420</v>
      </c>
      <c r="F134" s="33" t="s">
        <v>420</v>
      </c>
      <c r="G134" s="33" t="s">
        <v>420</v>
      </c>
      <c r="H134" s="33" t="s">
        <v>420</v>
      </c>
      <c r="I134" s="33">
        <v>452</v>
      </c>
      <c r="J134" s="33" t="s">
        <v>420</v>
      </c>
      <c r="K134" s="33" t="s">
        <v>420</v>
      </c>
      <c r="L134" s="33" t="s">
        <v>420</v>
      </c>
      <c r="M134" s="33" t="s">
        <v>420</v>
      </c>
      <c r="N134" s="33" t="s">
        <v>420</v>
      </c>
      <c r="O134" s="33" t="s">
        <v>420</v>
      </c>
      <c r="P134" s="33" t="s">
        <v>420</v>
      </c>
      <c r="Q134" s="33" t="s">
        <v>420</v>
      </c>
      <c r="R134" s="33">
        <v>326</v>
      </c>
      <c r="S134" s="33" t="s">
        <v>420</v>
      </c>
      <c r="T134" s="33" t="s">
        <v>420</v>
      </c>
      <c r="U134" s="33" t="s">
        <v>420</v>
      </c>
      <c r="V134" s="33" t="s">
        <v>420</v>
      </c>
      <c r="W134" s="33" t="s">
        <v>420</v>
      </c>
      <c r="X134" s="33" t="s">
        <v>420</v>
      </c>
      <c r="Y134" s="33" t="s">
        <v>420</v>
      </c>
      <c r="Z134" s="33" t="s">
        <v>420</v>
      </c>
      <c r="AA134" s="33">
        <v>126</v>
      </c>
      <c r="AB134" s="33" t="s">
        <v>420</v>
      </c>
    </row>
    <row r="135" spans="1:28" x14ac:dyDescent="0.35">
      <c r="A135" s="37">
        <v>1301</v>
      </c>
      <c r="B135" s="38" t="s">
        <v>420</v>
      </c>
      <c r="C135" s="33">
        <v>121</v>
      </c>
      <c r="D135" s="33">
        <v>114</v>
      </c>
      <c r="E135" s="33">
        <v>259</v>
      </c>
      <c r="F135" s="33">
        <v>72</v>
      </c>
      <c r="G135" s="33" t="s">
        <v>420</v>
      </c>
      <c r="H135" s="33">
        <v>454</v>
      </c>
      <c r="I135" s="33">
        <v>8174</v>
      </c>
      <c r="J135" s="33">
        <v>941</v>
      </c>
      <c r="K135" s="33" t="s">
        <v>420</v>
      </c>
      <c r="L135" s="33">
        <v>78</v>
      </c>
      <c r="M135" s="33">
        <v>76</v>
      </c>
      <c r="N135" s="33">
        <v>157</v>
      </c>
      <c r="O135" s="33">
        <v>56</v>
      </c>
      <c r="P135" s="33" t="s">
        <v>420</v>
      </c>
      <c r="Q135" s="33">
        <v>363</v>
      </c>
      <c r="R135" s="33">
        <v>6003</v>
      </c>
      <c r="S135" s="33">
        <v>561</v>
      </c>
      <c r="T135" s="33" t="s">
        <v>420</v>
      </c>
      <c r="U135" s="33">
        <v>43</v>
      </c>
      <c r="V135" s="33">
        <v>38</v>
      </c>
      <c r="W135" s="33">
        <v>102</v>
      </c>
      <c r="X135" s="33" t="s">
        <v>420</v>
      </c>
      <c r="Y135" s="33" t="s">
        <v>420</v>
      </c>
      <c r="Z135" s="33">
        <v>91</v>
      </c>
      <c r="AA135" s="33">
        <v>2171</v>
      </c>
      <c r="AB135" s="33">
        <v>380</v>
      </c>
    </row>
    <row r="136" spans="1:28" x14ac:dyDescent="0.35">
      <c r="A136" s="37">
        <v>1302</v>
      </c>
      <c r="B136" s="38" t="s">
        <v>420</v>
      </c>
      <c r="C136" s="33" t="s">
        <v>420</v>
      </c>
      <c r="D136" s="33" t="s">
        <v>420</v>
      </c>
      <c r="E136" s="33" t="s">
        <v>420</v>
      </c>
      <c r="F136" s="33" t="s">
        <v>420</v>
      </c>
      <c r="G136" s="33" t="s">
        <v>420</v>
      </c>
      <c r="H136" s="33" t="s">
        <v>420</v>
      </c>
      <c r="I136" s="33">
        <v>107</v>
      </c>
      <c r="J136" s="33" t="s">
        <v>420</v>
      </c>
      <c r="K136" s="33" t="s">
        <v>420</v>
      </c>
      <c r="L136" s="33" t="s">
        <v>420</v>
      </c>
      <c r="M136" s="33" t="s">
        <v>420</v>
      </c>
      <c r="N136" s="33" t="s">
        <v>420</v>
      </c>
      <c r="O136" s="33" t="s">
        <v>420</v>
      </c>
      <c r="P136" s="33" t="s">
        <v>420</v>
      </c>
      <c r="Q136" s="33" t="s">
        <v>420</v>
      </c>
      <c r="R136" s="33">
        <v>83</v>
      </c>
      <c r="S136" s="33" t="s">
        <v>420</v>
      </c>
      <c r="T136" s="33" t="s">
        <v>420</v>
      </c>
      <c r="U136" s="33" t="s">
        <v>420</v>
      </c>
      <c r="V136" s="33" t="s">
        <v>420</v>
      </c>
      <c r="W136" s="33" t="s">
        <v>420</v>
      </c>
      <c r="X136" s="33" t="s">
        <v>420</v>
      </c>
      <c r="Y136" s="33" t="s">
        <v>420</v>
      </c>
      <c r="Z136" s="33" t="s">
        <v>420</v>
      </c>
      <c r="AA136" s="33" t="s">
        <v>420</v>
      </c>
      <c r="AB136" s="33" t="s">
        <v>420</v>
      </c>
    </row>
    <row r="137" spans="1:28" x14ac:dyDescent="0.35">
      <c r="A137" s="37">
        <v>1330</v>
      </c>
      <c r="B137" s="38" t="s">
        <v>420</v>
      </c>
      <c r="C137" s="33" t="s">
        <v>420</v>
      </c>
      <c r="D137" s="33" t="s">
        <v>420</v>
      </c>
      <c r="E137" s="33" t="s">
        <v>420</v>
      </c>
      <c r="F137" s="33" t="s">
        <v>420</v>
      </c>
      <c r="G137" s="33" t="s">
        <v>420</v>
      </c>
      <c r="H137" s="33">
        <v>30</v>
      </c>
      <c r="I137" s="33">
        <v>822</v>
      </c>
      <c r="J137" s="33">
        <v>73</v>
      </c>
      <c r="K137" s="33" t="s">
        <v>420</v>
      </c>
      <c r="L137" s="33" t="s">
        <v>420</v>
      </c>
      <c r="M137" s="33" t="s">
        <v>420</v>
      </c>
      <c r="N137" s="33" t="s">
        <v>420</v>
      </c>
      <c r="O137" s="33" t="s">
        <v>420</v>
      </c>
      <c r="P137" s="33" t="s">
        <v>420</v>
      </c>
      <c r="Q137" s="33" t="s">
        <v>420</v>
      </c>
      <c r="R137" s="33">
        <v>614</v>
      </c>
      <c r="S137" s="33">
        <v>51</v>
      </c>
      <c r="T137" s="33" t="s">
        <v>420</v>
      </c>
      <c r="U137" s="33" t="s">
        <v>420</v>
      </c>
      <c r="V137" s="33" t="s">
        <v>420</v>
      </c>
      <c r="W137" s="33" t="s">
        <v>420</v>
      </c>
      <c r="X137" s="33" t="s">
        <v>420</v>
      </c>
      <c r="Y137" s="33" t="s">
        <v>420</v>
      </c>
      <c r="Z137" s="33" t="s">
        <v>420</v>
      </c>
      <c r="AA137" s="33">
        <v>208</v>
      </c>
      <c r="AB137" s="33" t="s">
        <v>420</v>
      </c>
    </row>
    <row r="138" spans="1:28" x14ac:dyDescent="0.35">
      <c r="A138" s="37">
        <v>1331</v>
      </c>
      <c r="B138" s="38" t="s">
        <v>420</v>
      </c>
      <c r="C138" s="33">
        <v>51</v>
      </c>
      <c r="D138" s="33">
        <v>57</v>
      </c>
      <c r="E138" s="33">
        <v>179</v>
      </c>
      <c r="F138" s="33">
        <v>58</v>
      </c>
      <c r="G138" s="33" t="s">
        <v>420</v>
      </c>
      <c r="H138" s="33">
        <v>142</v>
      </c>
      <c r="I138" s="33">
        <v>5443</v>
      </c>
      <c r="J138" s="33">
        <v>343</v>
      </c>
      <c r="K138" s="33" t="s">
        <v>420</v>
      </c>
      <c r="L138" s="33" t="s">
        <v>420</v>
      </c>
      <c r="M138" s="33" t="s">
        <v>420</v>
      </c>
      <c r="N138" s="33">
        <v>101</v>
      </c>
      <c r="O138" s="33">
        <v>46</v>
      </c>
      <c r="P138" s="33" t="s">
        <v>420</v>
      </c>
      <c r="Q138" s="33">
        <v>105</v>
      </c>
      <c r="R138" s="33">
        <v>4083</v>
      </c>
      <c r="S138" s="33">
        <v>193</v>
      </c>
      <c r="T138" s="33" t="s">
        <v>420</v>
      </c>
      <c r="U138" s="33">
        <v>30</v>
      </c>
      <c r="V138" s="33" t="s">
        <v>420</v>
      </c>
      <c r="W138" s="33">
        <v>78</v>
      </c>
      <c r="X138" s="33" t="s">
        <v>420</v>
      </c>
      <c r="Y138" s="33" t="s">
        <v>420</v>
      </c>
      <c r="Z138" s="33">
        <v>37</v>
      </c>
      <c r="AA138" s="33">
        <v>1360</v>
      </c>
      <c r="AB138" s="33">
        <v>150</v>
      </c>
    </row>
    <row r="139" spans="1:28" x14ac:dyDescent="0.35">
      <c r="A139" s="37">
        <v>1337</v>
      </c>
      <c r="B139" s="38" t="s">
        <v>420</v>
      </c>
      <c r="C139" s="33" t="s">
        <v>420</v>
      </c>
      <c r="D139" s="33" t="s">
        <v>420</v>
      </c>
      <c r="E139" s="33" t="s">
        <v>420</v>
      </c>
      <c r="F139" s="33" t="s">
        <v>420</v>
      </c>
      <c r="G139" s="33" t="s">
        <v>420</v>
      </c>
      <c r="H139" s="33">
        <v>42</v>
      </c>
      <c r="I139" s="33">
        <v>1405</v>
      </c>
      <c r="J139" s="33">
        <v>107</v>
      </c>
      <c r="K139" s="33" t="s">
        <v>420</v>
      </c>
      <c r="L139" s="33" t="s">
        <v>420</v>
      </c>
      <c r="M139" s="33" t="s">
        <v>420</v>
      </c>
      <c r="N139" s="33" t="s">
        <v>420</v>
      </c>
      <c r="O139" s="33" t="s">
        <v>420</v>
      </c>
      <c r="P139" s="33" t="s">
        <v>420</v>
      </c>
      <c r="Q139" s="33">
        <v>36</v>
      </c>
      <c r="R139" s="33">
        <v>1056</v>
      </c>
      <c r="S139" s="33">
        <v>61</v>
      </c>
      <c r="T139" s="33" t="s">
        <v>420</v>
      </c>
      <c r="U139" s="33" t="s">
        <v>420</v>
      </c>
      <c r="V139" s="33" t="s">
        <v>420</v>
      </c>
      <c r="W139" s="33" t="s">
        <v>420</v>
      </c>
      <c r="X139" s="33" t="s">
        <v>420</v>
      </c>
      <c r="Y139" s="33" t="s">
        <v>420</v>
      </c>
      <c r="Z139" s="33" t="s">
        <v>420</v>
      </c>
      <c r="AA139" s="33">
        <v>349</v>
      </c>
      <c r="AB139" s="33">
        <v>46</v>
      </c>
    </row>
    <row r="140" spans="1:28" x14ac:dyDescent="0.35">
      <c r="A140" s="37">
        <v>1338</v>
      </c>
      <c r="B140" s="38" t="s">
        <v>420</v>
      </c>
      <c r="C140" s="33" t="s">
        <v>420</v>
      </c>
      <c r="D140" s="33" t="s">
        <v>420</v>
      </c>
      <c r="E140" s="33" t="s">
        <v>420</v>
      </c>
      <c r="F140" s="33" t="s">
        <v>420</v>
      </c>
      <c r="G140" s="33" t="s">
        <v>420</v>
      </c>
      <c r="H140" s="33" t="s">
        <v>420</v>
      </c>
      <c r="I140" s="33">
        <v>150</v>
      </c>
      <c r="J140" s="33" t="s">
        <v>420</v>
      </c>
      <c r="K140" s="33" t="s">
        <v>420</v>
      </c>
      <c r="L140" s="33" t="s">
        <v>420</v>
      </c>
      <c r="M140" s="33" t="s">
        <v>420</v>
      </c>
      <c r="N140" s="33" t="s">
        <v>420</v>
      </c>
      <c r="O140" s="33" t="s">
        <v>420</v>
      </c>
      <c r="P140" s="33" t="s">
        <v>420</v>
      </c>
      <c r="Q140" s="33" t="s">
        <v>420</v>
      </c>
      <c r="R140" s="33">
        <v>112</v>
      </c>
      <c r="S140" s="33" t="s">
        <v>420</v>
      </c>
      <c r="T140" s="33" t="s">
        <v>420</v>
      </c>
      <c r="U140" s="33" t="s">
        <v>420</v>
      </c>
      <c r="V140" s="33" t="s">
        <v>420</v>
      </c>
      <c r="W140" s="33" t="s">
        <v>420</v>
      </c>
      <c r="X140" s="33" t="s">
        <v>420</v>
      </c>
      <c r="Y140" s="33" t="s">
        <v>420</v>
      </c>
      <c r="Z140" s="33" t="s">
        <v>420</v>
      </c>
      <c r="AA140" s="33">
        <v>38</v>
      </c>
      <c r="AB140" s="33" t="s">
        <v>420</v>
      </c>
    </row>
    <row r="141" spans="1:28" x14ac:dyDescent="0.35">
      <c r="A141" s="37">
        <v>1339</v>
      </c>
      <c r="B141" s="38" t="s">
        <v>420</v>
      </c>
      <c r="C141" s="33" t="s">
        <v>420</v>
      </c>
      <c r="D141" s="33" t="s">
        <v>420</v>
      </c>
      <c r="E141" s="33" t="s">
        <v>420</v>
      </c>
      <c r="F141" s="33" t="s">
        <v>420</v>
      </c>
      <c r="G141" s="33" t="s">
        <v>420</v>
      </c>
      <c r="H141" s="33" t="s">
        <v>420</v>
      </c>
      <c r="I141" s="33">
        <v>697</v>
      </c>
      <c r="J141" s="33">
        <v>77</v>
      </c>
      <c r="K141" s="33" t="s">
        <v>420</v>
      </c>
      <c r="L141" s="33" t="s">
        <v>420</v>
      </c>
      <c r="M141" s="33" t="s">
        <v>420</v>
      </c>
      <c r="N141" s="33" t="s">
        <v>420</v>
      </c>
      <c r="O141" s="33" t="s">
        <v>420</v>
      </c>
      <c r="P141" s="33" t="s">
        <v>420</v>
      </c>
      <c r="Q141" s="33" t="s">
        <v>420</v>
      </c>
      <c r="R141" s="33">
        <v>529</v>
      </c>
      <c r="S141" s="33">
        <v>43</v>
      </c>
      <c r="T141" s="33" t="s">
        <v>420</v>
      </c>
      <c r="U141" s="33" t="s">
        <v>420</v>
      </c>
      <c r="V141" s="33" t="s">
        <v>420</v>
      </c>
      <c r="W141" s="33" t="s">
        <v>420</v>
      </c>
      <c r="X141" s="33" t="s">
        <v>420</v>
      </c>
      <c r="Y141" s="33" t="s">
        <v>420</v>
      </c>
      <c r="Z141" s="33" t="s">
        <v>420</v>
      </c>
      <c r="AA141" s="33">
        <v>168</v>
      </c>
      <c r="AB141" s="33">
        <v>34</v>
      </c>
    </row>
    <row r="142" spans="1:28" x14ac:dyDescent="0.35">
      <c r="A142" s="37">
        <v>1340</v>
      </c>
      <c r="B142" s="38" t="s">
        <v>420</v>
      </c>
      <c r="C142" s="33" t="s">
        <v>420</v>
      </c>
      <c r="D142" s="33" t="s">
        <v>420</v>
      </c>
      <c r="E142" s="33" t="s">
        <v>420</v>
      </c>
      <c r="F142" s="33" t="s">
        <v>420</v>
      </c>
      <c r="G142" s="33" t="s">
        <v>420</v>
      </c>
      <c r="H142" s="33" t="s">
        <v>420</v>
      </c>
      <c r="I142" s="33">
        <v>808</v>
      </c>
      <c r="J142" s="33">
        <v>83</v>
      </c>
      <c r="K142" s="33" t="s">
        <v>420</v>
      </c>
      <c r="L142" s="33" t="s">
        <v>420</v>
      </c>
      <c r="M142" s="33" t="s">
        <v>420</v>
      </c>
      <c r="N142" s="33" t="s">
        <v>420</v>
      </c>
      <c r="O142" s="33" t="s">
        <v>420</v>
      </c>
      <c r="P142" s="33" t="s">
        <v>420</v>
      </c>
      <c r="Q142" s="33" t="s">
        <v>420</v>
      </c>
      <c r="R142" s="33">
        <v>572</v>
      </c>
      <c r="S142" s="33">
        <v>45</v>
      </c>
      <c r="T142" s="33" t="s">
        <v>420</v>
      </c>
      <c r="U142" s="33" t="s">
        <v>420</v>
      </c>
      <c r="V142" s="33" t="s">
        <v>420</v>
      </c>
      <c r="W142" s="33" t="s">
        <v>420</v>
      </c>
      <c r="X142" s="33" t="s">
        <v>420</v>
      </c>
      <c r="Y142" s="33" t="s">
        <v>420</v>
      </c>
      <c r="Z142" s="33" t="s">
        <v>420</v>
      </c>
      <c r="AA142" s="33">
        <v>236</v>
      </c>
      <c r="AB142" s="33">
        <v>38</v>
      </c>
    </row>
    <row r="143" spans="1:28" x14ac:dyDescent="0.35">
      <c r="A143" s="37">
        <v>1341</v>
      </c>
      <c r="B143" s="38" t="s">
        <v>420</v>
      </c>
      <c r="C143" s="33" t="s">
        <v>420</v>
      </c>
      <c r="D143" s="33" t="s">
        <v>420</v>
      </c>
      <c r="E143" s="33" t="s">
        <v>420</v>
      </c>
      <c r="F143" s="33" t="s">
        <v>420</v>
      </c>
      <c r="G143" s="33" t="s">
        <v>420</v>
      </c>
      <c r="H143" s="33">
        <v>34</v>
      </c>
      <c r="I143" s="33">
        <v>1002</v>
      </c>
      <c r="J143" s="33">
        <v>64</v>
      </c>
      <c r="K143" s="33" t="s">
        <v>420</v>
      </c>
      <c r="L143" s="33" t="s">
        <v>420</v>
      </c>
      <c r="M143" s="33" t="s">
        <v>420</v>
      </c>
      <c r="N143" s="33" t="s">
        <v>420</v>
      </c>
      <c r="O143" s="33" t="s">
        <v>420</v>
      </c>
      <c r="P143" s="33" t="s">
        <v>420</v>
      </c>
      <c r="Q143" s="33" t="s">
        <v>420</v>
      </c>
      <c r="R143" s="33">
        <v>816</v>
      </c>
      <c r="S143" s="33">
        <v>34</v>
      </c>
      <c r="T143" s="33" t="s">
        <v>420</v>
      </c>
      <c r="U143" s="33" t="s">
        <v>420</v>
      </c>
      <c r="V143" s="33" t="s">
        <v>420</v>
      </c>
      <c r="W143" s="33" t="s">
        <v>420</v>
      </c>
      <c r="X143" s="33" t="s">
        <v>420</v>
      </c>
      <c r="Y143" s="33" t="s">
        <v>420</v>
      </c>
      <c r="Z143" s="33" t="s">
        <v>420</v>
      </c>
      <c r="AA143" s="33">
        <v>186</v>
      </c>
      <c r="AB143" s="33">
        <v>30</v>
      </c>
    </row>
    <row r="144" spans="1:28" x14ac:dyDescent="0.35">
      <c r="A144" s="37">
        <v>1342</v>
      </c>
      <c r="B144" s="38" t="s">
        <v>420</v>
      </c>
      <c r="C144" s="33">
        <v>71</v>
      </c>
      <c r="D144" s="33" t="s">
        <v>420</v>
      </c>
      <c r="E144" s="33" t="s">
        <v>420</v>
      </c>
      <c r="F144" s="33" t="s">
        <v>420</v>
      </c>
      <c r="G144" s="33" t="s">
        <v>420</v>
      </c>
      <c r="H144" s="33">
        <v>48</v>
      </c>
      <c r="I144" s="33">
        <v>787</v>
      </c>
      <c r="J144" s="33">
        <v>51</v>
      </c>
      <c r="K144" s="33" t="s">
        <v>420</v>
      </c>
      <c r="L144" s="33" t="s">
        <v>420</v>
      </c>
      <c r="M144" s="33" t="s">
        <v>420</v>
      </c>
      <c r="N144" s="33" t="s">
        <v>420</v>
      </c>
      <c r="O144" s="33" t="s">
        <v>420</v>
      </c>
      <c r="P144" s="33" t="s">
        <v>420</v>
      </c>
      <c r="Q144" s="33">
        <v>34</v>
      </c>
      <c r="R144" s="33">
        <v>597</v>
      </c>
      <c r="S144" s="33">
        <v>31</v>
      </c>
      <c r="T144" s="33" t="s">
        <v>420</v>
      </c>
      <c r="U144" s="33">
        <v>51</v>
      </c>
      <c r="V144" s="33" t="s">
        <v>420</v>
      </c>
      <c r="W144" s="33" t="s">
        <v>420</v>
      </c>
      <c r="X144" s="33" t="s">
        <v>420</v>
      </c>
      <c r="Y144" s="33" t="s">
        <v>420</v>
      </c>
      <c r="Z144" s="33" t="s">
        <v>420</v>
      </c>
      <c r="AA144" s="33">
        <v>190</v>
      </c>
      <c r="AB144" s="33" t="s">
        <v>420</v>
      </c>
    </row>
    <row r="145" spans="1:28" x14ac:dyDescent="0.35">
      <c r="A145" s="37">
        <v>1343</v>
      </c>
      <c r="B145" s="38" t="s">
        <v>420</v>
      </c>
      <c r="C145" s="33" t="s">
        <v>420</v>
      </c>
      <c r="D145" s="33" t="s">
        <v>420</v>
      </c>
      <c r="E145" s="33" t="s">
        <v>420</v>
      </c>
      <c r="F145" s="33" t="s">
        <v>420</v>
      </c>
      <c r="G145" s="33" t="s">
        <v>420</v>
      </c>
      <c r="H145" s="33" t="s">
        <v>420</v>
      </c>
      <c r="I145" s="33">
        <v>68</v>
      </c>
      <c r="J145" s="33" t="s">
        <v>420</v>
      </c>
      <c r="K145" s="33" t="s">
        <v>420</v>
      </c>
      <c r="L145" s="33" t="s">
        <v>420</v>
      </c>
      <c r="M145" s="33" t="s">
        <v>420</v>
      </c>
      <c r="N145" s="33" t="s">
        <v>420</v>
      </c>
      <c r="O145" s="33" t="s">
        <v>420</v>
      </c>
      <c r="P145" s="33" t="s">
        <v>420</v>
      </c>
      <c r="Q145" s="33" t="s">
        <v>420</v>
      </c>
      <c r="R145" s="33">
        <v>43</v>
      </c>
      <c r="S145" s="33" t="s">
        <v>420</v>
      </c>
      <c r="T145" s="33" t="s">
        <v>420</v>
      </c>
      <c r="U145" s="33" t="s">
        <v>420</v>
      </c>
      <c r="V145" s="33" t="s">
        <v>420</v>
      </c>
      <c r="W145" s="33" t="s">
        <v>420</v>
      </c>
      <c r="X145" s="33" t="s">
        <v>420</v>
      </c>
      <c r="Y145" s="33" t="s">
        <v>420</v>
      </c>
      <c r="Z145" s="33" t="s">
        <v>420</v>
      </c>
      <c r="AA145" s="33" t="s">
        <v>420</v>
      </c>
      <c r="AB145" s="33" t="s">
        <v>420</v>
      </c>
    </row>
    <row r="146" spans="1:28" x14ac:dyDescent="0.35">
      <c r="A146" s="37">
        <v>1344</v>
      </c>
      <c r="B146" s="38" t="s">
        <v>420</v>
      </c>
      <c r="C146" s="33" t="s">
        <v>420</v>
      </c>
      <c r="D146" s="33" t="s">
        <v>420</v>
      </c>
      <c r="E146" s="33" t="s">
        <v>420</v>
      </c>
      <c r="F146" s="33" t="s">
        <v>420</v>
      </c>
      <c r="G146" s="33" t="s">
        <v>420</v>
      </c>
      <c r="H146" s="33" t="s">
        <v>420</v>
      </c>
      <c r="I146" s="33">
        <v>756</v>
      </c>
      <c r="J146" s="33">
        <v>88</v>
      </c>
      <c r="K146" s="33" t="s">
        <v>420</v>
      </c>
      <c r="L146" s="33" t="s">
        <v>420</v>
      </c>
      <c r="M146" s="33" t="s">
        <v>420</v>
      </c>
      <c r="N146" s="33" t="s">
        <v>420</v>
      </c>
      <c r="O146" s="33" t="s">
        <v>420</v>
      </c>
      <c r="P146" s="33" t="s">
        <v>420</v>
      </c>
      <c r="Q146" s="33" t="s">
        <v>420</v>
      </c>
      <c r="R146" s="33">
        <v>548</v>
      </c>
      <c r="S146" s="33">
        <v>58</v>
      </c>
      <c r="T146" s="33" t="s">
        <v>420</v>
      </c>
      <c r="U146" s="33" t="s">
        <v>420</v>
      </c>
      <c r="V146" s="33" t="s">
        <v>420</v>
      </c>
      <c r="W146" s="33" t="s">
        <v>420</v>
      </c>
      <c r="X146" s="33" t="s">
        <v>420</v>
      </c>
      <c r="Y146" s="33" t="s">
        <v>420</v>
      </c>
      <c r="Z146" s="33" t="s">
        <v>420</v>
      </c>
      <c r="AA146" s="33">
        <v>208</v>
      </c>
      <c r="AB146" s="33">
        <v>30</v>
      </c>
    </row>
    <row r="147" spans="1:28" x14ac:dyDescent="0.35">
      <c r="A147" s="37">
        <v>1346</v>
      </c>
      <c r="B147" s="38" t="s">
        <v>420</v>
      </c>
      <c r="C147" s="33" t="s">
        <v>420</v>
      </c>
      <c r="D147" s="33" t="s">
        <v>420</v>
      </c>
      <c r="E147" s="33" t="s">
        <v>420</v>
      </c>
      <c r="F147" s="33" t="s">
        <v>420</v>
      </c>
      <c r="G147" s="33" t="s">
        <v>420</v>
      </c>
      <c r="H147" s="33" t="s">
        <v>420</v>
      </c>
      <c r="I147" s="33">
        <v>203</v>
      </c>
      <c r="J147" s="33" t="s">
        <v>420</v>
      </c>
      <c r="K147" s="33" t="s">
        <v>420</v>
      </c>
      <c r="L147" s="33" t="s">
        <v>420</v>
      </c>
      <c r="M147" s="33" t="s">
        <v>420</v>
      </c>
      <c r="N147" s="33" t="s">
        <v>420</v>
      </c>
      <c r="O147" s="33" t="s">
        <v>420</v>
      </c>
      <c r="P147" s="33" t="s">
        <v>420</v>
      </c>
      <c r="Q147" s="33" t="s">
        <v>420</v>
      </c>
      <c r="R147" s="33">
        <v>148</v>
      </c>
      <c r="S147" s="33" t="s">
        <v>420</v>
      </c>
      <c r="T147" s="33" t="s">
        <v>420</v>
      </c>
      <c r="U147" s="33" t="s">
        <v>420</v>
      </c>
      <c r="V147" s="33" t="s">
        <v>420</v>
      </c>
      <c r="W147" s="33" t="s">
        <v>420</v>
      </c>
      <c r="X147" s="33" t="s">
        <v>420</v>
      </c>
      <c r="Y147" s="33" t="s">
        <v>420</v>
      </c>
      <c r="Z147" s="33" t="s">
        <v>420</v>
      </c>
      <c r="AA147" s="33">
        <v>55</v>
      </c>
      <c r="AB147" s="33" t="s">
        <v>420</v>
      </c>
    </row>
    <row r="148" spans="1:28" x14ac:dyDescent="0.35">
      <c r="A148" s="37">
        <v>1347</v>
      </c>
      <c r="B148" s="38" t="s">
        <v>420</v>
      </c>
      <c r="C148" s="33" t="s">
        <v>420</v>
      </c>
      <c r="D148" s="33" t="s">
        <v>420</v>
      </c>
      <c r="E148" s="33" t="s">
        <v>420</v>
      </c>
      <c r="F148" s="33" t="s">
        <v>420</v>
      </c>
      <c r="G148" s="33" t="s">
        <v>420</v>
      </c>
      <c r="H148" s="33" t="s">
        <v>420</v>
      </c>
      <c r="I148" s="33">
        <v>88</v>
      </c>
      <c r="J148" s="33" t="s">
        <v>420</v>
      </c>
      <c r="K148" s="33" t="s">
        <v>420</v>
      </c>
      <c r="L148" s="33" t="s">
        <v>420</v>
      </c>
      <c r="M148" s="33" t="s">
        <v>420</v>
      </c>
      <c r="N148" s="33" t="s">
        <v>420</v>
      </c>
      <c r="O148" s="33" t="s">
        <v>420</v>
      </c>
      <c r="P148" s="33" t="s">
        <v>420</v>
      </c>
      <c r="Q148" s="33" t="s">
        <v>420</v>
      </c>
      <c r="R148" s="33">
        <v>53</v>
      </c>
      <c r="S148" s="33" t="s">
        <v>420</v>
      </c>
      <c r="T148" s="33" t="s">
        <v>420</v>
      </c>
      <c r="U148" s="33" t="s">
        <v>420</v>
      </c>
      <c r="V148" s="33" t="s">
        <v>420</v>
      </c>
      <c r="W148" s="33" t="s">
        <v>420</v>
      </c>
      <c r="X148" s="33" t="s">
        <v>420</v>
      </c>
      <c r="Y148" s="33" t="s">
        <v>420</v>
      </c>
      <c r="Z148" s="33" t="s">
        <v>420</v>
      </c>
      <c r="AA148" s="33">
        <v>35</v>
      </c>
      <c r="AB148" s="33" t="s">
        <v>420</v>
      </c>
    </row>
    <row r="149" spans="1:28" x14ac:dyDescent="0.35">
      <c r="A149" s="37">
        <v>1349</v>
      </c>
      <c r="B149" s="38" t="s">
        <v>420</v>
      </c>
      <c r="C149" s="33" t="s">
        <v>420</v>
      </c>
      <c r="D149" s="33" t="s">
        <v>420</v>
      </c>
      <c r="E149" s="33" t="s">
        <v>420</v>
      </c>
      <c r="F149" s="33" t="s">
        <v>420</v>
      </c>
      <c r="G149" s="33" t="s">
        <v>420</v>
      </c>
      <c r="H149" s="33" t="s">
        <v>420</v>
      </c>
      <c r="I149" s="33">
        <v>335</v>
      </c>
      <c r="J149" s="33">
        <v>40</v>
      </c>
      <c r="K149" s="33" t="s">
        <v>420</v>
      </c>
      <c r="L149" s="33" t="s">
        <v>420</v>
      </c>
      <c r="M149" s="33" t="s">
        <v>420</v>
      </c>
      <c r="N149" s="33" t="s">
        <v>420</v>
      </c>
      <c r="O149" s="33" t="s">
        <v>420</v>
      </c>
      <c r="P149" s="33" t="s">
        <v>420</v>
      </c>
      <c r="Q149" s="33" t="s">
        <v>420</v>
      </c>
      <c r="R149" s="33">
        <v>243</v>
      </c>
      <c r="S149" s="33">
        <v>30</v>
      </c>
      <c r="T149" s="33" t="s">
        <v>420</v>
      </c>
      <c r="U149" s="33" t="s">
        <v>420</v>
      </c>
      <c r="V149" s="33" t="s">
        <v>420</v>
      </c>
      <c r="W149" s="33" t="s">
        <v>420</v>
      </c>
      <c r="X149" s="33" t="s">
        <v>420</v>
      </c>
      <c r="Y149" s="33" t="s">
        <v>420</v>
      </c>
      <c r="Z149" s="33" t="s">
        <v>420</v>
      </c>
      <c r="AA149" s="33">
        <v>92</v>
      </c>
      <c r="AB149" s="33" t="s">
        <v>420</v>
      </c>
    </row>
    <row r="150" spans="1:28" x14ac:dyDescent="0.35">
      <c r="A150" s="37">
        <v>1350</v>
      </c>
      <c r="B150" s="38" t="s">
        <v>420</v>
      </c>
      <c r="C150" s="33" t="s">
        <v>420</v>
      </c>
      <c r="D150" s="33" t="s">
        <v>420</v>
      </c>
      <c r="E150" s="33" t="s">
        <v>420</v>
      </c>
      <c r="F150" s="33" t="s">
        <v>420</v>
      </c>
      <c r="G150" s="33" t="s">
        <v>420</v>
      </c>
      <c r="H150" s="33" t="s">
        <v>420</v>
      </c>
      <c r="I150" s="33" t="s">
        <v>420</v>
      </c>
      <c r="J150" s="33" t="s">
        <v>420</v>
      </c>
      <c r="K150" s="33" t="s">
        <v>420</v>
      </c>
      <c r="L150" s="33" t="s">
        <v>420</v>
      </c>
      <c r="M150" s="33" t="s">
        <v>420</v>
      </c>
      <c r="N150" s="33" t="s">
        <v>420</v>
      </c>
      <c r="O150" s="33" t="s">
        <v>420</v>
      </c>
      <c r="P150" s="33" t="s">
        <v>420</v>
      </c>
      <c r="Q150" s="33" t="s">
        <v>420</v>
      </c>
      <c r="R150" s="33" t="s">
        <v>420</v>
      </c>
      <c r="S150" s="33" t="s">
        <v>420</v>
      </c>
      <c r="T150" s="33" t="s">
        <v>420</v>
      </c>
      <c r="U150" s="33" t="s">
        <v>420</v>
      </c>
      <c r="V150" s="33" t="s">
        <v>420</v>
      </c>
      <c r="W150" s="33" t="s">
        <v>420</v>
      </c>
      <c r="X150" s="33" t="s">
        <v>420</v>
      </c>
      <c r="Y150" s="33" t="s">
        <v>420</v>
      </c>
      <c r="Z150" s="33" t="s">
        <v>420</v>
      </c>
      <c r="AA150" s="33" t="s">
        <v>420</v>
      </c>
      <c r="AB150" s="33" t="s">
        <v>420</v>
      </c>
    </row>
    <row r="151" spans="1:28" x14ac:dyDescent="0.35">
      <c r="A151" s="37">
        <v>1351</v>
      </c>
      <c r="B151" s="38" t="s">
        <v>420</v>
      </c>
      <c r="C151" s="33" t="s">
        <v>420</v>
      </c>
      <c r="D151" s="33" t="s">
        <v>420</v>
      </c>
      <c r="E151" s="33" t="s">
        <v>420</v>
      </c>
      <c r="F151" s="33" t="s">
        <v>420</v>
      </c>
      <c r="G151" s="33" t="s">
        <v>420</v>
      </c>
      <c r="H151" s="33">
        <v>45</v>
      </c>
      <c r="I151" s="33">
        <v>1282</v>
      </c>
      <c r="J151" s="33">
        <v>73</v>
      </c>
      <c r="K151" s="33" t="s">
        <v>420</v>
      </c>
      <c r="L151" s="33" t="s">
        <v>420</v>
      </c>
      <c r="M151" s="33" t="s">
        <v>420</v>
      </c>
      <c r="N151" s="33" t="s">
        <v>420</v>
      </c>
      <c r="O151" s="33" t="s">
        <v>420</v>
      </c>
      <c r="P151" s="33" t="s">
        <v>420</v>
      </c>
      <c r="Q151" s="33">
        <v>34</v>
      </c>
      <c r="R151" s="33">
        <v>978</v>
      </c>
      <c r="S151" s="33">
        <v>44</v>
      </c>
      <c r="T151" s="33" t="s">
        <v>420</v>
      </c>
      <c r="U151" s="33" t="s">
        <v>420</v>
      </c>
      <c r="V151" s="33" t="s">
        <v>420</v>
      </c>
      <c r="W151" s="33" t="s">
        <v>420</v>
      </c>
      <c r="X151" s="33" t="s">
        <v>420</v>
      </c>
      <c r="Y151" s="33" t="s">
        <v>420</v>
      </c>
      <c r="Z151" s="33" t="s">
        <v>420</v>
      </c>
      <c r="AA151" s="33">
        <v>304</v>
      </c>
      <c r="AB151" s="33" t="s">
        <v>420</v>
      </c>
    </row>
    <row r="152" spans="1:28" x14ac:dyDescent="0.35">
      <c r="A152" s="37">
        <v>1354</v>
      </c>
      <c r="B152" s="38" t="s">
        <v>420</v>
      </c>
      <c r="C152" s="33">
        <v>43</v>
      </c>
      <c r="D152" s="33" t="s">
        <v>420</v>
      </c>
      <c r="E152" s="33" t="s">
        <v>420</v>
      </c>
      <c r="F152" s="33" t="s">
        <v>420</v>
      </c>
      <c r="G152" s="33" t="s">
        <v>420</v>
      </c>
      <c r="H152" s="33">
        <v>32</v>
      </c>
      <c r="I152" s="33">
        <v>778</v>
      </c>
      <c r="J152" s="33">
        <v>96</v>
      </c>
      <c r="K152" s="33" t="s">
        <v>420</v>
      </c>
      <c r="L152" s="33" t="s">
        <v>420</v>
      </c>
      <c r="M152" s="33" t="s">
        <v>420</v>
      </c>
      <c r="N152" s="33" t="s">
        <v>420</v>
      </c>
      <c r="O152" s="33" t="s">
        <v>420</v>
      </c>
      <c r="P152" s="33" t="s">
        <v>420</v>
      </c>
      <c r="Q152" s="33" t="s">
        <v>420</v>
      </c>
      <c r="R152" s="33">
        <v>597</v>
      </c>
      <c r="S152" s="33">
        <v>35</v>
      </c>
      <c r="T152" s="33" t="s">
        <v>420</v>
      </c>
      <c r="U152" s="33">
        <v>34</v>
      </c>
      <c r="V152" s="33" t="s">
        <v>420</v>
      </c>
      <c r="W152" s="33" t="s">
        <v>420</v>
      </c>
      <c r="X152" s="33" t="s">
        <v>420</v>
      </c>
      <c r="Y152" s="33" t="s">
        <v>420</v>
      </c>
      <c r="Z152" s="33" t="s">
        <v>420</v>
      </c>
      <c r="AA152" s="33">
        <v>181</v>
      </c>
      <c r="AB152" s="33">
        <v>61</v>
      </c>
    </row>
    <row r="153" spans="1:28" x14ac:dyDescent="0.35">
      <c r="A153" s="37">
        <v>1355</v>
      </c>
      <c r="B153" s="38" t="s">
        <v>420</v>
      </c>
      <c r="C153" s="33" t="s">
        <v>420</v>
      </c>
      <c r="D153" s="33" t="s">
        <v>420</v>
      </c>
      <c r="E153" s="33" t="s">
        <v>420</v>
      </c>
      <c r="F153" s="33" t="s">
        <v>420</v>
      </c>
      <c r="G153" s="33" t="s">
        <v>420</v>
      </c>
      <c r="H153" s="33" t="s">
        <v>420</v>
      </c>
      <c r="I153" s="33">
        <v>499</v>
      </c>
      <c r="J153" s="33">
        <v>32</v>
      </c>
      <c r="K153" s="33" t="s">
        <v>420</v>
      </c>
      <c r="L153" s="33" t="s">
        <v>420</v>
      </c>
      <c r="M153" s="33" t="s">
        <v>420</v>
      </c>
      <c r="N153" s="33" t="s">
        <v>420</v>
      </c>
      <c r="O153" s="33" t="s">
        <v>420</v>
      </c>
      <c r="P153" s="33" t="s">
        <v>420</v>
      </c>
      <c r="Q153" s="33" t="s">
        <v>420</v>
      </c>
      <c r="R153" s="33">
        <v>373</v>
      </c>
      <c r="S153" s="33" t="s">
        <v>420</v>
      </c>
      <c r="T153" s="33" t="s">
        <v>420</v>
      </c>
      <c r="U153" s="33" t="s">
        <v>420</v>
      </c>
      <c r="V153" s="33" t="s">
        <v>420</v>
      </c>
      <c r="W153" s="33" t="s">
        <v>420</v>
      </c>
      <c r="X153" s="33" t="s">
        <v>420</v>
      </c>
      <c r="Y153" s="33" t="s">
        <v>420</v>
      </c>
      <c r="Z153" s="33" t="s">
        <v>420</v>
      </c>
      <c r="AA153" s="33">
        <v>126</v>
      </c>
      <c r="AB153" s="33" t="s">
        <v>420</v>
      </c>
    </row>
    <row r="154" spans="1:28" x14ac:dyDescent="0.35">
      <c r="A154" s="37">
        <v>1360</v>
      </c>
      <c r="B154" s="38" t="s">
        <v>420</v>
      </c>
      <c r="C154" s="33" t="s">
        <v>420</v>
      </c>
      <c r="D154" s="33" t="s">
        <v>420</v>
      </c>
      <c r="E154" s="33" t="s">
        <v>420</v>
      </c>
      <c r="F154" s="33" t="s">
        <v>420</v>
      </c>
      <c r="G154" s="33" t="s">
        <v>420</v>
      </c>
      <c r="H154" s="33">
        <v>79</v>
      </c>
      <c r="I154" s="33">
        <v>1410</v>
      </c>
      <c r="J154" s="33">
        <v>145</v>
      </c>
      <c r="K154" s="33" t="s">
        <v>420</v>
      </c>
      <c r="L154" s="33" t="s">
        <v>420</v>
      </c>
      <c r="M154" s="33" t="s">
        <v>420</v>
      </c>
      <c r="N154" s="33" t="s">
        <v>420</v>
      </c>
      <c r="O154" s="33" t="s">
        <v>420</v>
      </c>
      <c r="P154" s="33" t="s">
        <v>420</v>
      </c>
      <c r="Q154" s="33">
        <v>67</v>
      </c>
      <c r="R154" s="33">
        <v>1092</v>
      </c>
      <c r="S154" s="33">
        <v>79</v>
      </c>
      <c r="T154" s="33" t="s">
        <v>420</v>
      </c>
      <c r="U154" s="33" t="s">
        <v>420</v>
      </c>
      <c r="V154" s="33" t="s">
        <v>420</v>
      </c>
      <c r="W154" s="33" t="s">
        <v>420</v>
      </c>
      <c r="X154" s="33" t="s">
        <v>420</v>
      </c>
      <c r="Y154" s="33" t="s">
        <v>420</v>
      </c>
      <c r="Z154" s="33" t="s">
        <v>420</v>
      </c>
      <c r="AA154" s="33">
        <v>318</v>
      </c>
      <c r="AB154" s="33">
        <v>66</v>
      </c>
    </row>
    <row r="155" spans="1:28" x14ac:dyDescent="0.35">
      <c r="A155" s="37">
        <v>1364</v>
      </c>
      <c r="B155" s="38" t="s">
        <v>420</v>
      </c>
      <c r="C155" s="33" t="s">
        <v>420</v>
      </c>
      <c r="D155" s="33">
        <v>31</v>
      </c>
      <c r="E155" s="33">
        <v>64</v>
      </c>
      <c r="F155" s="33" t="s">
        <v>420</v>
      </c>
      <c r="G155" s="33" t="s">
        <v>420</v>
      </c>
      <c r="H155" s="33">
        <v>80</v>
      </c>
      <c r="I155" s="33">
        <v>3243</v>
      </c>
      <c r="J155" s="33">
        <v>295</v>
      </c>
      <c r="K155" s="33" t="s">
        <v>420</v>
      </c>
      <c r="L155" s="33" t="s">
        <v>420</v>
      </c>
      <c r="M155" s="33" t="s">
        <v>420</v>
      </c>
      <c r="N155" s="33">
        <v>31</v>
      </c>
      <c r="O155" s="33" t="s">
        <v>420</v>
      </c>
      <c r="P155" s="33" t="s">
        <v>420</v>
      </c>
      <c r="Q155" s="33">
        <v>55</v>
      </c>
      <c r="R155" s="33">
        <v>2319</v>
      </c>
      <c r="S155" s="33">
        <v>177</v>
      </c>
      <c r="T155" s="33" t="s">
        <v>420</v>
      </c>
      <c r="U155" s="33" t="s">
        <v>420</v>
      </c>
      <c r="V155" s="33" t="s">
        <v>420</v>
      </c>
      <c r="W155" s="33">
        <v>33</v>
      </c>
      <c r="X155" s="33" t="s">
        <v>420</v>
      </c>
      <c r="Y155" s="33" t="s">
        <v>420</v>
      </c>
      <c r="Z155" s="33" t="s">
        <v>420</v>
      </c>
      <c r="AA155" s="33">
        <v>924</v>
      </c>
      <c r="AB155" s="33">
        <v>118</v>
      </c>
    </row>
    <row r="156" spans="1:28" x14ac:dyDescent="0.35">
      <c r="A156" s="37">
        <v>1366</v>
      </c>
      <c r="B156" s="38" t="s">
        <v>420</v>
      </c>
      <c r="C156" s="33" t="s">
        <v>420</v>
      </c>
      <c r="D156" s="33" t="s">
        <v>420</v>
      </c>
      <c r="E156" s="33" t="s">
        <v>420</v>
      </c>
      <c r="F156" s="33" t="s">
        <v>420</v>
      </c>
      <c r="G156" s="33" t="s">
        <v>420</v>
      </c>
      <c r="H156" s="33" t="s">
        <v>420</v>
      </c>
      <c r="I156" s="33">
        <v>669</v>
      </c>
      <c r="J156" s="33" t="s">
        <v>420</v>
      </c>
      <c r="K156" s="33" t="s">
        <v>420</v>
      </c>
      <c r="L156" s="33" t="s">
        <v>420</v>
      </c>
      <c r="M156" s="33" t="s">
        <v>420</v>
      </c>
      <c r="N156" s="33" t="s">
        <v>420</v>
      </c>
      <c r="O156" s="33" t="s">
        <v>420</v>
      </c>
      <c r="P156" s="33" t="s">
        <v>420</v>
      </c>
      <c r="Q156" s="33" t="s">
        <v>420</v>
      </c>
      <c r="R156" s="33">
        <v>536</v>
      </c>
      <c r="S156" s="33" t="s">
        <v>420</v>
      </c>
      <c r="T156" s="33" t="s">
        <v>420</v>
      </c>
      <c r="U156" s="33" t="s">
        <v>420</v>
      </c>
      <c r="V156" s="33" t="s">
        <v>420</v>
      </c>
      <c r="W156" s="33" t="s">
        <v>420</v>
      </c>
      <c r="X156" s="33" t="s">
        <v>420</v>
      </c>
      <c r="Y156" s="33" t="s">
        <v>420</v>
      </c>
      <c r="Z156" s="33" t="s">
        <v>420</v>
      </c>
      <c r="AA156" s="33">
        <v>133</v>
      </c>
      <c r="AB156" s="33" t="s">
        <v>420</v>
      </c>
    </row>
    <row r="157" spans="1:28" x14ac:dyDescent="0.35">
      <c r="A157" s="37">
        <v>1367</v>
      </c>
      <c r="B157" s="38" t="s">
        <v>420</v>
      </c>
      <c r="C157" s="33" t="s">
        <v>420</v>
      </c>
      <c r="D157" s="33" t="s">
        <v>420</v>
      </c>
      <c r="E157" s="33" t="s">
        <v>420</v>
      </c>
      <c r="F157" s="33" t="s">
        <v>420</v>
      </c>
      <c r="G157" s="33" t="s">
        <v>420</v>
      </c>
      <c r="H157" s="33" t="s">
        <v>420</v>
      </c>
      <c r="I157" s="33">
        <v>271</v>
      </c>
      <c r="J157" s="33" t="s">
        <v>420</v>
      </c>
      <c r="K157" s="33" t="s">
        <v>420</v>
      </c>
      <c r="L157" s="33" t="s">
        <v>420</v>
      </c>
      <c r="M157" s="33" t="s">
        <v>420</v>
      </c>
      <c r="N157" s="33" t="s">
        <v>420</v>
      </c>
      <c r="O157" s="33" t="s">
        <v>420</v>
      </c>
      <c r="P157" s="33" t="s">
        <v>420</v>
      </c>
      <c r="Q157" s="33" t="s">
        <v>420</v>
      </c>
      <c r="R157" s="33">
        <v>186</v>
      </c>
      <c r="S157" s="33" t="s">
        <v>420</v>
      </c>
      <c r="T157" s="33" t="s">
        <v>420</v>
      </c>
      <c r="U157" s="33" t="s">
        <v>420</v>
      </c>
      <c r="V157" s="33" t="s">
        <v>420</v>
      </c>
      <c r="W157" s="33" t="s">
        <v>420</v>
      </c>
      <c r="X157" s="33" t="s">
        <v>420</v>
      </c>
      <c r="Y157" s="33" t="s">
        <v>420</v>
      </c>
      <c r="Z157" s="33" t="s">
        <v>420</v>
      </c>
      <c r="AA157" s="33">
        <v>85</v>
      </c>
      <c r="AB157" s="33" t="s">
        <v>420</v>
      </c>
    </row>
    <row r="158" spans="1:28" x14ac:dyDescent="0.35">
      <c r="A158" s="37">
        <v>1368</v>
      </c>
      <c r="B158" s="38" t="s">
        <v>420</v>
      </c>
      <c r="C158" s="33" t="s">
        <v>420</v>
      </c>
      <c r="D158" s="33" t="s">
        <v>420</v>
      </c>
      <c r="E158" s="33" t="s">
        <v>420</v>
      </c>
      <c r="F158" s="33" t="s">
        <v>420</v>
      </c>
      <c r="G158" s="33" t="s">
        <v>420</v>
      </c>
      <c r="H158" s="33" t="s">
        <v>420</v>
      </c>
      <c r="I158" s="33">
        <v>603</v>
      </c>
      <c r="J158" s="33">
        <v>30</v>
      </c>
      <c r="K158" s="33" t="s">
        <v>420</v>
      </c>
      <c r="L158" s="33" t="s">
        <v>420</v>
      </c>
      <c r="M158" s="33" t="s">
        <v>420</v>
      </c>
      <c r="N158" s="33" t="s">
        <v>420</v>
      </c>
      <c r="O158" s="33" t="s">
        <v>420</v>
      </c>
      <c r="P158" s="33" t="s">
        <v>420</v>
      </c>
      <c r="Q158" s="33" t="s">
        <v>420</v>
      </c>
      <c r="R158" s="33">
        <v>461</v>
      </c>
      <c r="S158" s="33" t="s">
        <v>420</v>
      </c>
      <c r="T158" s="33" t="s">
        <v>420</v>
      </c>
      <c r="U158" s="33" t="s">
        <v>420</v>
      </c>
      <c r="V158" s="33" t="s">
        <v>420</v>
      </c>
      <c r="W158" s="33" t="s">
        <v>420</v>
      </c>
      <c r="X158" s="33" t="s">
        <v>420</v>
      </c>
      <c r="Y158" s="33" t="s">
        <v>420</v>
      </c>
      <c r="Z158" s="33" t="s">
        <v>420</v>
      </c>
      <c r="AA158" s="33">
        <v>142</v>
      </c>
      <c r="AB158" s="33" t="s">
        <v>420</v>
      </c>
    </row>
    <row r="159" spans="1:28" x14ac:dyDescent="0.35">
      <c r="A159" s="37">
        <v>1370</v>
      </c>
      <c r="B159" s="38" t="s">
        <v>420</v>
      </c>
      <c r="C159" s="33" t="s">
        <v>420</v>
      </c>
      <c r="D159" s="33" t="s">
        <v>420</v>
      </c>
      <c r="E159" s="33">
        <v>40</v>
      </c>
      <c r="F159" s="33" t="s">
        <v>420</v>
      </c>
      <c r="G159" s="33" t="s">
        <v>420</v>
      </c>
      <c r="H159" s="33">
        <v>103</v>
      </c>
      <c r="I159" s="33">
        <v>1960</v>
      </c>
      <c r="J159" s="33">
        <v>200</v>
      </c>
      <c r="K159" s="33" t="s">
        <v>420</v>
      </c>
      <c r="L159" s="33" t="s">
        <v>420</v>
      </c>
      <c r="M159" s="33" t="s">
        <v>420</v>
      </c>
      <c r="N159" s="33" t="s">
        <v>420</v>
      </c>
      <c r="O159" s="33" t="s">
        <v>420</v>
      </c>
      <c r="P159" s="33" t="s">
        <v>420</v>
      </c>
      <c r="Q159" s="33">
        <v>80</v>
      </c>
      <c r="R159" s="33">
        <v>1479</v>
      </c>
      <c r="S159" s="33">
        <v>132</v>
      </c>
      <c r="T159" s="33" t="s">
        <v>420</v>
      </c>
      <c r="U159" s="33" t="s">
        <v>420</v>
      </c>
      <c r="V159" s="33" t="s">
        <v>420</v>
      </c>
      <c r="W159" s="33" t="s">
        <v>420</v>
      </c>
      <c r="X159" s="33" t="s">
        <v>420</v>
      </c>
      <c r="Y159" s="33" t="s">
        <v>420</v>
      </c>
      <c r="Z159" s="33" t="s">
        <v>420</v>
      </c>
      <c r="AA159" s="33">
        <v>481</v>
      </c>
      <c r="AB159" s="33">
        <v>68</v>
      </c>
    </row>
    <row r="160" spans="1:28" x14ac:dyDescent="0.35">
      <c r="A160" s="37">
        <v>1373</v>
      </c>
      <c r="B160" s="38" t="s">
        <v>420</v>
      </c>
      <c r="C160" s="33">
        <v>44</v>
      </c>
      <c r="D160" s="33" t="s">
        <v>420</v>
      </c>
      <c r="E160" s="33">
        <v>52</v>
      </c>
      <c r="F160" s="33" t="s">
        <v>420</v>
      </c>
      <c r="G160" s="33" t="s">
        <v>420</v>
      </c>
      <c r="H160" s="33">
        <v>86</v>
      </c>
      <c r="I160" s="33">
        <v>2483</v>
      </c>
      <c r="J160" s="33">
        <v>217</v>
      </c>
      <c r="K160" s="33" t="s">
        <v>420</v>
      </c>
      <c r="L160" s="33">
        <v>34</v>
      </c>
      <c r="M160" s="33" t="s">
        <v>420</v>
      </c>
      <c r="N160" s="33">
        <v>30</v>
      </c>
      <c r="O160" s="33" t="s">
        <v>420</v>
      </c>
      <c r="P160" s="33" t="s">
        <v>420</v>
      </c>
      <c r="Q160" s="33">
        <v>67</v>
      </c>
      <c r="R160" s="33">
        <v>1973</v>
      </c>
      <c r="S160" s="33">
        <v>132</v>
      </c>
      <c r="T160" s="33" t="s">
        <v>420</v>
      </c>
      <c r="U160" s="33" t="s">
        <v>420</v>
      </c>
      <c r="V160" s="33" t="s">
        <v>420</v>
      </c>
      <c r="W160" s="33" t="s">
        <v>420</v>
      </c>
      <c r="X160" s="33" t="s">
        <v>420</v>
      </c>
      <c r="Y160" s="33" t="s">
        <v>420</v>
      </c>
      <c r="Z160" s="33" t="s">
        <v>420</v>
      </c>
      <c r="AA160" s="33">
        <v>510</v>
      </c>
      <c r="AB160" s="33">
        <v>85</v>
      </c>
    </row>
    <row r="161" spans="1:28" x14ac:dyDescent="0.35">
      <c r="A161" s="37">
        <v>1375</v>
      </c>
      <c r="B161" s="38" t="s">
        <v>420</v>
      </c>
      <c r="C161" s="33">
        <v>248</v>
      </c>
      <c r="D161" s="33">
        <v>53</v>
      </c>
      <c r="E161" s="33">
        <v>72</v>
      </c>
      <c r="F161" s="33" t="s">
        <v>420</v>
      </c>
      <c r="G161" s="33" t="s">
        <v>420</v>
      </c>
      <c r="H161" s="33">
        <v>79</v>
      </c>
      <c r="I161" s="33">
        <v>1700</v>
      </c>
      <c r="J161" s="33">
        <v>156</v>
      </c>
      <c r="K161" s="33" t="s">
        <v>420</v>
      </c>
      <c r="L161" s="33">
        <v>91</v>
      </c>
      <c r="M161" s="33">
        <v>33</v>
      </c>
      <c r="N161" s="33">
        <v>37</v>
      </c>
      <c r="O161" s="33" t="s">
        <v>420</v>
      </c>
      <c r="P161" s="33" t="s">
        <v>420</v>
      </c>
      <c r="Q161" s="33">
        <v>51</v>
      </c>
      <c r="R161" s="33">
        <v>1261</v>
      </c>
      <c r="S161" s="33">
        <v>80</v>
      </c>
      <c r="T161" s="33" t="s">
        <v>420</v>
      </c>
      <c r="U161" s="33">
        <v>157</v>
      </c>
      <c r="V161" s="33" t="s">
        <v>420</v>
      </c>
      <c r="W161" s="33">
        <v>35</v>
      </c>
      <c r="X161" s="33" t="s">
        <v>420</v>
      </c>
      <c r="Y161" s="33" t="s">
        <v>420</v>
      </c>
      <c r="Z161" s="33" t="s">
        <v>420</v>
      </c>
      <c r="AA161" s="33">
        <v>439</v>
      </c>
      <c r="AB161" s="33">
        <v>76</v>
      </c>
    </row>
    <row r="162" spans="1:28" x14ac:dyDescent="0.35">
      <c r="A162" s="37">
        <v>1376</v>
      </c>
      <c r="B162" s="38" t="s">
        <v>420</v>
      </c>
      <c r="C162" s="33" t="s">
        <v>420</v>
      </c>
      <c r="D162" s="33">
        <v>30</v>
      </c>
      <c r="E162" s="33">
        <v>60</v>
      </c>
      <c r="F162" s="33" t="s">
        <v>420</v>
      </c>
      <c r="G162" s="33" t="s">
        <v>420</v>
      </c>
      <c r="H162" s="33">
        <v>160</v>
      </c>
      <c r="I162" s="33">
        <v>2341</v>
      </c>
      <c r="J162" s="33">
        <v>357</v>
      </c>
      <c r="K162" s="33" t="s">
        <v>420</v>
      </c>
      <c r="L162" s="33" t="s">
        <v>420</v>
      </c>
      <c r="M162" s="33" t="s">
        <v>420</v>
      </c>
      <c r="N162" s="33">
        <v>32</v>
      </c>
      <c r="O162" s="33" t="s">
        <v>420</v>
      </c>
      <c r="P162" s="33" t="s">
        <v>420</v>
      </c>
      <c r="Q162" s="33">
        <v>131</v>
      </c>
      <c r="R162" s="33">
        <v>1713</v>
      </c>
      <c r="S162" s="33">
        <v>181</v>
      </c>
      <c r="T162" s="33" t="s">
        <v>420</v>
      </c>
      <c r="U162" s="33" t="s">
        <v>420</v>
      </c>
      <c r="V162" s="33" t="s">
        <v>420</v>
      </c>
      <c r="W162" s="33" t="s">
        <v>420</v>
      </c>
      <c r="X162" s="33" t="s">
        <v>420</v>
      </c>
      <c r="Y162" s="33" t="s">
        <v>420</v>
      </c>
      <c r="Z162" s="33" t="s">
        <v>420</v>
      </c>
      <c r="AA162" s="33">
        <v>628</v>
      </c>
      <c r="AB162" s="33">
        <v>176</v>
      </c>
    </row>
    <row r="163" spans="1:28" x14ac:dyDescent="0.35">
      <c r="A163" s="37">
        <v>1378</v>
      </c>
      <c r="B163" s="38" t="s">
        <v>420</v>
      </c>
      <c r="C163" s="33" t="s">
        <v>420</v>
      </c>
      <c r="D163" s="33" t="s">
        <v>420</v>
      </c>
      <c r="E163" s="33" t="s">
        <v>420</v>
      </c>
      <c r="F163" s="33" t="s">
        <v>420</v>
      </c>
      <c r="G163" s="33" t="s">
        <v>420</v>
      </c>
      <c r="H163" s="33" t="s">
        <v>420</v>
      </c>
      <c r="I163" s="33">
        <v>330</v>
      </c>
      <c r="J163" s="33">
        <v>37</v>
      </c>
      <c r="K163" s="33" t="s">
        <v>420</v>
      </c>
      <c r="L163" s="33" t="s">
        <v>420</v>
      </c>
      <c r="M163" s="33" t="s">
        <v>420</v>
      </c>
      <c r="N163" s="33" t="s">
        <v>420</v>
      </c>
      <c r="O163" s="33" t="s">
        <v>420</v>
      </c>
      <c r="P163" s="33" t="s">
        <v>420</v>
      </c>
      <c r="Q163" s="33" t="s">
        <v>420</v>
      </c>
      <c r="R163" s="33">
        <v>253</v>
      </c>
      <c r="S163" s="33" t="s">
        <v>420</v>
      </c>
      <c r="T163" s="33" t="s">
        <v>420</v>
      </c>
      <c r="U163" s="33" t="s">
        <v>420</v>
      </c>
      <c r="V163" s="33" t="s">
        <v>420</v>
      </c>
      <c r="W163" s="33" t="s">
        <v>420</v>
      </c>
      <c r="X163" s="33" t="s">
        <v>420</v>
      </c>
      <c r="Y163" s="33" t="s">
        <v>420</v>
      </c>
      <c r="Z163" s="33" t="s">
        <v>420</v>
      </c>
      <c r="AA163" s="33">
        <v>77</v>
      </c>
      <c r="AB163" s="33" t="s">
        <v>420</v>
      </c>
    </row>
    <row r="164" spans="1:28" x14ac:dyDescent="0.35">
      <c r="A164" s="37">
        <v>1379</v>
      </c>
      <c r="B164" s="38" t="s">
        <v>420</v>
      </c>
      <c r="C164" s="33" t="s">
        <v>420</v>
      </c>
      <c r="D164" s="33" t="s">
        <v>420</v>
      </c>
      <c r="E164" s="33" t="s">
        <v>420</v>
      </c>
      <c r="F164" s="33" t="s">
        <v>420</v>
      </c>
      <c r="G164" s="33" t="s">
        <v>420</v>
      </c>
      <c r="H164" s="33" t="s">
        <v>420</v>
      </c>
      <c r="I164" s="33">
        <v>413</v>
      </c>
      <c r="J164" s="33">
        <v>44</v>
      </c>
      <c r="K164" s="33" t="s">
        <v>420</v>
      </c>
      <c r="L164" s="33" t="s">
        <v>420</v>
      </c>
      <c r="M164" s="33" t="s">
        <v>420</v>
      </c>
      <c r="N164" s="33" t="s">
        <v>420</v>
      </c>
      <c r="O164" s="33" t="s">
        <v>420</v>
      </c>
      <c r="P164" s="33" t="s">
        <v>420</v>
      </c>
      <c r="Q164" s="33" t="s">
        <v>420</v>
      </c>
      <c r="R164" s="33">
        <v>312</v>
      </c>
      <c r="S164" s="33" t="s">
        <v>420</v>
      </c>
      <c r="T164" s="33" t="s">
        <v>420</v>
      </c>
      <c r="U164" s="33" t="s">
        <v>420</v>
      </c>
      <c r="V164" s="33" t="s">
        <v>420</v>
      </c>
      <c r="W164" s="33" t="s">
        <v>420</v>
      </c>
      <c r="X164" s="33" t="s">
        <v>420</v>
      </c>
      <c r="Y164" s="33" t="s">
        <v>420</v>
      </c>
      <c r="Z164" s="33" t="s">
        <v>420</v>
      </c>
      <c r="AA164" s="33">
        <v>101</v>
      </c>
      <c r="AB164" s="33" t="s">
        <v>420</v>
      </c>
    </row>
    <row r="165" spans="1:28" x14ac:dyDescent="0.35">
      <c r="A165" s="37">
        <v>1380</v>
      </c>
      <c r="B165" s="38" t="s">
        <v>420</v>
      </c>
      <c r="C165" s="33" t="s">
        <v>420</v>
      </c>
      <c r="D165" s="33" t="s">
        <v>420</v>
      </c>
      <c r="E165" s="33" t="s">
        <v>420</v>
      </c>
      <c r="F165" s="33" t="s">
        <v>420</v>
      </c>
      <c r="G165" s="33" t="s">
        <v>420</v>
      </c>
      <c r="H165" s="33" t="s">
        <v>420</v>
      </c>
      <c r="I165" s="33" t="s">
        <v>420</v>
      </c>
      <c r="J165" s="33" t="s">
        <v>420</v>
      </c>
      <c r="K165" s="33" t="s">
        <v>420</v>
      </c>
      <c r="L165" s="33" t="s">
        <v>420</v>
      </c>
      <c r="M165" s="33" t="s">
        <v>420</v>
      </c>
      <c r="N165" s="33" t="s">
        <v>420</v>
      </c>
      <c r="O165" s="33" t="s">
        <v>420</v>
      </c>
      <c r="P165" s="33" t="s">
        <v>420</v>
      </c>
      <c r="Q165" s="33" t="s">
        <v>420</v>
      </c>
      <c r="R165" s="33" t="s">
        <v>420</v>
      </c>
      <c r="S165" s="33" t="s">
        <v>420</v>
      </c>
      <c r="T165" s="33" t="s">
        <v>420</v>
      </c>
      <c r="U165" s="33" t="s">
        <v>420</v>
      </c>
      <c r="V165" s="33" t="s">
        <v>420</v>
      </c>
      <c r="W165" s="33" t="s">
        <v>420</v>
      </c>
      <c r="X165" s="33" t="s">
        <v>420</v>
      </c>
      <c r="Y165" s="33" t="s">
        <v>420</v>
      </c>
      <c r="Z165" s="33" t="s">
        <v>420</v>
      </c>
      <c r="AA165" s="33" t="s">
        <v>420</v>
      </c>
      <c r="AB165" s="33" t="s">
        <v>420</v>
      </c>
    </row>
    <row r="166" spans="1:28" x14ac:dyDescent="0.35">
      <c r="A166" s="37">
        <v>1420</v>
      </c>
      <c r="B166" s="38" t="s">
        <v>420</v>
      </c>
      <c r="C166" s="33">
        <v>669</v>
      </c>
      <c r="D166" s="33">
        <v>689</v>
      </c>
      <c r="E166" s="33">
        <v>3205</v>
      </c>
      <c r="F166" s="33">
        <v>250</v>
      </c>
      <c r="G166" s="33" t="s">
        <v>420</v>
      </c>
      <c r="H166" s="33">
        <v>574</v>
      </c>
      <c r="I166" s="33">
        <v>11660</v>
      </c>
      <c r="J166" s="33">
        <v>845</v>
      </c>
      <c r="K166" s="33" t="s">
        <v>420</v>
      </c>
      <c r="L166" s="33">
        <v>335</v>
      </c>
      <c r="M166" s="33">
        <v>440</v>
      </c>
      <c r="N166" s="33">
        <v>1521</v>
      </c>
      <c r="O166" s="33">
        <v>176</v>
      </c>
      <c r="P166" s="33" t="s">
        <v>420</v>
      </c>
      <c r="Q166" s="33">
        <v>385</v>
      </c>
      <c r="R166" s="33">
        <v>8702</v>
      </c>
      <c r="S166" s="33">
        <v>459</v>
      </c>
      <c r="T166" s="33" t="s">
        <v>420</v>
      </c>
      <c r="U166" s="33">
        <v>334</v>
      </c>
      <c r="V166" s="33">
        <v>249</v>
      </c>
      <c r="W166" s="33">
        <v>1684</v>
      </c>
      <c r="X166" s="33">
        <v>74</v>
      </c>
      <c r="Y166" s="33" t="s">
        <v>420</v>
      </c>
      <c r="Z166" s="33">
        <v>189</v>
      </c>
      <c r="AA166" s="33">
        <v>2958</v>
      </c>
      <c r="AB166" s="33">
        <v>386</v>
      </c>
    </row>
    <row r="167" spans="1:28" x14ac:dyDescent="0.35">
      <c r="A167" s="37">
        <v>1430</v>
      </c>
      <c r="B167" s="38" t="s">
        <v>420</v>
      </c>
      <c r="C167" s="33">
        <v>36</v>
      </c>
      <c r="D167" s="33" t="s">
        <v>420</v>
      </c>
      <c r="E167" s="33">
        <v>67</v>
      </c>
      <c r="F167" s="33" t="s">
        <v>420</v>
      </c>
      <c r="G167" s="33" t="s">
        <v>420</v>
      </c>
      <c r="H167" s="33">
        <v>60</v>
      </c>
      <c r="I167" s="33">
        <v>2930</v>
      </c>
      <c r="J167" s="33">
        <v>125</v>
      </c>
      <c r="K167" s="33" t="s">
        <v>420</v>
      </c>
      <c r="L167" s="33" t="s">
        <v>420</v>
      </c>
      <c r="M167" s="33" t="s">
        <v>420</v>
      </c>
      <c r="N167" s="33">
        <v>41</v>
      </c>
      <c r="O167" s="33" t="s">
        <v>420</v>
      </c>
      <c r="P167" s="33" t="s">
        <v>420</v>
      </c>
      <c r="Q167" s="33">
        <v>47</v>
      </c>
      <c r="R167" s="33">
        <v>2210</v>
      </c>
      <c r="S167" s="33">
        <v>78</v>
      </c>
      <c r="T167" s="33" t="s">
        <v>420</v>
      </c>
      <c r="U167" s="33" t="s">
        <v>420</v>
      </c>
      <c r="V167" s="33" t="s">
        <v>420</v>
      </c>
      <c r="W167" s="33" t="s">
        <v>420</v>
      </c>
      <c r="X167" s="33" t="s">
        <v>420</v>
      </c>
      <c r="Y167" s="33" t="s">
        <v>420</v>
      </c>
      <c r="Z167" s="33" t="s">
        <v>420</v>
      </c>
      <c r="AA167" s="33">
        <v>720</v>
      </c>
      <c r="AB167" s="33">
        <v>47</v>
      </c>
    </row>
    <row r="168" spans="1:28" x14ac:dyDescent="0.35">
      <c r="A168" s="37">
        <v>1431</v>
      </c>
      <c r="B168" s="38" t="s">
        <v>420</v>
      </c>
      <c r="C168" s="33" t="s">
        <v>420</v>
      </c>
      <c r="D168" s="33" t="s">
        <v>420</v>
      </c>
      <c r="E168" s="33">
        <v>40</v>
      </c>
      <c r="F168" s="33" t="s">
        <v>420</v>
      </c>
      <c r="G168" s="33" t="s">
        <v>420</v>
      </c>
      <c r="H168" s="33" t="s">
        <v>420</v>
      </c>
      <c r="I168" s="33">
        <v>1447</v>
      </c>
      <c r="J168" s="33">
        <v>55</v>
      </c>
      <c r="K168" s="33" t="s">
        <v>420</v>
      </c>
      <c r="L168" s="33" t="s">
        <v>420</v>
      </c>
      <c r="M168" s="33" t="s">
        <v>420</v>
      </c>
      <c r="N168" s="33" t="s">
        <v>420</v>
      </c>
      <c r="O168" s="33" t="s">
        <v>420</v>
      </c>
      <c r="P168" s="33" t="s">
        <v>420</v>
      </c>
      <c r="Q168" s="33" t="s">
        <v>420</v>
      </c>
      <c r="R168" s="33">
        <v>1116</v>
      </c>
      <c r="S168" s="33">
        <v>38</v>
      </c>
      <c r="T168" s="33" t="s">
        <v>420</v>
      </c>
      <c r="U168" s="33" t="s">
        <v>420</v>
      </c>
      <c r="V168" s="33" t="s">
        <v>420</v>
      </c>
      <c r="W168" s="33" t="s">
        <v>420</v>
      </c>
      <c r="X168" s="33" t="s">
        <v>420</v>
      </c>
      <c r="Y168" s="33" t="s">
        <v>420</v>
      </c>
      <c r="Z168" s="33" t="s">
        <v>420</v>
      </c>
      <c r="AA168" s="33">
        <v>331</v>
      </c>
      <c r="AB168" s="33" t="s">
        <v>420</v>
      </c>
    </row>
    <row r="169" spans="1:28" x14ac:dyDescent="0.35">
      <c r="A169" s="37">
        <v>1432</v>
      </c>
      <c r="B169" s="38" t="s">
        <v>420</v>
      </c>
      <c r="C169" s="33">
        <v>244</v>
      </c>
      <c r="D169" s="33">
        <v>165</v>
      </c>
      <c r="E169" s="33">
        <v>236</v>
      </c>
      <c r="F169" s="33">
        <v>100</v>
      </c>
      <c r="G169" s="33" t="s">
        <v>420</v>
      </c>
      <c r="H169" s="33">
        <v>216</v>
      </c>
      <c r="I169" s="33">
        <v>3619</v>
      </c>
      <c r="J169" s="33">
        <v>192</v>
      </c>
      <c r="K169" s="33" t="s">
        <v>420</v>
      </c>
      <c r="L169" s="33">
        <v>159</v>
      </c>
      <c r="M169" s="33">
        <v>117</v>
      </c>
      <c r="N169" s="33">
        <v>146</v>
      </c>
      <c r="O169" s="33">
        <v>71</v>
      </c>
      <c r="P169" s="33" t="s">
        <v>420</v>
      </c>
      <c r="Q169" s="33">
        <v>169</v>
      </c>
      <c r="R169" s="33">
        <v>2743</v>
      </c>
      <c r="S169" s="33">
        <v>89</v>
      </c>
      <c r="T169" s="33" t="s">
        <v>420</v>
      </c>
      <c r="U169" s="33">
        <v>85</v>
      </c>
      <c r="V169" s="33">
        <v>48</v>
      </c>
      <c r="W169" s="33">
        <v>90</v>
      </c>
      <c r="X169" s="33" t="s">
        <v>420</v>
      </c>
      <c r="Y169" s="33" t="s">
        <v>420</v>
      </c>
      <c r="Z169" s="33">
        <v>47</v>
      </c>
      <c r="AA169" s="33">
        <v>876</v>
      </c>
      <c r="AB169" s="33">
        <v>103</v>
      </c>
    </row>
    <row r="170" spans="1:28" x14ac:dyDescent="0.35">
      <c r="A170" s="37">
        <v>1434</v>
      </c>
      <c r="B170" s="38" t="s">
        <v>420</v>
      </c>
      <c r="C170" s="33">
        <v>35</v>
      </c>
      <c r="D170" s="33" t="s">
        <v>420</v>
      </c>
      <c r="E170" s="33" t="s">
        <v>420</v>
      </c>
      <c r="F170" s="33" t="s">
        <v>420</v>
      </c>
      <c r="G170" s="33" t="s">
        <v>420</v>
      </c>
      <c r="H170" s="33" t="s">
        <v>420</v>
      </c>
      <c r="I170" s="33">
        <v>174</v>
      </c>
      <c r="J170" s="33" t="s">
        <v>420</v>
      </c>
      <c r="K170" s="33" t="s">
        <v>420</v>
      </c>
      <c r="L170" s="33" t="s">
        <v>420</v>
      </c>
      <c r="M170" s="33" t="s">
        <v>420</v>
      </c>
      <c r="N170" s="33" t="s">
        <v>420</v>
      </c>
      <c r="O170" s="33" t="s">
        <v>420</v>
      </c>
      <c r="P170" s="33" t="s">
        <v>420</v>
      </c>
      <c r="Q170" s="33" t="s">
        <v>420</v>
      </c>
      <c r="R170" s="33">
        <v>138</v>
      </c>
      <c r="S170" s="33" t="s">
        <v>420</v>
      </c>
      <c r="T170" s="33" t="s">
        <v>420</v>
      </c>
      <c r="U170" s="33" t="s">
        <v>420</v>
      </c>
      <c r="V170" s="33" t="s">
        <v>420</v>
      </c>
      <c r="W170" s="33" t="s">
        <v>420</v>
      </c>
      <c r="X170" s="33" t="s">
        <v>420</v>
      </c>
      <c r="Y170" s="33" t="s">
        <v>420</v>
      </c>
      <c r="Z170" s="33" t="s">
        <v>420</v>
      </c>
      <c r="AA170" s="33">
        <v>36</v>
      </c>
      <c r="AB170" s="33" t="s">
        <v>420</v>
      </c>
    </row>
    <row r="171" spans="1:28" x14ac:dyDescent="0.35">
      <c r="A171" s="37">
        <v>1436</v>
      </c>
      <c r="B171" s="38" t="s">
        <v>420</v>
      </c>
      <c r="C171" s="33" t="s">
        <v>420</v>
      </c>
      <c r="D171" s="33" t="s">
        <v>420</v>
      </c>
      <c r="E171" s="33" t="s">
        <v>420</v>
      </c>
      <c r="F171" s="33" t="s">
        <v>420</v>
      </c>
      <c r="G171" s="33" t="s">
        <v>420</v>
      </c>
      <c r="H171" s="33">
        <v>50</v>
      </c>
      <c r="I171" s="33">
        <v>1232</v>
      </c>
      <c r="J171" s="33">
        <v>82</v>
      </c>
      <c r="K171" s="33" t="s">
        <v>420</v>
      </c>
      <c r="L171" s="33" t="s">
        <v>420</v>
      </c>
      <c r="M171" s="33" t="s">
        <v>420</v>
      </c>
      <c r="N171" s="33" t="s">
        <v>420</v>
      </c>
      <c r="O171" s="33" t="s">
        <v>420</v>
      </c>
      <c r="P171" s="33" t="s">
        <v>420</v>
      </c>
      <c r="Q171" s="33">
        <v>35</v>
      </c>
      <c r="R171" s="33">
        <v>949</v>
      </c>
      <c r="S171" s="33">
        <v>64</v>
      </c>
      <c r="T171" s="33" t="s">
        <v>420</v>
      </c>
      <c r="U171" s="33" t="s">
        <v>420</v>
      </c>
      <c r="V171" s="33" t="s">
        <v>420</v>
      </c>
      <c r="W171" s="33" t="s">
        <v>420</v>
      </c>
      <c r="X171" s="33" t="s">
        <v>420</v>
      </c>
      <c r="Y171" s="33" t="s">
        <v>420</v>
      </c>
      <c r="Z171" s="33" t="s">
        <v>420</v>
      </c>
      <c r="AA171" s="33">
        <v>283</v>
      </c>
      <c r="AB171" s="33" t="s">
        <v>420</v>
      </c>
    </row>
    <row r="172" spans="1:28" x14ac:dyDescent="0.35">
      <c r="A172" s="37">
        <v>1438</v>
      </c>
      <c r="B172" s="38" t="s">
        <v>420</v>
      </c>
      <c r="C172" s="33" t="s">
        <v>420</v>
      </c>
      <c r="D172" s="33" t="s">
        <v>420</v>
      </c>
      <c r="E172" s="33" t="s">
        <v>420</v>
      </c>
      <c r="F172" s="33" t="s">
        <v>420</v>
      </c>
      <c r="G172" s="33" t="s">
        <v>420</v>
      </c>
      <c r="H172" s="33" t="s">
        <v>420</v>
      </c>
      <c r="I172" s="33">
        <v>227</v>
      </c>
      <c r="J172" s="33" t="s">
        <v>420</v>
      </c>
      <c r="K172" s="33" t="s">
        <v>420</v>
      </c>
      <c r="L172" s="33" t="s">
        <v>420</v>
      </c>
      <c r="M172" s="33" t="s">
        <v>420</v>
      </c>
      <c r="N172" s="33" t="s">
        <v>420</v>
      </c>
      <c r="O172" s="33" t="s">
        <v>420</v>
      </c>
      <c r="P172" s="33" t="s">
        <v>420</v>
      </c>
      <c r="Q172" s="33" t="s">
        <v>420</v>
      </c>
      <c r="R172" s="33">
        <v>172</v>
      </c>
      <c r="S172" s="33" t="s">
        <v>420</v>
      </c>
      <c r="T172" s="33" t="s">
        <v>420</v>
      </c>
      <c r="U172" s="33" t="s">
        <v>420</v>
      </c>
      <c r="V172" s="33" t="s">
        <v>420</v>
      </c>
      <c r="W172" s="33" t="s">
        <v>420</v>
      </c>
      <c r="X172" s="33" t="s">
        <v>420</v>
      </c>
      <c r="Y172" s="33" t="s">
        <v>420</v>
      </c>
      <c r="Z172" s="33" t="s">
        <v>420</v>
      </c>
      <c r="AA172" s="33">
        <v>55</v>
      </c>
      <c r="AB172" s="33" t="s">
        <v>420</v>
      </c>
    </row>
    <row r="173" spans="1:28" x14ac:dyDescent="0.35">
      <c r="A173" s="37">
        <v>1440</v>
      </c>
      <c r="B173" s="38" t="s">
        <v>420</v>
      </c>
      <c r="C173" s="33">
        <v>155</v>
      </c>
      <c r="D173" s="33">
        <v>197</v>
      </c>
      <c r="E173" s="33">
        <v>505</v>
      </c>
      <c r="F173" s="33">
        <v>98</v>
      </c>
      <c r="G173" s="33" t="s">
        <v>420</v>
      </c>
      <c r="H173" s="33">
        <v>262</v>
      </c>
      <c r="I173" s="33">
        <v>8260</v>
      </c>
      <c r="J173" s="33">
        <v>1092</v>
      </c>
      <c r="K173" s="33" t="s">
        <v>420</v>
      </c>
      <c r="L173" s="33">
        <v>82</v>
      </c>
      <c r="M173" s="33">
        <v>133</v>
      </c>
      <c r="N173" s="33">
        <v>309</v>
      </c>
      <c r="O173" s="33">
        <v>76</v>
      </c>
      <c r="P173" s="33" t="s">
        <v>420</v>
      </c>
      <c r="Q173" s="33">
        <v>193</v>
      </c>
      <c r="R173" s="33">
        <v>6492</v>
      </c>
      <c r="S173" s="33">
        <v>795</v>
      </c>
      <c r="T173" s="33" t="s">
        <v>420</v>
      </c>
      <c r="U173" s="33">
        <v>73</v>
      </c>
      <c r="V173" s="33">
        <v>64</v>
      </c>
      <c r="W173" s="33">
        <v>196</v>
      </c>
      <c r="X173" s="33" t="s">
        <v>420</v>
      </c>
      <c r="Y173" s="33" t="s">
        <v>420</v>
      </c>
      <c r="Z173" s="33">
        <v>69</v>
      </c>
      <c r="AA173" s="33">
        <v>1768</v>
      </c>
      <c r="AB173" s="33">
        <v>297</v>
      </c>
    </row>
    <row r="174" spans="1:28" x14ac:dyDescent="0.35">
      <c r="A174" s="37">
        <v>1441</v>
      </c>
      <c r="B174" s="38" t="s">
        <v>420</v>
      </c>
      <c r="C174" s="33" t="s">
        <v>420</v>
      </c>
      <c r="D174" s="33" t="s">
        <v>420</v>
      </c>
      <c r="E174" s="33" t="s">
        <v>420</v>
      </c>
      <c r="F174" s="33" t="s">
        <v>420</v>
      </c>
      <c r="G174" s="33" t="s">
        <v>420</v>
      </c>
      <c r="H174" s="33" t="s">
        <v>420</v>
      </c>
      <c r="I174" s="33" t="s">
        <v>420</v>
      </c>
      <c r="J174" s="33" t="s">
        <v>420</v>
      </c>
      <c r="K174" s="33" t="s">
        <v>420</v>
      </c>
      <c r="L174" s="33" t="s">
        <v>420</v>
      </c>
      <c r="M174" s="33" t="s">
        <v>420</v>
      </c>
      <c r="N174" s="33" t="s">
        <v>420</v>
      </c>
      <c r="O174" s="33" t="s">
        <v>420</v>
      </c>
      <c r="P174" s="33" t="s">
        <v>420</v>
      </c>
      <c r="Q174" s="33" t="s">
        <v>420</v>
      </c>
      <c r="R174" s="33" t="s">
        <v>420</v>
      </c>
      <c r="S174" s="33" t="s">
        <v>420</v>
      </c>
      <c r="T174" s="33" t="s">
        <v>420</v>
      </c>
      <c r="U174" s="33" t="s">
        <v>420</v>
      </c>
      <c r="V174" s="33" t="s">
        <v>420</v>
      </c>
      <c r="W174" s="33" t="s">
        <v>420</v>
      </c>
      <c r="X174" s="33" t="s">
        <v>420</v>
      </c>
      <c r="Y174" s="33" t="s">
        <v>420</v>
      </c>
      <c r="Z174" s="33" t="s">
        <v>420</v>
      </c>
      <c r="AA174" s="33" t="s">
        <v>420</v>
      </c>
      <c r="AB174" s="33" t="s">
        <v>420</v>
      </c>
    </row>
    <row r="175" spans="1:28" x14ac:dyDescent="0.35">
      <c r="A175" s="37">
        <v>1450</v>
      </c>
      <c r="B175" s="38" t="s">
        <v>420</v>
      </c>
      <c r="C175" s="33">
        <v>314</v>
      </c>
      <c r="D175" s="33">
        <v>46</v>
      </c>
      <c r="E175" s="33">
        <v>135</v>
      </c>
      <c r="F175" s="33">
        <v>124</v>
      </c>
      <c r="G175" s="33" t="s">
        <v>420</v>
      </c>
      <c r="H175" s="33">
        <v>194</v>
      </c>
      <c r="I175" s="33">
        <v>6300</v>
      </c>
      <c r="J175" s="33">
        <v>154</v>
      </c>
      <c r="K175" s="33" t="s">
        <v>420</v>
      </c>
      <c r="L175" s="33">
        <v>171</v>
      </c>
      <c r="M175" s="33">
        <v>37</v>
      </c>
      <c r="N175" s="33">
        <v>84</v>
      </c>
      <c r="O175" s="33">
        <v>91</v>
      </c>
      <c r="P175" s="33" t="s">
        <v>420</v>
      </c>
      <c r="Q175" s="33">
        <v>135</v>
      </c>
      <c r="R175" s="33">
        <v>4858</v>
      </c>
      <c r="S175" s="33">
        <v>86</v>
      </c>
      <c r="T175" s="33" t="s">
        <v>420</v>
      </c>
      <c r="U175" s="33">
        <v>143</v>
      </c>
      <c r="V175" s="33" t="s">
        <v>420</v>
      </c>
      <c r="W175" s="33">
        <v>51</v>
      </c>
      <c r="X175" s="33">
        <v>33</v>
      </c>
      <c r="Y175" s="33" t="s">
        <v>420</v>
      </c>
      <c r="Z175" s="33">
        <v>59</v>
      </c>
      <c r="AA175" s="33">
        <v>1442</v>
      </c>
      <c r="AB175" s="33">
        <v>68</v>
      </c>
    </row>
    <row r="176" spans="1:28" x14ac:dyDescent="0.35">
      <c r="A176" s="37">
        <v>1451</v>
      </c>
      <c r="B176" s="38" t="s">
        <v>420</v>
      </c>
      <c r="C176" s="33">
        <v>209</v>
      </c>
      <c r="D176" s="33">
        <v>38</v>
      </c>
      <c r="E176" s="33">
        <v>69</v>
      </c>
      <c r="F176" s="33">
        <v>119</v>
      </c>
      <c r="G176" s="33" t="s">
        <v>420</v>
      </c>
      <c r="H176" s="33">
        <v>47</v>
      </c>
      <c r="I176" s="33">
        <v>3076</v>
      </c>
      <c r="J176" s="33">
        <v>67</v>
      </c>
      <c r="K176" s="33" t="s">
        <v>420</v>
      </c>
      <c r="L176" s="33">
        <v>119</v>
      </c>
      <c r="M176" s="33" t="s">
        <v>420</v>
      </c>
      <c r="N176" s="33">
        <v>47</v>
      </c>
      <c r="O176" s="33">
        <v>77</v>
      </c>
      <c r="P176" s="33" t="s">
        <v>420</v>
      </c>
      <c r="Q176" s="33">
        <v>37</v>
      </c>
      <c r="R176" s="33">
        <v>2403</v>
      </c>
      <c r="S176" s="33">
        <v>43</v>
      </c>
      <c r="T176" s="33" t="s">
        <v>420</v>
      </c>
      <c r="U176" s="33">
        <v>90</v>
      </c>
      <c r="V176" s="33" t="s">
        <v>420</v>
      </c>
      <c r="W176" s="33" t="s">
        <v>420</v>
      </c>
      <c r="X176" s="33">
        <v>42</v>
      </c>
      <c r="Y176" s="33" t="s">
        <v>420</v>
      </c>
      <c r="Z176" s="33" t="s">
        <v>420</v>
      </c>
      <c r="AA176" s="33">
        <v>673</v>
      </c>
      <c r="AB176" s="33" t="s">
        <v>420</v>
      </c>
    </row>
    <row r="177" spans="1:28" x14ac:dyDescent="0.35">
      <c r="A177" s="37">
        <v>1452</v>
      </c>
      <c r="B177" s="38" t="s">
        <v>420</v>
      </c>
      <c r="C177" s="33" t="s">
        <v>420</v>
      </c>
      <c r="D177" s="33" t="s">
        <v>420</v>
      </c>
      <c r="E177" s="33">
        <v>44</v>
      </c>
      <c r="F177" s="33" t="s">
        <v>420</v>
      </c>
      <c r="G177" s="33" t="s">
        <v>420</v>
      </c>
      <c r="H177" s="33" t="s">
        <v>420</v>
      </c>
      <c r="I177" s="33">
        <v>2161</v>
      </c>
      <c r="J177" s="33">
        <v>104</v>
      </c>
      <c r="K177" s="33" t="s">
        <v>420</v>
      </c>
      <c r="L177" s="33" t="s">
        <v>420</v>
      </c>
      <c r="M177" s="33" t="s">
        <v>420</v>
      </c>
      <c r="N177" s="33">
        <v>31</v>
      </c>
      <c r="O177" s="33" t="s">
        <v>420</v>
      </c>
      <c r="P177" s="33" t="s">
        <v>420</v>
      </c>
      <c r="Q177" s="33" t="s">
        <v>420</v>
      </c>
      <c r="R177" s="33">
        <v>1675</v>
      </c>
      <c r="S177" s="33">
        <v>71</v>
      </c>
      <c r="T177" s="33" t="s">
        <v>420</v>
      </c>
      <c r="U177" s="33" t="s">
        <v>420</v>
      </c>
      <c r="V177" s="33" t="s">
        <v>420</v>
      </c>
      <c r="W177" s="33" t="s">
        <v>420</v>
      </c>
      <c r="X177" s="33" t="s">
        <v>420</v>
      </c>
      <c r="Y177" s="33" t="s">
        <v>420</v>
      </c>
      <c r="Z177" s="33" t="s">
        <v>420</v>
      </c>
      <c r="AA177" s="33">
        <v>486</v>
      </c>
      <c r="AB177" s="33">
        <v>33</v>
      </c>
    </row>
    <row r="178" spans="1:28" x14ac:dyDescent="0.35">
      <c r="A178" s="37">
        <v>1453</v>
      </c>
      <c r="B178" s="38" t="s">
        <v>420</v>
      </c>
      <c r="C178" s="33">
        <v>701</v>
      </c>
      <c r="D178" s="33">
        <v>922</v>
      </c>
      <c r="E178" s="33">
        <v>2641</v>
      </c>
      <c r="F178" s="33">
        <v>276</v>
      </c>
      <c r="G178" s="33" t="s">
        <v>420</v>
      </c>
      <c r="H178" s="33">
        <v>925</v>
      </c>
      <c r="I178" s="33">
        <v>15528</v>
      </c>
      <c r="J178" s="33">
        <v>1678</v>
      </c>
      <c r="K178" s="33" t="s">
        <v>420</v>
      </c>
      <c r="L178" s="33">
        <v>434</v>
      </c>
      <c r="M178" s="33">
        <v>586</v>
      </c>
      <c r="N178" s="33">
        <v>1402</v>
      </c>
      <c r="O178" s="33">
        <v>189</v>
      </c>
      <c r="P178" s="33" t="s">
        <v>420</v>
      </c>
      <c r="Q178" s="33">
        <v>640</v>
      </c>
      <c r="R178" s="33">
        <v>11913</v>
      </c>
      <c r="S178" s="33">
        <v>777</v>
      </c>
      <c r="T178" s="33" t="s">
        <v>420</v>
      </c>
      <c r="U178" s="33">
        <v>267</v>
      </c>
      <c r="V178" s="33">
        <v>336</v>
      </c>
      <c r="W178" s="33">
        <v>1239</v>
      </c>
      <c r="X178" s="33">
        <v>87</v>
      </c>
      <c r="Y178" s="33" t="s">
        <v>420</v>
      </c>
      <c r="Z178" s="33">
        <v>285</v>
      </c>
      <c r="AA178" s="33">
        <v>3615</v>
      </c>
      <c r="AB178" s="33">
        <v>901</v>
      </c>
    </row>
    <row r="179" spans="1:28" x14ac:dyDescent="0.35">
      <c r="A179" s="37">
        <v>1460</v>
      </c>
      <c r="B179" s="38" t="s">
        <v>420</v>
      </c>
      <c r="C179" s="33">
        <v>524</v>
      </c>
      <c r="D179" s="33">
        <v>43</v>
      </c>
      <c r="E179" s="33">
        <v>152</v>
      </c>
      <c r="F179" s="33">
        <v>156</v>
      </c>
      <c r="G179" s="33" t="s">
        <v>420</v>
      </c>
      <c r="H179" s="33">
        <v>124</v>
      </c>
      <c r="I179" s="33">
        <v>5452</v>
      </c>
      <c r="J179" s="33">
        <v>117</v>
      </c>
      <c r="K179" s="33" t="s">
        <v>420</v>
      </c>
      <c r="L179" s="33">
        <v>353</v>
      </c>
      <c r="M179" s="33">
        <v>32</v>
      </c>
      <c r="N179" s="33">
        <v>110</v>
      </c>
      <c r="O179" s="33">
        <v>117</v>
      </c>
      <c r="P179" s="33" t="s">
        <v>420</v>
      </c>
      <c r="Q179" s="33">
        <v>92</v>
      </c>
      <c r="R179" s="33">
        <v>4275</v>
      </c>
      <c r="S179" s="33">
        <v>81</v>
      </c>
      <c r="T179" s="33" t="s">
        <v>420</v>
      </c>
      <c r="U179" s="33">
        <v>171</v>
      </c>
      <c r="V179" s="33" t="s">
        <v>420</v>
      </c>
      <c r="W179" s="33">
        <v>42</v>
      </c>
      <c r="X179" s="33">
        <v>39</v>
      </c>
      <c r="Y179" s="33" t="s">
        <v>420</v>
      </c>
      <c r="Z179" s="33">
        <v>32</v>
      </c>
      <c r="AA179" s="33">
        <v>1177</v>
      </c>
      <c r="AB179" s="33">
        <v>36</v>
      </c>
    </row>
    <row r="180" spans="1:28" x14ac:dyDescent="0.35">
      <c r="A180" s="37">
        <v>1462</v>
      </c>
      <c r="B180" s="38" t="s">
        <v>420</v>
      </c>
      <c r="C180" s="33">
        <v>122</v>
      </c>
      <c r="D180" s="33">
        <v>80</v>
      </c>
      <c r="E180" s="33">
        <v>248</v>
      </c>
      <c r="F180" s="33">
        <v>78</v>
      </c>
      <c r="G180" s="33" t="s">
        <v>420</v>
      </c>
      <c r="H180" s="33">
        <v>115</v>
      </c>
      <c r="I180" s="33">
        <v>5632</v>
      </c>
      <c r="J180" s="33">
        <v>197</v>
      </c>
      <c r="K180" s="33" t="s">
        <v>420</v>
      </c>
      <c r="L180" s="33">
        <v>69</v>
      </c>
      <c r="M180" s="33">
        <v>50</v>
      </c>
      <c r="N180" s="33">
        <v>144</v>
      </c>
      <c r="O180" s="33">
        <v>49</v>
      </c>
      <c r="P180" s="33" t="s">
        <v>420</v>
      </c>
      <c r="Q180" s="33">
        <v>84</v>
      </c>
      <c r="R180" s="33">
        <v>4372</v>
      </c>
      <c r="S180" s="33">
        <v>117</v>
      </c>
      <c r="T180" s="33" t="s">
        <v>420</v>
      </c>
      <c r="U180" s="33">
        <v>53</v>
      </c>
      <c r="V180" s="33">
        <v>30</v>
      </c>
      <c r="W180" s="33">
        <v>104</v>
      </c>
      <c r="X180" s="33" t="s">
        <v>420</v>
      </c>
      <c r="Y180" s="33" t="s">
        <v>420</v>
      </c>
      <c r="Z180" s="33">
        <v>31</v>
      </c>
      <c r="AA180" s="33">
        <v>1260</v>
      </c>
      <c r="AB180" s="33">
        <v>80</v>
      </c>
    </row>
    <row r="181" spans="1:28" x14ac:dyDescent="0.35">
      <c r="A181" s="37">
        <v>1463</v>
      </c>
      <c r="B181" s="38" t="s">
        <v>420</v>
      </c>
      <c r="C181" s="33">
        <v>117</v>
      </c>
      <c r="D181" s="33">
        <v>51</v>
      </c>
      <c r="E181" s="33">
        <v>131</v>
      </c>
      <c r="F181" s="33">
        <v>65</v>
      </c>
      <c r="G181" s="33" t="s">
        <v>420</v>
      </c>
      <c r="H181" s="33">
        <v>98</v>
      </c>
      <c r="I181" s="33">
        <v>5394</v>
      </c>
      <c r="J181" s="33">
        <v>383</v>
      </c>
      <c r="K181" s="33" t="s">
        <v>420</v>
      </c>
      <c r="L181" s="33">
        <v>72</v>
      </c>
      <c r="M181" s="33">
        <v>35</v>
      </c>
      <c r="N181" s="33">
        <v>95</v>
      </c>
      <c r="O181" s="33">
        <v>45</v>
      </c>
      <c r="P181" s="33" t="s">
        <v>420</v>
      </c>
      <c r="Q181" s="33">
        <v>78</v>
      </c>
      <c r="R181" s="33">
        <v>4220</v>
      </c>
      <c r="S181" s="33">
        <v>165</v>
      </c>
      <c r="T181" s="33" t="s">
        <v>420</v>
      </c>
      <c r="U181" s="33">
        <v>45</v>
      </c>
      <c r="V181" s="33" t="s">
        <v>420</v>
      </c>
      <c r="W181" s="33">
        <v>36</v>
      </c>
      <c r="X181" s="33" t="s">
        <v>420</v>
      </c>
      <c r="Y181" s="33" t="s">
        <v>420</v>
      </c>
      <c r="Z181" s="33" t="s">
        <v>420</v>
      </c>
      <c r="AA181" s="33">
        <v>1174</v>
      </c>
      <c r="AB181" s="33">
        <v>218</v>
      </c>
    </row>
    <row r="182" spans="1:28" x14ac:dyDescent="0.35">
      <c r="A182" s="37">
        <v>1464</v>
      </c>
      <c r="B182" s="38" t="s">
        <v>420</v>
      </c>
      <c r="C182" s="33">
        <v>102</v>
      </c>
      <c r="D182" s="33">
        <v>111</v>
      </c>
      <c r="E182" s="33">
        <v>127</v>
      </c>
      <c r="F182" s="33">
        <v>52</v>
      </c>
      <c r="G182" s="33" t="s">
        <v>420</v>
      </c>
      <c r="H182" s="33">
        <v>84</v>
      </c>
      <c r="I182" s="33">
        <v>2825</v>
      </c>
      <c r="J182" s="33">
        <v>579</v>
      </c>
      <c r="K182" s="33" t="s">
        <v>420</v>
      </c>
      <c r="L182" s="33">
        <v>70</v>
      </c>
      <c r="M182" s="33">
        <v>94</v>
      </c>
      <c r="N182" s="33">
        <v>91</v>
      </c>
      <c r="O182" s="33">
        <v>40</v>
      </c>
      <c r="P182" s="33" t="s">
        <v>420</v>
      </c>
      <c r="Q182" s="33">
        <v>58</v>
      </c>
      <c r="R182" s="33">
        <v>2127</v>
      </c>
      <c r="S182" s="33">
        <v>488</v>
      </c>
      <c r="T182" s="33" t="s">
        <v>420</v>
      </c>
      <c r="U182" s="33">
        <v>32</v>
      </c>
      <c r="V182" s="33" t="s">
        <v>420</v>
      </c>
      <c r="W182" s="33">
        <v>36</v>
      </c>
      <c r="X182" s="33" t="s">
        <v>420</v>
      </c>
      <c r="Y182" s="33" t="s">
        <v>420</v>
      </c>
      <c r="Z182" s="33" t="s">
        <v>420</v>
      </c>
      <c r="AA182" s="33">
        <v>698</v>
      </c>
      <c r="AB182" s="33">
        <v>91</v>
      </c>
    </row>
    <row r="183" spans="1:28" x14ac:dyDescent="0.35">
      <c r="A183" s="37">
        <v>1467</v>
      </c>
      <c r="B183" s="38" t="s">
        <v>420</v>
      </c>
      <c r="C183" s="33" t="s">
        <v>420</v>
      </c>
      <c r="D183" s="33" t="s">
        <v>420</v>
      </c>
      <c r="E183" s="33" t="s">
        <v>420</v>
      </c>
      <c r="F183" s="33" t="s">
        <v>420</v>
      </c>
      <c r="G183" s="33" t="s">
        <v>420</v>
      </c>
      <c r="H183" s="33" t="s">
        <v>420</v>
      </c>
      <c r="I183" s="33">
        <v>87</v>
      </c>
      <c r="J183" s="33" t="s">
        <v>420</v>
      </c>
      <c r="K183" s="33" t="s">
        <v>420</v>
      </c>
      <c r="L183" s="33" t="s">
        <v>420</v>
      </c>
      <c r="M183" s="33" t="s">
        <v>420</v>
      </c>
      <c r="N183" s="33" t="s">
        <v>420</v>
      </c>
      <c r="O183" s="33" t="s">
        <v>420</v>
      </c>
      <c r="P183" s="33" t="s">
        <v>420</v>
      </c>
      <c r="Q183" s="33" t="s">
        <v>420</v>
      </c>
      <c r="R183" s="33">
        <v>76</v>
      </c>
      <c r="S183" s="33" t="s">
        <v>420</v>
      </c>
      <c r="T183" s="33" t="s">
        <v>420</v>
      </c>
      <c r="U183" s="33" t="s">
        <v>420</v>
      </c>
      <c r="V183" s="33" t="s">
        <v>420</v>
      </c>
      <c r="W183" s="33" t="s">
        <v>420</v>
      </c>
      <c r="X183" s="33" t="s">
        <v>420</v>
      </c>
      <c r="Y183" s="33" t="s">
        <v>420</v>
      </c>
      <c r="Z183" s="33" t="s">
        <v>420</v>
      </c>
      <c r="AA183" s="33" t="s">
        <v>420</v>
      </c>
      <c r="AB183" s="33" t="s">
        <v>420</v>
      </c>
    </row>
    <row r="184" spans="1:28" x14ac:dyDescent="0.35">
      <c r="A184" s="37">
        <v>1468</v>
      </c>
      <c r="B184" s="38" t="s">
        <v>420</v>
      </c>
      <c r="C184" s="33" t="s">
        <v>420</v>
      </c>
      <c r="D184" s="33" t="s">
        <v>420</v>
      </c>
      <c r="E184" s="33">
        <v>51</v>
      </c>
      <c r="F184" s="33" t="s">
        <v>420</v>
      </c>
      <c r="G184" s="33" t="s">
        <v>420</v>
      </c>
      <c r="H184" s="33">
        <v>39</v>
      </c>
      <c r="I184" s="33">
        <v>2073</v>
      </c>
      <c r="J184" s="33">
        <v>98</v>
      </c>
      <c r="K184" s="33" t="s">
        <v>420</v>
      </c>
      <c r="L184" s="33" t="s">
        <v>420</v>
      </c>
      <c r="M184" s="33" t="s">
        <v>420</v>
      </c>
      <c r="N184" s="33">
        <v>31</v>
      </c>
      <c r="O184" s="33" t="s">
        <v>420</v>
      </c>
      <c r="P184" s="33" t="s">
        <v>420</v>
      </c>
      <c r="Q184" s="33">
        <v>34</v>
      </c>
      <c r="R184" s="33">
        <v>1632</v>
      </c>
      <c r="S184" s="33">
        <v>62</v>
      </c>
      <c r="T184" s="33" t="s">
        <v>420</v>
      </c>
      <c r="U184" s="33" t="s">
        <v>420</v>
      </c>
      <c r="V184" s="33" t="s">
        <v>420</v>
      </c>
      <c r="W184" s="33" t="s">
        <v>420</v>
      </c>
      <c r="X184" s="33" t="s">
        <v>420</v>
      </c>
      <c r="Y184" s="33" t="s">
        <v>420</v>
      </c>
      <c r="Z184" s="33" t="s">
        <v>420</v>
      </c>
      <c r="AA184" s="33">
        <v>441</v>
      </c>
      <c r="AB184" s="33">
        <v>36</v>
      </c>
    </row>
    <row r="185" spans="1:28" x14ac:dyDescent="0.35">
      <c r="A185" s="37">
        <v>1469</v>
      </c>
      <c r="B185" s="38" t="s">
        <v>420</v>
      </c>
      <c r="C185" s="33">
        <v>37</v>
      </c>
      <c r="D185" s="33">
        <v>39</v>
      </c>
      <c r="E185" s="33">
        <v>99</v>
      </c>
      <c r="F185" s="33">
        <v>37</v>
      </c>
      <c r="G185" s="33" t="s">
        <v>420</v>
      </c>
      <c r="H185" s="33">
        <v>58</v>
      </c>
      <c r="I185" s="33">
        <v>3313</v>
      </c>
      <c r="J185" s="33">
        <v>149</v>
      </c>
      <c r="K185" s="33" t="s">
        <v>420</v>
      </c>
      <c r="L185" s="33" t="s">
        <v>420</v>
      </c>
      <c r="M185" s="33">
        <v>30</v>
      </c>
      <c r="N185" s="33">
        <v>74</v>
      </c>
      <c r="O185" s="33">
        <v>31</v>
      </c>
      <c r="P185" s="33" t="s">
        <v>420</v>
      </c>
      <c r="Q185" s="33">
        <v>44</v>
      </c>
      <c r="R185" s="33">
        <v>2572</v>
      </c>
      <c r="S185" s="33">
        <v>82</v>
      </c>
      <c r="T185" s="33" t="s">
        <v>420</v>
      </c>
      <c r="U185" s="33" t="s">
        <v>420</v>
      </c>
      <c r="V185" s="33" t="s">
        <v>420</v>
      </c>
      <c r="W185" s="33" t="s">
        <v>420</v>
      </c>
      <c r="X185" s="33" t="s">
        <v>420</v>
      </c>
      <c r="Y185" s="33" t="s">
        <v>420</v>
      </c>
      <c r="Z185" s="33" t="s">
        <v>420</v>
      </c>
      <c r="AA185" s="33">
        <v>741</v>
      </c>
      <c r="AB185" s="33">
        <v>67</v>
      </c>
    </row>
    <row r="186" spans="1:28" x14ac:dyDescent="0.35">
      <c r="A186" s="37">
        <v>1470</v>
      </c>
      <c r="B186" s="38" t="s">
        <v>420</v>
      </c>
      <c r="C186" s="33" t="s">
        <v>420</v>
      </c>
      <c r="D186" s="33" t="s">
        <v>420</v>
      </c>
      <c r="E186" s="33" t="s">
        <v>420</v>
      </c>
      <c r="F186" s="33" t="s">
        <v>420</v>
      </c>
      <c r="G186" s="33" t="s">
        <v>420</v>
      </c>
      <c r="H186" s="33" t="s">
        <v>420</v>
      </c>
      <c r="I186" s="33" t="s">
        <v>420</v>
      </c>
      <c r="J186" s="33" t="s">
        <v>420</v>
      </c>
      <c r="K186" s="33" t="s">
        <v>420</v>
      </c>
      <c r="L186" s="33" t="s">
        <v>420</v>
      </c>
      <c r="M186" s="33" t="s">
        <v>420</v>
      </c>
      <c r="N186" s="33" t="s">
        <v>420</v>
      </c>
      <c r="O186" s="33" t="s">
        <v>420</v>
      </c>
      <c r="P186" s="33" t="s">
        <v>420</v>
      </c>
      <c r="Q186" s="33" t="s">
        <v>420</v>
      </c>
      <c r="R186" s="33" t="s">
        <v>420</v>
      </c>
      <c r="S186" s="33" t="s">
        <v>420</v>
      </c>
      <c r="T186" s="33" t="s">
        <v>420</v>
      </c>
      <c r="U186" s="33" t="s">
        <v>420</v>
      </c>
      <c r="V186" s="33" t="s">
        <v>420</v>
      </c>
      <c r="W186" s="33" t="s">
        <v>420</v>
      </c>
      <c r="X186" s="33" t="s">
        <v>420</v>
      </c>
      <c r="Y186" s="33" t="s">
        <v>420</v>
      </c>
      <c r="Z186" s="33" t="s">
        <v>420</v>
      </c>
      <c r="AA186" s="33" t="s">
        <v>420</v>
      </c>
      <c r="AB186" s="33" t="s">
        <v>420</v>
      </c>
    </row>
    <row r="187" spans="1:28" x14ac:dyDescent="0.35">
      <c r="A187" s="37">
        <v>1472</v>
      </c>
      <c r="B187" s="38" t="s">
        <v>420</v>
      </c>
      <c r="C187" s="33" t="s">
        <v>420</v>
      </c>
      <c r="D187" s="33" t="s">
        <v>420</v>
      </c>
      <c r="E187" s="33" t="s">
        <v>420</v>
      </c>
      <c r="F187" s="33" t="s">
        <v>420</v>
      </c>
      <c r="G187" s="33" t="s">
        <v>420</v>
      </c>
      <c r="H187" s="33" t="s">
        <v>420</v>
      </c>
      <c r="I187" s="33">
        <v>71</v>
      </c>
      <c r="J187" s="33" t="s">
        <v>420</v>
      </c>
      <c r="K187" s="33" t="s">
        <v>420</v>
      </c>
      <c r="L187" s="33" t="s">
        <v>420</v>
      </c>
      <c r="M187" s="33" t="s">
        <v>420</v>
      </c>
      <c r="N187" s="33" t="s">
        <v>420</v>
      </c>
      <c r="O187" s="33" t="s">
        <v>420</v>
      </c>
      <c r="P187" s="33" t="s">
        <v>420</v>
      </c>
      <c r="Q187" s="33" t="s">
        <v>420</v>
      </c>
      <c r="R187" s="33">
        <v>59</v>
      </c>
      <c r="S187" s="33" t="s">
        <v>420</v>
      </c>
      <c r="T187" s="33" t="s">
        <v>420</v>
      </c>
      <c r="U187" s="33" t="s">
        <v>420</v>
      </c>
      <c r="V187" s="33" t="s">
        <v>420</v>
      </c>
      <c r="W187" s="33" t="s">
        <v>420</v>
      </c>
      <c r="X187" s="33" t="s">
        <v>420</v>
      </c>
      <c r="Y187" s="33" t="s">
        <v>420</v>
      </c>
      <c r="Z187" s="33" t="s">
        <v>420</v>
      </c>
      <c r="AA187" s="33" t="s">
        <v>420</v>
      </c>
      <c r="AB187" s="33" t="s">
        <v>420</v>
      </c>
    </row>
    <row r="188" spans="1:28" x14ac:dyDescent="0.35">
      <c r="A188" s="37">
        <v>1473</v>
      </c>
      <c r="B188" s="38" t="s">
        <v>420</v>
      </c>
      <c r="C188" s="33">
        <v>53</v>
      </c>
      <c r="D188" s="33">
        <v>35</v>
      </c>
      <c r="E188" s="33">
        <v>93</v>
      </c>
      <c r="F188" s="33">
        <v>40</v>
      </c>
      <c r="G188" s="33" t="s">
        <v>420</v>
      </c>
      <c r="H188" s="33">
        <v>61</v>
      </c>
      <c r="I188" s="33">
        <v>3984</v>
      </c>
      <c r="J188" s="33">
        <v>172</v>
      </c>
      <c r="K188" s="33" t="s">
        <v>420</v>
      </c>
      <c r="L188" s="33" t="s">
        <v>420</v>
      </c>
      <c r="M188" s="33" t="s">
        <v>420</v>
      </c>
      <c r="N188" s="33">
        <v>69</v>
      </c>
      <c r="O188" s="33">
        <v>34</v>
      </c>
      <c r="P188" s="33" t="s">
        <v>420</v>
      </c>
      <c r="Q188" s="33">
        <v>41</v>
      </c>
      <c r="R188" s="33">
        <v>3119</v>
      </c>
      <c r="S188" s="33">
        <v>111</v>
      </c>
      <c r="T188" s="33" t="s">
        <v>420</v>
      </c>
      <c r="U188" s="33" t="s">
        <v>420</v>
      </c>
      <c r="V188" s="33" t="s">
        <v>420</v>
      </c>
      <c r="W188" s="33" t="s">
        <v>420</v>
      </c>
      <c r="X188" s="33" t="s">
        <v>420</v>
      </c>
      <c r="Y188" s="33" t="s">
        <v>420</v>
      </c>
      <c r="Z188" s="33" t="s">
        <v>420</v>
      </c>
      <c r="AA188" s="33">
        <v>865</v>
      </c>
      <c r="AB188" s="33">
        <v>61</v>
      </c>
    </row>
    <row r="189" spans="1:28" x14ac:dyDescent="0.35">
      <c r="A189" s="37">
        <v>1474</v>
      </c>
      <c r="B189" s="38" t="s">
        <v>420</v>
      </c>
      <c r="C189" s="33" t="s">
        <v>420</v>
      </c>
      <c r="D189" s="33" t="s">
        <v>420</v>
      </c>
      <c r="E189" s="33" t="s">
        <v>420</v>
      </c>
      <c r="F189" s="33" t="s">
        <v>420</v>
      </c>
      <c r="G189" s="33" t="s">
        <v>420</v>
      </c>
      <c r="H189" s="33" t="s">
        <v>420</v>
      </c>
      <c r="I189" s="33">
        <v>933</v>
      </c>
      <c r="J189" s="33">
        <v>48</v>
      </c>
      <c r="K189" s="33" t="s">
        <v>420</v>
      </c>
      <c r="L189" s="33" t="s">
        <v>420</v>
      </c>
      <c r="M189" s="33" t="s">
        <v>420</v>
      </c>
      <c r="N189" s="33" t="s">
        <v>420</v>
      </c>
      <c r="O189" s="33" t="s">
        <v>420</v>
      </c>
      <c r="P189" s="33" t="s">
        <v>420</v>
      </c>
      <c r="Q189" s="33" t="s">
        <v>420</v>
      </c>
      <c r="R189" s="33">
        <v>748</v>
      </c>
      <c r="S189" s="33">
        <v>31</v>
      </c>
      <c r="T189" s="33" t="s">
        <v>420</v>
      </c>
      <c r="U189" s="33" t="s">
        <v>420</v>
      </c>
      <c r="V189" s="33" t="s">
        <v>420</v>
      </c>
      <c r="W189" s="33" t="s">
        <v>420</v>
      </c>
      <c r="X189" s="33" t="s">
        <v>420</v>
      </c>
      <c r="Y189" s="33" t="s">
        <v>420</v>
      </c>
      <c r="Z189" s="33" t="s">
        <v>420</v>
      </c>
      <c r="AA189" s="33">
        <v>185</v>
      </c>
      <c r="AB189" s="33" t="s">
        <v>420</v>
      </c>
    </row>
    <row r="190" spans="1:28" x14ac:dyDescent="0.35">
      <c r="A190" s="37">
        <v>1475</v>
      </c>
      <c r="B190" s="38" t="s">
        <v>420</v>
      </c>
      <c r="C190" s="33">
        <v>50</v>
      </c>
      <c r="D190" s="33">
        <v>43</v>
      </c>
      <c r="E190" s="33">
        <v>125</v>
      </c>
      <c r="F190" s="33">
        <v>31</v>
      </c>
      <c r="G190" s="33" t="s">
        <v>420</v>
      </c>
      <c r="H190" s="33">
        <v>71</v>
      </c>
      <c r="I190" s="33">
        <v>3855</v>
      </c>
      <c r="J190" s="33">
        <v>212</v>
      </c>
      <c r="K190" s="33" t="s">
        <v>420</v>
      </c>
      <c r="L190" s="33" t="s">
        <v>420</v>
      </c>
      <c r="M190" s="33" t="s">
        <v>420</v>
      </c>
      <c r="N190" s="33">
        <v>89</v>
      </c>
      <c r="O190" s="33" t="s">
        <v>420</v>
      </c>
      <c r="P190" s="33" t="s">
        <v>420</v>
      </c>
      <c r="Q190" s="33">
        <v>55</v>
      </c>
      <c r="R190" s="33">
        <v>2946</v>
      </c>
      <c r="S190" s="33">
        <v>141</v>
      </c>
      <c r="T190" s="33" t="s">
        <v>420</v>
      </c>
      <c r="U190" s="33" t="s">
        <v>420</v>
      </c>
      <c r="V190" s="33" t="s">
        <v>420</v>
      </c>
      <c r="W190" s="33">
        <v>36</v>
      </c>
      <c r="X190" s="33" t="s">
        <v>420</v>
      </c>
      <c r="Y190" s="33" t="s">
        <v>420</v>
      </c>
      <c r="Z190" s="33" t="s">
        <v>420</v>
      </c>
      <c r="AA190" s="33">
        <v>909</v>
      </c>
      <c r="AB190" s="33">
        <v>71</v>
      </c>
    </row>
    <row r="191" spans="1:28" x14ac:dyDescent="0.35">
      <c r="A191" s="37">
        <v>1477</v>
      </c>
      <c r="B191" s="38" t="s">
        <v>420</v>
      </c>
      <c r="C191" s="33" t="s">
        <v>420</v>
      </c>
      <c r="D191" s="33" t="s">
        <v>420</v>
      </c>
      <c r="E191" s="33" t="s">
        <v>420</v>
      </c>
      <c r="F191" s="33" t="s">
        <v>420</v>
      </c>
      <c r="G191" s="33" t="s">
        <v>420</v>
      </c>
      <c r="H191" s="33" t="s">
        <v>420</v>
      </c>
      <c r="I191" s="33" t="s">
        <v>420</v>
      </c>
      <c r="J191" s="33" t="s">
        <v>420</v>
      </c>
      <c r="K191" s="33" t="s">
        <v>420</v>
      </c>
      <c r="L191" s="33" t="s">
        <v>420</v>
      </c>
      <c r="M191" s="33" t="s">
        <v>420</v>
      </c>
      <c r="N191" s="33" t="s">
        <v>420</v>
      </c>
      <c r="O191" s="33" t="s">
        <v>420</v>
      </c>
      <c r="P191" s="33" t="s">
        <v>420</v>
      </c>
      <c r="Q191" s="33" t="s">
        <v>420</v>
      </c>
      <c r="R191" s="33" t="s">
        <v>420</v>
      </c>
      <c r="S191" s="33" t="s">
        <v>420</v>
      </c>
      <c r="T191" s="33" t="s">
        <v>420</v>
      </c>
      <c r="U191" s="33" t="s">
        <v>420</v>
      </c>
      <c r="V191" s="33" t="s">
        <v>420</v>
      </c>
      <c r="W191" s="33" t="s">
        <v>420</v>
      </c>
      <c r="X191" s="33" t="s">
        <v>420</v>
      </c>
      <c r="Y191" s="33" t="s">
        <v>420</v>
      </c>
      <c r="Z191" s="33" t="s">
        <v>420</v>
      </c>
      <c r="AA191" s="33" t="s">
        <v>420</v>
      </c>
      <c r="AB191" s="33" t="s">
        <v>420</v>
      </c>
    </row>
    <row r="192" spans="1:28" x14ac:dyDescent="0.35">
      <c r="A192" s="37">
        <v>1501</v>
      </c>
      <c r="B192" s="38" t="s">
        <v>420</v>
      </c>
      <c r="C192" s="33">
        <v>317</v>
      </c>
      <c r="D192" s="33">
        <v>135</v>
      </c>
      <c r="E192" s="33">
        <v>943</v>
      </c>
      <c r="F192" s="33">
        <v>91</v>
      </c>
      <c r="G192" s="33" t="s">
        <v>420</v>
      </c>
      <c r="H192" s="33">
        <v>268</v>
      </c>
      <c r="I192" s="33">
        <v>7875</v>
      </c>
      <c r="J192" s="33">
        <v>281</v>
      </c>
      <c r="K192" s="33" t="s">
        <v>420</v>
      </c>
      <c r="L192" s="33">
        <v>224</v>
      </c>
      <c r="M192" s="33">
        <v>89</v>
      </c>
      <c r="N192" s="33">
        <v>782</v>
      </c>
      <c r="O192" s="33">
        <v>70</v>
      </c>
      <c r="P192" s="33" t="s">
        <v>420</v>
      </c>
      <c r="Q192" s="33">
        <v>211</v>
      </c>
      <c r="R192" s="33">
        <v>6083</v>
      </c>
      <c r="S192" s="33">
        <v>214</v>
      </c>
      <c r="T192" s="33" t="s">
        <v>420</v>
      </c>
      <c r="U192" s="33">
        <v>93</v>
      </c>
      <c r="V192" s="33">
        <v>46</v>
      </c>
      <c r="W192" s="33">
        <v>161</v>
      </c>
      <c r="X192" s="33" t="s">
        <v>420</v>
      </c>
      <c r="Y192" s="33" t="s">
        <v>420</v>
      </c>
      <c r="Z192" s="33">
        <v>57</v>
      </c>
      <c r="AA192" s="33">
        <v>1792</v>
      </c>
      <c r="AB192" s="33">
        <v>67</v>
      </c>
    </row>
    <row r="193" spans="1:28" x14ac:dyDescent="0.35">
      <c r="A193" s="37">
        <v>1503</v>
      </c>
      <c r="B193" s="38" t="s">
        <v>420</v>
      </c>
      <c r="C193" s="33">
        <v>35</v>
      </c>
      <c r="D193" s="33" t="s">
        <v>420</v>
      </c>
      <c r="E193" s="33">
        <v>61</v>
      </c>
      <c r="F193" s="33">
        <v>39</v>
      </c>
      <c r="G193" s="33" t="s">
        <v>420</v>
      </c>
      <c r="H193" s="33">
        <v>31</v>
      </c>
      <c r="I193" s="33">
        <v>1796</v>
      </c>
      <c r="J193" s="33">
        <v>39</v>
      </c>
      <c r="K193" s="33" t="s">
        <v>420</v>
      </c>
      <c r="L193" s="33" t="s">
        <v>420</v>
      </c>
      <c r="M193" s="33" t="s">
        <v>420</v>
      </c>
      <c r="N193" s="33">
        <v>38</v>
      </c>
      <c r="O193" s="33" t="s">
        <v>420</v>
      </c>
      <c r="P193" s="33" t="s">
        <v>420</v>
      </c>
      <c r="Q193" s="33" t="s">
        <v>420</v>
      </c>
      <c r="R193" s="33">
        <v>1408</v>
      </c>
      <c r="S193" s="33" t="s">
        <v>420</v>
      </c>
      <c r="T193" s="33" t="s">
        <v>420</v>
      </c>
      <c r="U193" s="33" t="s">
        <v>420</v>
      </c>
      <c r="V193" s="33" t="s">
        <v>420</v>
      </c>
      <c r="W193" s="33" t="s">
        <v>420</v>
      </c>
      <c r="X193" s="33" t="s">
        <v>420</v>
      </c>
      <c r="Y193" s="33" t="s">
        <v>420</v>
      </c>
      <c r="Z193" s="33" t="s">
        <v>420</v>
      </c>
      <c r="AA193" s="33">
        <v>388</v>
      </c>
      <c r="AB193" s="33" t="s">
        <v>420</v>
      </c>
    </row>
    <row r="194" spans="1:28" x14ac:dyDescent="0.35">
      <c r="A194" s="37">
        <v>1504</v>
      </c>
      <c r="B194" s="38" t="s">
        <v>420</v>
      </c>
      <c r="C194" s="33">
        <v>53</v>
      </c>
      <c r="D194" s="33">
        <v>41</v>
      </c>
      <c r="E194" s="33">
        <v>123</v>
      </c>
      <c r="F194" s="33">
        <v>55</v>
      </c>
      <c r="G194" s="33" t="s">
        <v>420</v>
      </c>
      <c r="H194" s="33">
        <v>61</v>
      </c>
      <c r="I194" s="33">
        <v>3796</v>
      </c>
      <c r="J194" s="33">
        <v>102</v>
      </c>
      <c r="K194" s="33" t="s">
        <v>420</v>
      </c>
      <c r="L194" s="33" t="s">
        <v>420</v>
      </c>
      <c r="M194" s="33">
        <v>33</v>
      </c>
      <c r="N194" s="33">
        <v>82</v>
      </c>
      <c r="O194" s="33">
        <v>45</v>
      </c>
      <c r="P194" s="33" t="s">
        <v>420</v>
      </c>
      <c r="Q194" s="33">
        <v>49</v>
      </c>
      <c r="R194" s="33">
        <v>2706</v>
      </c>
      <c r="S194" s="33">
        <v>66</v>
      </c>
      <c r="T194" s="33" t="s">
        <v>420</v>
      </c>
      <c r="U194" s="33">
        <v>30</v>
      </c>
      <c r="V194" s="33" t="s">
        <v>420</v>
      </c>
      <c r="W194" s="33">
        <v>41</v>
      </c>
      <c r="X194" s="33" t="s">
        <v>420</v>
      </c>
      <c r="Y194" s="33" t="s">
        <v>420</v>
      </c>
      <c r="Z194" s="33" t="s">
        <v>420</v>
      </c>
      <c r="AA194" s="33">
        <v>1090</v>
      </c>
      <c r="AB194" s="33">
        <v>36</v>
      </c>
    </row>
    <row r="195" spans="1:28" x14ac:dyDescent="0.35">
      <c r="A195" s="37">
        <v>1505</v>
      </c>
      <c r="B195" s="38" t="s">
        <v>420</v>
      </c>
      <c r="C195" s="33">
        <v>132</v>
      </c>
      <c r="D195" s="33" t="s">
        <v>420</v>
      </c>
      <c r="E195" s="33">
        <v>104</v>
      </c>
      <c r="F195" s="33">
        <v>44</v>
      </c>
      <c r="G195" s="33" t="s">
        <v>420</v>
      </c>
      <c r="H195" s="33">
        <v>70</v>
      </c>
      <c r="I195" s="33">
        <v>2651</v>
      </c>
      <c r="J195" s="33">
        <v>107</v>
      </c>
      <c r="K195" s="33" t="s">
        <v>420</v>
      </c>
      <c r="L195" s="33">
        <v>90</v>
      </c>
      <c r="M195" s="33" t="s">
        <v>420</v>
      </c>
      <c r="N195" s="33">
        <v>80</v>
      </c>
      <c r="O195" s="33">
        <v>35</v>
      </c>
      <c r="P195" s="33" t="s">
        <v>420</v>
      </c>
      <c r="Q195" s="33">
        <v>50</v>
      </c>
      <c r="R195" s="33">
        <v>2082</v>
      </c>
      <c r="S195" s="33">
        <v>73</v>
      </c>
      <c r="T195" s="33" t="s">
        <v>420</v>
      </c>
      <c r="U195" s="33">
        <v>42</v>
      </c>
      <c r="V195" s="33" t="s">
        <v>420</v>
      </c>
      <c r="W195" s="33" t="s">
        <v>420</v>
      </c>
      <c r="X195" s="33" t="s">
        <v>420</v>
      </c>
      <c r="Y195" s="33" t="s">
        <v>420</v>
      </c>
      <c r="Z195" s="33" t="s">
        <v>420</v>
      </c>
      <c r="AA195" s="33">
        <v>569</v>
      </c>
      <c r="AB195" s="33">
        <v>34</v>
      </c>
    </row>
    <row r="196" spans="1:28" x14ac:dyDescent="0.35">
      <c r="A196" s="37">
        <v>1506</v>
      </c>
      <c r="B196" s="38" t="s">
        <v>420</v>
      </c>
      <c r="C196" s="33" t="s">
        <v>420</v>
      </c>
      <c r="D196" s="33" t="s">
        <v>420</v>
      </c>
      <c r="E196" s="33">
        <v>488</v>
      </c>
      <c r="F196" s="33" t="s">
        <v>420</v>
      </c>
      <c r="G196" s="33" t="s">
        <v>420</v>
      </c>
      <c r="H196" s="33" t="s">
        <v>420</v>
      </c>
      <c r="I196" s="33">
        <v>1152</v>
      </c>
      <c r="J196" s="33">
        <v>38</v>
      </c>
      <c r="K196" s="33" t="s">
        <v>420</v>
      </c>
      <c r="L196" s="33" t="s">
        <v>420</v>
      </c>
      <c r="M196" s="33" t="s">
        <v>420</v>
      </c>
      <c r="N196" s="33">
        <v>408</v>
      </c>
      <c r="O196" s="33" t="s">
        <v>420</v>
      </c>
      <c r="P196" s="33" t="s">
        <v>420</v>
      </c>
      <c r="Q196" s="33" t="s">
        <v>420</v>
      </c>
      <c r="R196" s="33">
        <v>813</v>
      </c>
      <c r="S196" s="33" t="s">
        <v>420</v>
      </c>
      <c r="T196" s="33" t="s">
        <v>420</v>
      </c>
      <c r="U196" s="33" t="s">
        <v>420</v>
      </c>
      <c r="V196" s="33" t="s">
        <v>420</v>
      </c>
      <c r="W196" s="33">
        <v>80</v>
      </c>
      <c r="X196" s="33" t="s">
        <v>420</v>
      </c>
      <c r="Y196" s="33" t="s">
        <v>420</v>
      </c>
      <c r="Z196" s="33" t="s">
        <v>420</v>
      </c>
      <c r="AA196" s="33">
        <v>339</v>
      </c>
      <c r="AB196" s="33" t="s">
        <v>420</v>
      </c>
    </row>
    <row r="197" spans="1:28" x14ac:dyDescent="0.35">
      <c r="A197" s="37">
        <v>1507</v>
      </c>
      <c r="B197" s="38" t="s">
        <v>420</v>
      </c>
      <c r="C197" s="33">
        <v>57</v>
      </c>
      <c r="D197" s="33">
        <v>52</v>
      </c>
      <c r="E197" s="33">
        <v>1968</v>
      </c>
      <c r="F197" s="33">
        <v>41</v>
      </c>
      <c r="G197" s="33" t="s">
        <v>420</v>
      </c>
      <c r="H197" s="33">
        <v>312</v>
      </c>
      <c r="I197" s="33">
        <v>4381</v>
      </c>
      <c r="J197" s="33">
        <v>164</v>
      </c>
      <c r="K197" s="33" t="s">
        <v>420</v>
      </c>
      <c r="L197" s="33" t="s">
        <v>420</v>
      </c>
      <c r="M197" s="33">
        <v>34</v>
      </c>
      <c r="N197" s="33">
        <v>1626</v>
      </c>
      <c r="O197" s="33" t="s">
        <v>420</v>
      </c>
      <c r="P197" s="33" t="s">
        <v>420</v>
      </c>
      <c r="Q197" s="33">
        <v>265</v>
      </c>
      <c r="R197" s="33">
        <v>3224</v>
      </c>
      <c r="S197" s="33">
        <v>125</v>
      </c>
      <c r="T197" s="33" t="s">
        <v>420</v>
      </c>
      <c r="U197" s="33">
        <v>31</v>
      </c>
      <c r="V197" s="33" t="s">
        <v>420</v>
      </c>
      <c r="W197" s="33">
        <v>342</v>
      </c>
      <c r="X197" s="33" t="s">
        <v>420</v>
      </c>
      <c r="Y197" s="33" t="s">
        <v>420</v>
      </c>
      <c r="Z197" s="33">
        <v>47</v>
      </c>
      <c r="AA197" s="33">
        <v>1157</v>
      </c>
      <c r="AB197" s="33">
        <v>39</v>
      </c>
    </row>
    <row r="198" spans="1:28" x14ac:dyDescent="0.35">
      <c r="A198" s="37">
        <v>1508</v>
      </c>
      <c r="B198" s="38" t="s">
        <v>420</v>
      </c>
      <c r="C198" s="33" t="s">
        <v>420</v>
      </c>
      <c r="D198" s="33" t="s">
        <v>420</v>
      </c>
      <c r="E198" s="33">
        <v>107</v>
      </c>
      <c r="F198" s="33" t="s">
        <v>420</v>
      </c>
      <c r="G198" s="33" t="s">
        <v>420</v>
      </c>
      <c r="H198" s="33" t="s">
        <v>420</v>
      </c>
      <c r="I198" s="33">
        <v>124</v>
      </c>
      <c r="J198" s="33" t="s">
        <v>420</v>
      </c>
      <c r="K198" s="33" t="s">
        <v>420</v>
      </c>
      <c r="L198" s="33" t="s">
        <v>420</v>
      </c>
      <c r="M198" s="33" t="s">
        <v>420</v>
      </c>
      <c r="N198" s="33">
        <v>94</v>
      </c>
      <c r="O198" s="33" t="s">
        <v>420</v>
      </c>
      <c r="P198" s="33" t="s">
        <v>420</v>
      </c>
      <c r="Q198" s="33" t="s">
        <v>420</v>
      </c>
      <c r="R198" s="33">
        <v>99</v>
      </c>
      <c r="S198" s="33" t="s">
        <v>420</v>
      </c>
      <c r="T198" s="33" t="s">
        <v>420</v>
      </c>
      <c r="U198" s="33" t="s">
        <v>420</v>
      </c>
      <c r="V198" s="33" t="s">
        <v>420</v>
      </c>
      <c r="W198" s="33" t="s">
        <v>420</v>
      </c>
      <c r="X198" s="33" t="s">
        <v>420</v>
      </c>
      <c r="Y198" s="33" t="s">
        <v>420</v>
      </c>
      <c r="Z198" s="33" t="s">
        <v>420</v>
      </c>
      <c r="AA198" s="33" t="s">
        <v>420</v>
      </c>
      <c r="AB198" s="33" t="s">
        <v>420</v>
      </c>
    </row>
    <row r="199" spans="1:28" x14ac:dyDescent="0.35">
      <c r="A199" s="37">
        <v>1509</v>
      </c>
      <c r="B199" s="38" t="s">
        <v>420</v>
      </c>
      <c r="C199" s="33" t="s">
        <v>420</v>
      </c>
      <c r="D199" s="33" t="s">
        <v>420</v>
      </c>
      <c r="E199" s="33" t="s">
        <v>420</v>
      </c>
      <c r="F199" s="33" t="s">
        <v>420</v>
      </c>
      <c r="G199" s="33" t="s">
        <v>420</v>
      </c>
      <c r="H199" s="33" t="s">
        <v>420</v>
      </c>
      <c r="I199" s="33" t="s">
        <v>420</v>
      </c>
      <c r="J199" s="33" t="s">
        <v>420</v>
      </c>
      <c r="K199" s="33" t="s">
        <v>420</v>
      </c>
      <c r="L199" s="33" t="s">
        <v>420</v>
      </c>
      <c r="M199" s="33" t="s">
        <v>420</v>
      </c>
      <c r="N199" s="33" t="s">
        <v>420</v>
      </c>
      <c r="O199" s="33" t="s">
        <v>420</v>
      </c>
      <c r="P199" s="33" t="s">
        <v>420</v>
      </c>
      <c r="Q199" s="33" t="s">
        <v>420</v>
      </c>
      <c r="R199" s="33" t="s">
        <v>420</v>
      </c>
      <c r="S199" s="33" t="s">
        <v>420</v>
      </c>
      <c r="T199" s="33" t="s">
        <v>420</v>
      </c>
      <c r="U199" s="33" t="s">
        <v>420</v>
      </c>
      <c r="V199" s="33" t="s">
        <v>420</v>
      </c>
      <c r="W199" s="33" t="s">
        <v>420</v>
      </c>
      <c r="X199" s="33" t="s">
        <v>420</v>
      </c>
      <c r="Y199" s="33" t="s">
        <v>420</v>
      </c>
      <c r="Z199" s="33" t="s">
        <v>420</v>
      </c>
      <c r="AA199" s="33" t="s">
        <v>420</v>
      </c>
      <c r="AB199" s="33" t="s">
        <v>420</v>
      </c>
    </row>
    <row r="200" spans="1:28" x14ac:dyDescent="0.35">
      <c r="A200" s="37">
        <v>1510</v>
      </c>
      <c r="B200" s="38" t="s">
        <v>420</v>
      </c>
      <c r="C200" s="33">
        <v>135</v>
      </c>
      <c r="D200" s="33">
        <v>124</v>
      </c>
      <c r="E200" s="33">
        <v>1074</v>
      </c>
      <c r="F200" s="33">
        <v>118</v>
      </c>
      <c r="G200" s="33" t="s">
        <v>420</v>
      </c>
      <c r="H200" s="33">
        <v>193</v>
      </c>
      <c r="I200" s="33">
        <v>5949</v>
      </c>
      <c r="J200" s="33">
        <v>240</v>
      </c>
      <c r="K200" s="33" t="s">
        <v>420</v>
      </c>
      <c r="L200" s="33">
        <v>78</v>
      </c>
      <c r="M200" s="33">
        <v>70</v>
      </c>
      <c r="N200" s="33">
        <v>610</v>
      </c>
      <c r="O200" s="33">
        <v>71</v>
      </c>
      <c r="P200" s="33" t="s">
        <v>420</v>
      </c>
      <c r="Q200" s="33">
        <v>127</v>
      </c>
      <c r="R200" s="33">
        <v>4433</v>
      </c>
      <c r="S200" s="33">
        <v>150</v>
      </c>
      <c r="T200" s="33" t="s">
        <v>420</v>
      </c>
      <c r="U200" s="33">
        <v>57</v>
      </c>
      <c r="V200" s="33">
        <v>54</v>
      </c>
      <c r="W200" s="33">
        <v>464</v>
      </c>
      <c r="X200" s="33">
        <v>47</v>
      </c>
      <c r="Y200" s="33" t="s">
        <v>420</v>
      </c>
      <c r="Z200" s="33">
        <v>66</v>
      </c>
      <c r="AA200" s="33">
        <v>1516</v>
      </c>
      <c r="AB200" s="33">
        <v>90</v>
      </c>
    </row>
    <row r="201" spans="1:28" x14ac:dyDescent="0.35">
      <c r="A201" s="37">
        <v>1515</v>
      </c>
      <c r="B201" s="38" t="s">
        <v>420</v>
      </c>
      <c r="C201" s="33" t="s">
        <v>420</v>
      </c>
      <c r="D201" s="33" t="s">
        <v>420</v>
      </c>
      <c r="E201" s="33">
        <v>342</v>
      </c>
      <c r="F201" s="33" t="s">
        <v>420</v>
      </c>
      <c r="G201" s="33" t="s">
        <v>420</v>
      </c>
      <c r="H201" s="33" t="s">
        <v>420</v>
      </c>
      <c r="I201" s="33">
        <v>758</v>
      </c>
      <c r="J201" s="33" t="s">
        <v>420</v>
      </c>
      <c r="K201" s="33" t="s">
        <v>420</v>
      </c>
      <c r="L201" s="33" t="s">
        <v>420</v>
      </c>
      <c r="M201" s="33" t="s">
        <v>420</v>
      </c>
      <c r="N201" s="33">
        <v>291</v>
      </c>
      <c r="O201" s="33" t="s">
        <v>420</v>
      </c>
      <c r="P201" s="33" t="s">
        <v>420</v>
      </c>
      <c r="Q201" s="33" t="s">
        <v>420</v>
      </c>
      <c r="R201" s="33">
        <v>574</v>
      </c>
      <c r="S201" s="33" t="s">
        <v>420</v>
      </c>
      <c r="T201" s="33" t="s">
        <v>420</v>
      </c>
      <c r="U201" s="33" t="s">
        <v>420</v>
      </c>
      <c r="V201" s="33" t="s">
        <v>420</v>
      </c>
      <c r="W201" s="33">
        <v>51</v>
      </c>
      <c r="X201" s="33" t="s">
        <v>420</v>
      </c>
      <c r="Y201" s="33" t="s">
        <v>420</v>
      </c>
      <c r="Z201" s="33" t="s">
        <v>420</v>
      </c>
      <c r="AA201" s="33">
        <v>184</v>
      </c>
      <c r="AB201" s="33" t="s">
        <v>420</v>
      </c>
    </row>
    <row r="202" spans="1:28" x14ac:dyDescent="0.35">
      <c r="A202" s="37">
        <v>1516</v>
      </c>
      <c r="B202" s="38" t="s">
        <v>420</v>
      </c>
      <c r="C202" s="33">
        <v>51</v>
      </c>
      <c r="D202" s="33" t="s">
        <v>420</v>
      </c>
      <c r="E202" s="33">
        <v>191</v>
      </c>
      <c r="F202" s="33">
        <v>42</v>
      </c>
      <c r="G202" s="33" t="s">
        <v>420</v>
      </c>
      <c r="H202" s="33">
        <v>55</v>
      </c>
      <c r="I202" s="33">
        <v>3982</v>
      </c>
      <c r="J202" s="33">
        <v>141</v>
      </c>
      <c r="K202" s="33" t="s">
        <v>420</v>
      </c>
      <c r="L202" s="33">
        <v>34</v>
      </c>
      <c r="M202" s="33" t="s">
        <v>420</v>
      </c>
      <c r="N202" s="33">
        <v>141</v>
      </c>
      <c r="O202" s="33" t="s">
        <v>420</v>
      </c>
      <c r="P202" s="33" t="s">
        <v>420</v>
      </c>
      <c r="Q202" s="33">
        <v>46</v>
      </c>
      <c r="R202" s="33">
        <v>2877</v>
      </c>
      <c r="S202" s="33">
        <v>105</v>
      </c>
      <c r="T202" s="33" t="s">
        <v>420</v>
      </c>
      <c r="U202" s="33" t="s">
        <v>420</v>
      </c>
      <c r="V202" s="33" t="s">
        <v>420</v>
      </c>
      <c r="W202" s="33">
        <v>50</v>
      </c>
      <c r="X202" s="33" t="s">
        <v>420</v>
      </c>
      <c r="Y202" s="33" t="s">
        <v>420</v>
      </c>
      <c r="Z202" s="33" t="s">
        <v>420</v>
      </c>
      <c r="AA202" s="33">
        <v>1105</v>
      </c>
      <c r="AB202" s="33">
        <v>36</v>
      </c>
    </row>
    <row r="203" spans="1:28" x14ac:dyDescent="0.35">
      <c r="A203" s="37">
        <v>1517</v>
      </c>
      <c r="B203" s="38" t="s">
        <v>420</v>
      </c>
      <c r="C203" s="33" t="s">
        <v>420</v>
      </c>
      <c r="D203" s="33" t="s">
        <v>420</v>
      </c>
      <c r="E203" s="33" t="s">
        <v>420</v>
      </c>
      <c r="F203" s="33" t="s">
        <v>420</v>
      </c>
      <c r="G203" s="33" t="s">
        <v>420</v>
      </c>
      <c r="H203" s="33" t="s">
        <v>420</v>
      </c>
      <c r="I203" s="33" t="s">
        <v>420</v>
      </c>
      <c r="J203" s="33" t="s">
        <v>420</v>
      </c>
      <c r="K203" s="33" t="s">
        <v>420</v>
      </c>
      <c r="L203" s="33" t="s">
        <v>420</v>
      </c>
      <c r="M203" s="33" t="s">
        <v>420</v>
      </c>
      <c r="N203" s="33" t="s">
        <v>420</v>
      </c>
      <c r="O203" s="33" t="s">
        <v>420</v>
      </c>
      <c r="P203" s="33" t="s">
        <v>420</v>
      </c>
      <c r="Q203" s="33" t="s">
        <v>420</v>
      </c>
      <c r="R203" s="33" t="s">
        <v>420</v>
      </c>
      <c r="S203" s="33" t="s">
        <v>420</v>
      </c>
      <c r="T203" s="33" t="s">
        <v>420</v>
      </c>
      <c r="U203" s="33" t="s">
        <v>420</v>
      </c>
      <c r="V203" s="33" t="s">
        <v>420</v>
      </c>
      <c r="W203" s="33" t="s">
        <v>420</v>
      </c>
      <c r="X203" s="33" t="s">
        <v>420</v>
      </c>
      <c r="Y203" s="33" t="s">
        <v>420</v>
      </c>
      <c r="Z203" s="33" t="s">
        <v>420</v>
      </c>
      <c r="AA203" s="33" t="s">
        <v>420</v>
      </c>
      <c r="AB203" s="33" t="s">
        <v>420</v>
      </c>
    </row>
    <row r="204" spans="1:28" x14ac:dyDescent="0.35">
      <c r="A204" s="37">
        <v>1518</v>
      </c>
      <c r="B204" s="38" t="s">
        <v>420</v>
      </c>
      <c r="C204" s="33" t="s">
        <v>420</v>
      </c>
      <c r="D204" s="33" t="s">
        <v>420</v>
      </c>
      <c r="E204" s="33">
        <v>468</v>
      </c>
      <c r="F204" s="33" t="s">
        <v>420</v>
      </c>
      <c r="G204" s="33" t="s">
        <v>420</v>
      </c>
      <c r="H204" s="33">
        <v>35</v>
      </c>
      <c r="I204" s="33">
        <v>1086</v>
      </c>
      <c r="J204" s="33">
        <v>38</v>
      </c>
      <c r="K204" s="33" t="s">
        <v>420</v>
      </c>
      <c r="L204" s="33" t="s">
        <v>420</v>
      </c>
      <c r="M204" s="33" t="s">
        <v>420</v>
      </c>
      <c r="N204" s="33">
        <v>409</v>
      </c>
      <c r="O204" s="33" t="s">
        <v>420</v>
      </c>
      <c r="P204" s="33" t="s">
        <v>420</v>
      </c>
      <c r="Q204" s="33" t="s">
        <v>420</v>
      </c>
      <c r="R204" s="33">
        <v>781</v>
      </c>
      <c r="S204" s="33">
        <v>34</v>
      </c>
      <c r="T204" s="33" t="s">
        <v>420</v>
      </c>
      <c r="U204" s="33" t="s">
        <v>420</v>
      </c>
      <c r="V204" s="33" t="s">
        <v>420</v>
      </c>
      <c r="W204" s="33">
        <v>59</v>
      </c>
      <c r="X204" s="33" t="s">
        <v>420</v>
      </c>
      <c r="Y204" s="33" t="s">
        <v>420</v>
      </c>
      <c r="Z204" s="33" t="s">
        <v>420</v>
      </c>
      <c r="AA204" s="33">
        <v>305</v>
      </c>
      <c r="AB204" s="33" t="s">
        <v>420</v>
      </c>
    </row>
    <row r="205" spans="1:28" x14ac:dyDescent="0.35">
      <c r="A205" s="37">
        <v>1519</v>
      </c>
      <c r="B205" s="38" t="s">
        <v>420</v>
      </c>
      <c r="C205" s="33">
        <v>209</v>
      </c>
      <c r="D205" s="33">
        <v>53</v>
      </c>
      <c r="E205" s="33">
        <v>145</v>
      </c>
      <c r="F205" s="33">
        <v>86</v>
      </c>
      <c r="G205" s="33" t="s">
        <v>420</v>
      </c>
      <c r="H205" s="33">
        <v>85</v>
      </c>
      <c r="I205" s="33">
        <v>3827</v>
      </c>
      <c r="J205" s="33">
        <v>103</v>
      </c>
      <c r="K205" s="33" t="s">
        <v>420</v>
      </c>
      <c r="L205" s="33">
        <v>127</v>
      </c>
      <c r="M205" s="33" t="s">
        <v>420</v>
      </c>
      <c r="N205" s="33">
        <v>97</v>
      </c>
      <c r="O205" s="33">
        <v>61</v>
      </c>
      <c r="P205" s="33" t="s">
        <v>420</v>
      </c>
      <c r="Q205" s="33">
        <v>63</v>
      </c>
      <c r="R205" s="33">
        <v>2863</v>
      </c>
      <c r="S205" s="33">
        <v>66</v>
      </c>
      <c r="T205" s="33" t="s">
        <v>420</v>
      </c>
      <c r="U205" s="33">
        <v>82</v>
      </c>
      <c r="V205" s="33" t="s">
        <v>420</v>
      </c>
      <c r="W205" s="33">
        <v>48</v>
      </c>
      <c r="X205" s="33" t="s">
        <v>420</v>
      </c>
      <c r="Y205" s="33" t="s">
        <v>420</v>
      </c>
      <c r="Z205" s="33" t="s">
        <v>420</v>
      </c>
      <c r="AA205" s="33">
        <v>964</v>
      </c>
      <c r="AB205" s="33">
        <v>37</v>
      </c>
    </row>
    <row r="206" spans="1:28" x14ac:dyDescent="0.35">
      <c r="A206" s="37">
        <v>1520</v>
      </c>
      <c r="B206" s="38" t="s">
        <v>420</v>
      </c>
      <c r="C206" s="33">
        <v>342</v>
      </c>
      <c r="D206" s="33">
        <v>125</v>
      </c>
      <c r="E206" s="33">
        <v>317</v>
      </c>
      <c r="F206" s="33">
        <v>99</v>
      </c>
      <c r="G206" s="33" t="s">
        <v>420</v>
      </c>
      <c r="H206" s="33">
        <v>194</v>
      </c>
      <c r="I206" s="33">
        <v>8669</v>
      </c>
      <c r="J206" s="33">
        <v>384</v>
      </c>
      <c r="K206" s="33" t="s">
        <v>420</v>
      </c>
      <c r="L206" s="33">
        <v>237</v>
      </c>
      <c r="M206" s="33">
        <v>82</v>
      </c>
      <c r="N206" s="33">
        <v>233</v>
      </c>
      <c r="O206" s="33">
        <v>69</v>
      </c>
      <c r="P206" s="33" t="s">
        <v>420</v>
      </c>
      <c r="Q206" s="33">
        <v>149</v>
      </c>
      <c r="R206" s="33">
        <v>6869</v>
      </c>
      <c r="S206" s="33">
        <v>294</v>
      </c>
      <c r="T206" s="33" t="s">
        <v>420</v>
      </c>
      <c r="U206" s="33">
        <v>105</v>
      </c>
      <c r="V206" s="33">
        <v>43</v>
      </c>
      <c r="W206" s="33">
        <v>84</v>
      </c>
      <c r="X206" s="33">
        <v>30</v>
      </c>
      <c r="Y206" s="33" t="s">
        <v>420</v>
      </c>
      <c r="Z206" s="33">
        <v>45</v>
      </c>
      <c r="AA206" s="33">
        <v>1800</v>
      </c>
      <c r="AB206" s="33">
        <v>90</v>
      </c>
    </row>
    <row r="207" spans="1:28" x14ac:dyDescent="0.35">
      <c r="A207" s="37">
        <v>1521</v>
      </c>
      <c r="B207" s="38" t="s">
        <v>420</v>
      </c>
      <c r="C207" s="33" t="s">
        <v>420</v>
      </c>
      <c r="D207" s="33" t="s">
        <v>420</v>
      </c>
      <c r="E207" s="33">
        <v>310</v>
      </c>
      <c r="F207" s="33" t="s">
        <v>420</v>
      </c>
      <c r="G207" s="33" t="s">
        <v>420</v>
      </c>
      <c r="H207" s="33" t="s">
        <v>420</v>
      </c>
      <c r="I207" s="33">
        <v>739</v>
      </c>
      <c r="J207" s="33">
        <v>33</v>
      </c>
      <c r="K207" s="33" t="s">
        <v>420</v>
      </c>
      <c r="L207" s="33" t="s">
        <v>420</v>
      </c>
      <c r="M207" s="33" t="s">
        <v>420</v>
      </c>
      <c r="N207" s="33">
        <v>247</v>
      </c>
      <c r="O207" s="33" t="s">
        <v>420</v>
      </c>
      <c r="P207" s="33" t="s">
        <v>420</v>
      </c>
      <c r="Q207" s="33" t="s">
        <v>420</v>
      </c>
      <c r="R207" s="33">
        <v>520</v>
      </c>
      <c r="S207" s="33" t="s">
        <v>420</v>
      </c>
      <c r="T207" s="33" t="s">
        <v>420</v>
      </c>
      <c r="U207" s="33" t="s">
        <v>420</v>
      </c>
      <c r="V207" s="33" t="s">
        <v>420</v>
      </c>
      <c r="W207" s="33">
        <v>63</v>
      </c>
      <c r="X207" s="33" t="s">
        <v>420</v>
      </c>
      <c r="Y207" s="33" t="s">
        <v>420</v>
      </c>
      <c r="Z207" s="33" t="s">
        <v>420</v>
      </c>
      <c r="AA207" s="33">
        <v>219</v>
      </c>
      <c r="AB207" s="33" t="s">
        <v>420</v>
      </c>
    </row>
    <row r="208" spans="1:28" x14ac:dyDescent="0.35">
      <c r="A208" s="37">
        <v>1522</v>
      </c>
      <c r="B208" s="38" t="s">
        <v>420</v>
      </c>
      <c r="C208" s="33">
        <v>41</v>
      </c>
      <c r="D208" s="33" t="s">
        <v>420</v>
      </c>
      <c r="E208" s="33">
        <v>47</v>
      </c>
      <c r="F208" s="33" t="s">
        <v>420</v>
      </c>
      <c r="G208" s="33" t="s">
        <v>420</v>
      </c>
      <c r="H208" s="33">
        <v>46</v>
      </c>
      <c r="I208" s="33">
        <v>1873</v>
      </c>
      <c r="J208" s="33">
        <v>66</v>
      </c>
      <c r="K208" s="33" t="s">
        <v>420</v>
      </c>
      <c r="L208" s="33" t="s">
        <v>420</v>
      </c>
      <c r="M208" s="33" t="s">
        <v>420</v>
      </c>
      <c r="N208" s="33">
        <v>30</v>
      </c>
      <c r="O208" s="33" t="s">
        <v>420</v>
      </c>
      <c r="P208" s="33" t="s">
        <v>420</v>
      </c>
      <c r="Q208" s="33">
        <v>35</v>
      </c>
      <c r="R208" s="33">
        <v>1457</v>
      </c>
      <c r="S208" s="33">
        <v>43</v>
      </c>
      <c r="T208" s="33" t="s">
        <v>420</v>
      </c>
      <c r="U208" s="33" t="s">
        <v>420</v>
      </c>
      <c r="V208" s="33" t="s">
        <v>420</v>
      </c>
      <c r="W208" s="33" t="s">
        <v>420</v>
      </c>
      <c r="X208" s="33" t="s">
        <v>420</v>
      </c>
      <c r="Y208" s="33" t="s">
        <v>420</v>
      </c>
      <c r="Z208" s="33" t="s">
        <v>420</v>
      </c>
      <c r="AA208" s="33">
        <v>416</v>
      </c>
      <c r="AB208" s="33" t="s">
        <v>420</v>
      </c>
    </row>
    <row r="209" spans="1:28" x14ac:dyDescent="0.35">
      <c r="A209" s="37">
        <v>1523</v>
      </c>
      <c r="B209" s="38" t="s">
        <v>420</v>
      </c>
      <c r="C209" s="33">
        <v>62</v>
      </c>
      <c r="D209" s="33">
        <v>66</v>
      </c>
      <c r="E209" s="33">
        <v>162</v>
      </c>
      <c r="F209" s="33">
        <v>54</v>
      </c>
      <c r="G209" s="33" t="s">
        <v>420</v>
      </c>
      <c r="H209" s="33">
        <v>71</v>
      </c>
      <c r="I209" s="33">
        <v>3236</v>
      </c>
      <c r="J209" s="33">
        <v>142</v>
      </c>
      <c r="K209" s="33" t="s">
        <v>420</v>
      </c>
      <c r="L209" s="33">
        <v>41</v>
      </c>
      <c r="M209" s="33">
        <v>51</v>
      </c>
      <c r="N209" s="33">
        <v>110</v>
      </c>
      <c r="O209" s="33">
        <v>38</v>
      </c>
      <c r="P209" s="33" t="s">
        <v>420</v>
      </c>
      <c r="Q209" s="33">
        <v>50</v>
      </c>
      <c r="R209" s="33">
        <v>2503</v>
      </c>
      <c r="S209" s="33">
        <v>93</v>
      </c>
      <c r="T209" s="33" t="s">
        <v>420</v>
      </c>
      <c r="U209" s="33" t="s">
        <v>420</v>
      </c>
      <c r="V209" s="33" t="s">
        <v>420</v>
      </c>
      <c r="W209" s="33">
        <v>52</v>
      </c>
      <c r="X209" s="33" t="s">
        <v>420</v>
      </c>
      <c r="Y209" s="33" t="s">
        <v>420</v>
      </c>
      <c r="Z209" s="33" t="s">
        <v>420</v>
      </c>
      <c r="AA209" s="33">
        <v>733</v>
      </c>
      <c r="AB209" s="33">
        <v>49</v>
      </c>
    </row>
    <row r="210" spans="1:28" x14ac:dyDescent="0.35">
      <c r="A210" s="37">
        <v>1524</v>
      </c>
      <c r="B210" s="38" t="s">
        <v>420</v>
      </c>
      <c r="C210" s="33">
        <v>67</v>
      </c>
      <c r="D210" s="33">
        <v>51</v>
      </c>
      <c r="E210" s="33">
        <v>508</v>
      </c>
      <c r="F210" s="33" t="s">
        <v>420</v>
      </c>
      <c r="G210" s="33" t="s">
        <v>420</v>
      </c>
      <c r="H210" s="33">
        <v>94</v>
      </c>
      <c r="I210" s="33">
        <v>2754</v>
      </c>
      <c r="J210" s="33">
        <v>125</v>
      </c>
      <c r="K210" s="33" t="s">
        <v>420</v>
      </c>
      <c r="L210" s="33">
        <v>45</v>
      </c>
      <c r="M210" s="33">
        <v>33</v>
      </c>
      <c r="N210" s="33">
        <v>431</v>
      </c>
      <c r="O210" s="33" t="s">
        <v>420</v>
      </c>
      <c r="P210" s="33" t="s">
        <v>420</v>
      </c>
      <c r="Q210" s="33">
        <v>70</v>
      </c>
      <c r="R210" s="33">
        <v>2070</v>
      </c>
      <c r="S210" s="33">
        <v>91</v>
      </c>
      <c r="T210" s="33" t="s">
        <v>420</v>
      </c>
      <c r="U210" s="33" t="s">
        <v>420</v>
      </c>
      <c r="V210" s="33" t="s">
        <v>420</v>
      </c>
      <c r="W210" s="33">
        <v>77</v>
      </c>
      <c r="X210" s="33" t="s">
        <v>420</v>
      </c>
      <c r="Y210" s="33" t="s">
        <v>420</v>
      </c>
      <c r="Z210" s="33" t="s">
        <v>420</v>
      </c>
      <c r="AA210" s="33">
        <v>684</v>
      </c>
      <c r="AB210" s="33">
        <v>34</v>
      </c>
    </row>
    <row r="211" spans="1:28" x14ac:dyDescent="0.35">
      <c r="A211" s="37">
        <v>1525</v>
      </c>
      <c r="B211" s="38" t="s">
        <v>420</v>
      </c>
      <c r="C211" s="33" t="s">
        <v>420</v>
      </c>
      <c r="D211" s="33" t="s">
        <v>420</v>
      </c>
      <c r="E211" s="33" t="s">
        <v>420</v>
      </c>
      <c r="F211" s="33" t="s">
        <v>420</v>
      </c>
      <c r="G211" s="33" t="s">
        <v>420</v>
      </c>
      <c r="H211" s="33" t="s">
        <v>420</v>
      </c>
      <c r="I211" s="33">
        <v>163</v>
      </c>
      <c r="J211" s="33" t="s">
        <v>420</v>
      </c>
      <c r="K211" s="33" t="s">
        <v>420</v>
      </c>
      <c r="L211" s="33" t="s">
        <v>420</v>
      </c>
      <c r="M211" s="33" t="s">
        <v>420</v>
      </c>
      <c r="N211" s="33" t="s">
        <v>420</v>
      </c>
      <c r="O211" s="33" t="s">
        <v>420</v>
      </c>
      <c r="P211" s="33" t="s">
        <v>420</v>
      </c>
      <c r="Q211" s="33" t="s">
        <v>420</v>
      </c>
      <c r="R211" s="33">
        <v>116</v>
      </c>
      <c r="S211" s="33" t="s">
        <v>420</v>
      </c>
      <c r="T211" s="33" t="s">
        <v>420</v>
      </c>
      <c r="U211" s="33" t="s">
        <v>420</v>
      </c>
      <c r="V211" s="33" t="s">
        <v>420</v>
      </c>
      <c r="W211" s="33" t="s">
        <v>420</v>
      </c>
      <c r="X211" s="33" t="s">
        <v>420</v>
      </c>
      <c r="Y211" s="33" t="s">
        <v>420</v>
      </c>
      <c r="Z211" s="33" t="s">
        <v>420</v>
      </c>
      <c r="AA211" s="33">
        <v>47</v>
      </c>
      <c r="AB211" s="33" t="s">
        <v>420</v>
      </c>
    </row>
    <row r="212" spans="1:28" x14ac:dyDescent="0.35">
      <c r="A212" s="37">
        <v>1526</v>
      </c>
      <c r="B212" s="38" t="s">
        <v>420</v>
      </c>
      <c r="C212" s="33" t="s">
        <v>420</v>
      </c>
      <c r="D212" s="33" t="s">
        <v>420</v>
      </c>
      <c r="E212" s="33" t="s">
        <v>420</v>
      </c>
      <c r="F212" s="33" t="s">
        <v>420</v>
      </c>
      <c r="G212" s="33" t="s">
        <v>420</v>
      </c>
      <c r="H212" s="33" t="s">
        <v>420</v>
      </c>
      <c r="I212" s="33">
        <v>144</v>
      </c>
      <c r="J212" s="33" t="s">
        <v>420</v>
      </c>
      <c r="K212" s="33" t="s">
        <v>420</v>
      </c>
      <c r="L212" s="33" t="s">
        <v>420</v>
      </c>
      <c r="M212" s="33" t="s">
        <v>420</v>
      </c>
      <c r="N212" s="33" t="s">
        <v>420</v>
      </c>
      <c r="O212" s="33" t="s">
        <v>420</v>
      </c>
      <c r="P212" s="33" t="s">
        <v>420</v>
      </c>
      <c r="Q212" s="33" t="s">
        <v>420</v>
      </c>
      <c r="R212" s="33">
        <v>102</v>
      </c>
      <c r="S212" s="33" t="s">
        <v>420</v>
      </c>
      <c r="T212" s="33" t="s">
        <v>420</v>
      </c>
      <c r="U212" s="33" t="s">
        <v>420</v>
      </c>
      <c r="V212" s="33" t="s">
        <v>420</v>
      </c>
      <c r="W212" s="33" t="s">
        <v>420</v>
      </c>
      <c r="X212" s="33" t="s">
        <v>420</v>
      </c>
      <c r="Y212" s="33" t="s">
        <v>420</v>
      </c>
      <c r="Z212" s="33" t="s">
        <v>420</v>
      </c>
      <c r="AA212" s="33">
        <v>42</v>
      </c>
      <c r="AB212" s="33" t="s">
        <v>420</v>
      </c>
    </row>
    <row r="213" spans="1:28" x14ac:dyDescent="0.35">
      <c r="A213" s="37">
        <v>1527</v>
      </c>
      <c r="B213" s="38" t="s">
        <v>420</v>
      </c>
      <c r="C213" s="33">
        <v>260</v>
      </c>
      <c r="D213" s="33">
        <v>110</v>
      </c>
      <c r="E213" s="33">
        <v>321</v>
      </c>
      <c r="F213" s="33">
        <v>89</v>
      </c>
      <c r="G213" s="33" t="s">
        <v>420</v>
      </c>
      <c r="H213" s="33">
        <v>201</v>
      </c>
      <c r="I213" s="33">
        <v>6639</v>
      </c>
      <c r="J213" s="33">
        <v>203</v>
      </c>
      <c r="K213" s="33" t="s">
        <v>420</v>
      </c>
      <c r="L213" s="33">
        <v>158</v>
      </c>
      <c r="M213" s="33">
        <v>70</v>
      </c>
      <c r="N213" s="33">
        <v>217</v>
      </c>
      <c r="O213" s="33">
        <v>70</v>
      </c>
      <c r="P213" s="33" t="s">
        <v>420</v>
      </c>
      <c r="Q213" s="33">
        <v>150</v>
      </c>
      <c r="R213" s="33">
        <v>5066</v>
      </c>
      <c r="S213" s="33">
        <v>132</v>
      </c>
      <c r="T213" s="33" t="s">
        <v>420</v>
      </c>
      <c r="U213" s="33">
        <v>102</v>
      </c>
      <c r="V213" s="33">
        <v>40</v>
      </c>
      <c r="W213" s="33">
        <v>104</v>
      </c>
      <c r="X213" s="33" t="s">
        <v>420</v>
      </c>
      <c r="Y213" s="33" t="s">
        <v>420</v>
      </c>
      <c r="Z213" s="33">
        <v>51</v>
      </c>
      <c r="AA213" s="33">
        <v>1573</v>
      </c>
      <c r="AB213" s="33">
        <v>71</v>
      </c>
    </row>
    <row r="214" spans="1:28" x14ac:dyDescent="0.35">
      <c r="A214" s="37">
        <v>1529</v>
      </c>
      <c r="B214" s="38" t="s">
        <v>420</v>
      </c>
      <c r="C214" s="33" t="s">
        <v>420</v>
      </c>
      <c r="D214" s="33" t="s">
        <v>420</v>
      </c>
      <c r="E214" s="33">
        <v>35</v>
      </c>
      <c r="F214" s="33" t="s">
        <v>420</v>
      </c>
      <c r="G214" s="33" t="s">
        <v>420</v>
      </c>
      <c r="H214" s="33" t="s">
        <v>420</v>
      </c>
      <c r="I214" s="33">
        <v>1193</v>
      </c>
      <c r="J214" s="33">
        <v>49</v>
      </c>
      <c r="K214" s="33" t="s">
        <v>420</v>
      </c>
      <c r="L214" s="33" t="s">
        <v>420</v>
      </c>
      <c r="M214" s="33" t="s">
        <v>420</v>
      </c>
      <c r="N214" s="33" t="s">
        <v>420</v>
      </c>
      <c r="O214" s="33" t="s">
        <v>420</v>
      </c>
      <c r="P214" s="33" t="s">
        <v>420</v>
      </c>
      <c r="Q214" s="33" t="s">
        <v>420</v>
      </c>
      <c r="R214" s="33">
        <v>827</v>
      </c>
      <c r="S214" s="33" t="s">
        <v>420</v>
      </c>
      <c r="T214" s="33" t="s">
        <v>420</v>
      </c>
      <c r="U214" s="33" t="s">
        <v>420</v>
      </c>
      <c r="V214" s="33" t="s">
        <v>420</v>
      </c>
      <c r="W214" s="33" t="s">
        <v>420</v>
      </c>
      <c r="X214" s="33" t="s">
        <v>420</v>
      </c>
      <c r="Y214" s="33" t="s">
        <v>420</v>
      </c>
      <c r="Z214" s="33" t="s">
        <v>420</v>
      </c>
      <c r="AA214" s="33">
        <v>366</v>
      </c>
      <c r="AB214" s="33" t="s">
        <v>420</v>
      </c>
    </row>
    <row r="215" spans="1:28" x14ac:dyDescent="0.35">
      <c r="A215" s="37">
        <v>1531</v>
      </c>
      <c r="B215" s="38" t="s">
        <v>420</v>
      </c>
      <c r="C215" s="33" t="s">
        <v>420</v>
      </c>
      <c r="D215" s="33" t="s">
        <v>420</v>
      </c>
      <c r="E215" s="33" t="s">
        <v>420</v>
      </c>
      <c r="F215" s="33" t="s">
        <v>420</v>
      </c>
      <c r="G215" s="33" t="s">
        <v>420</v>
      </c>
      <c r="H215" s="33" t="s">
        <v>420</v>
      </c>
      <c r="I215" s="33">
        <v>499</v>
      </c>
      <c r="J215" s="33" t="s">
        <v>420</v>
      </c>
      <c r="K215" s="33" t="s">
        <v>420</v>
      </c>
      <c r="L215" s="33" t="s">
        <v>420</v>
      </c>
      <c r="M215" s="33" t="s">
        <v>420</v>
      </c>
      <c r="N215" s="33" t="s">
        <v>420</v>
      </c>
      <c r="O215" s="33" t="s">
        <v>420</v>
      </c>
      <c r="P215" s="33" t="s">
        <v>420</v>
      </c>
      <c r="Q215" s="33" t="s">
        <v>420</v>
      </c>
      <c r="R215" s="33">
        <v>389</v>
      </c>
      <c r="S215" s="33" t="s">
        <v>420</v>
      </c>
      <c r="T215" s="33" t="s">
        <v>420</v>
      </c>
      <c r="U215" s="33" t="s">
        <v>420</v>
      </c>
      <c r="V215" s="33" t="s">
        <v>420</v>
      </c>
      <c r="W215" s="33" t="s">
        <v>420</v>
      </c>
      <c r="X215" s="33" t="s">
        <v>420</v>
      </c>
      <c r="Y215" s="33" t="s">
        <v>420</v>
      </c>
      <c r="Z215" s="33" t="s">
        <v>420</v>
      </c>
      <c r="AA215" s="33">
        <v>110</v>
      </c>
      <c r="AB215" s="33" t="s">
        <v>420</v>
      </c>
    </row>
    <row r="216" spans="1:28" x14ac:dyDescent="0.35">
      <c r="A216" s="37">
        <v>1532</v>
      </c>
      <c r="B216" s="38" t="s">
        <v>420</v>
      </c>
      <c r="C216" s="33">
        <v>982</v>
      </c>
      <c r="D216" s="33">
        <v>128</v>
      </c>
      <c r="E216" s="33">
        <v>432</v>
      </c>
      <c r="F216" s="33">
        <v>331</v>
      </c>
      <c r="G216" s="33" t="s">
        <v>420</v>
      </c>
      <c r="H216" s="33">
        <v>284</v>
      </c>
      <c r="I216" s="33">
        <v>8033</v>
      </c>
      <c r="J216" s="33">
        <v>273</v>
      </c>
      <c r="K216" s="33" t="s">
        <v>420</v>
      </c>
      <c r="L216" s="33">
        <v>619</v>
      </c>
      <c r="M216" s="33">
        <v>75</v>
      </c>
      <c r="N216" s="33">
        <v>274</v>
      </c>
      <c r="O216" s="33">
        <v>226</v>
      </c>
      <c r="P216" s="33" t="s">
        <v>420</v>
      </c>
      <c r="Q216" s="33">
        <v>190</v>
      </c>
      <c r="R216" s="33">
        <v>6084</v>
      </c>
      <c r="S216" s="33">
        <v>189</v>
      </c>
      <c r="T216" s="33" t="s">
        <v>420</v>
      </c>
      <c r="U216" s="33">
        <v>363</v>
      </c>
      <c r="V216" s="33">
        <v>53</v>
      </c>
      <c r="W216" s="33">
        <v>158</v>
      </c>
      <c r="X216" s="33">
        <v>105</v>
      </c>
      <c r="Y216" s="33" t="s">
        <v>420</v>
      </c>
      <c r="Z216" s="33">
        <v>94</v>
      </c>
      <c r="AA216" s="33">
        <v>1949</v>
      </c>
      <c r="AB216" s="33">
        <v>84</v>
      </c>
    </row>
    <row r="217" spans="1:28" x14ac:dyDescent="0.35">
      <c r="A217" s="37">
        <v>1534</v>
      </c>
      <c r="B217" s="38" t="s">
        <v>420</v>
      </c>
      <c r="C217" s="33">
        <v>63</v>
      </c>
      <c r="D217" s="33" t="s">
        <v>420</v>
      </c>
      <c r="E217" s="33">
        <v>122</v>
      </c>
      <c r="F217" s="33">
        <v>55</v>
      </c>
      <c r="G217" s="33" t="s">
        <v>420</v>
      </c>
      <c r="H217" s="33">
        <v>92</v>
      </c>
      <c r="I217" s="33">
        <v>2953</v>
      </c>
      <c r="J217" s="33">
        <v>81</v>
      </c>
      <c r="K217" s="33" t="s">
        <v>420</v>
      </c>
      <c r="L217" s="33">
        <v>38</v>
      </c>
      <c r="M217" s="33" t="s">
        <v>420</v>
      </c>
      <c r="N217" s="33">
        <v>74</v>
      </c>
      <c r="O217" s="33">
        <v>41</v>
      </c>
      <c r="P217" s="33" t="s">
        <v>420</v>
      </c>
      <c r="Q217" s="33">
        <v>75</v>
      </c>
      <c r="R217" s="33">
        <v>2192</v>
      </c>
      <c r="S217" s="33">
        <v>43</v>
      </c>
      <c r="T217" s="33" t="s">
        <v>420</v>
      </c>
      <c r="U217" s="33" t="s">
        <v>420</v>
      </c>
      <c r="V217" s="33" t="s">
        <v>420</v>
      </c>
      <c r="W217" s="33">
        <v>48</v>
      </c>
      <c r="X217" s="33" t="s">
        <v>420</v>
      </c>
      <c r="Y217" s="33" t="s">
        <v>420</v>
      </c>
      <c r="Z217" s="33" t="s">
        <v>420</v>
      </c>
      <c r="AA217" s="33">
        <v>761</v>
      </c>
      <c r="AB217" s="33">
        <v>38</v>
      </c>
    </row>
    <row r="218" spans="1:28" x14ac:dyDescent="0.35">
      <c r="A218" s="37">
        <v>1535</v>
      </c>
      <c r="B218" s="38" t="s">
        <v>420</v>
      </c>
      <c r="C218" s="33" t="s">
        <v>420</v>
      </c>
      <c r="D218" s="33" t="s">
        <v>420</v>
      </c>
      <c r="E218" s="33">
        <v>599</v>
      </c>
      <c r="F218" s="33" t="s">
        <v>420</v>
      </c>
      <c r="G218" s="33" t="s">
        <v>420</v>
      </c>
      <c r="H218" s="33">
        <v>38</v>
      </c>
      <c r="I218" s="33">
        <v>1566</v>
      </c>
      <c r="J218" s="33">
        <v>37</v>
      </c>
      <c r="K218" s="33" t="s">
        <v>420</v>
      </c>
      <c r="L218" s="33" t="s">
        <v>420</v>
      </c>
      <c r="M218" s="33" t="s">
        <v>420</v>
      </c>
      <c r="N218" s="33">
        <v>512</v>
      </c>
      <c r="O218" s="33" t="s">
        <v>420</v>
      </c>
      <c r="P218" s="33" t="s">
        <v>420</v>
      </c>
      <c r="Q218" s="33" t="s">
        <v>420</v>
      </c>
      <c r="R218" s="33">
        <v>1131</v>
      </c>
      <c r="S218" s="33" t="s">
        <v>420</v>
      </c>
      <c r="T218" s="33" t="s">
        <v>420</v>
      </c>
      <c r="U218" s="33" t="s">
        <v>420</v>
      </c>
      <c r="V218" s="33" t="s">
        <v>420</v>
      </c>
      <c r="W218" s="33">
        <v>87</v>
      </c>
      <c r="X218" s="33" t="s">
        <v>420</v>
      </c>
      <c r="Y218" s="33" t="s">
        <v>420</v>
      </c>
      <c r="Z218" s="33" t="s">
        <v>420</v>
      </c>
      <c r="AA218" s="33">
        <v>435</v>
      </c>
      <c r="AB218" s="33" t="s">
        <v>420</v>
      </c>
    </row>
    <row r="219" spans="1:28" x14ac:dyDescent="0.35">
      <c r="A219" s="37">
        <v>1536</v>
      </c>
      <c r="B219" s="38" t="s">
        <v>420</v>
      </c>
      <c r="C219" s="33">
        <v>398</v>
      </c>
      <c r="D219" s="33">
        <v>77</v>
      </c>
      <c r="E219" s="33">
        <v>181</v>
      </c>
      <c r="F219" s="33">
        <v>96</v>
      </c>
      <c r="G219" s="33" t="s">
        <v>420</v>
      </c>
      <c r="H219" s="33">
        <v>100</v>
      </c>
      <c r="I219" s="33">
        <v>3528</v>
      </c>
      <c r="J219" s="33">
        <v>95</v>
      </c>
      <c r="K219" s="33" t="s">
        <v>420</v>
      </c>
      <c r="L219" s="33">
        <v>278</v>
      </c>
      <c r="M219" s="33">
        <v>47</v>
      </c>
      <c r="N219" s="33">
        <v>108</v>
      </c>
      <c r="O219" s="33">
        <v>75</v>
      </c>
      <c r="P219" s="33" t="s">
        <v>420</v>
      </c>
      <c r="Q219" s="33">
        <v>69</v>
      </c>
      <c r="R219" s="33">
        <v>2676</v>
      </c>
      <c r="S219" s="33">
        <v>62</v>
      </c>
      <c r="T219" s="33" t="s">
        <v>420</v>
      </c>
      <c r="U219" s="33">
        <v>120</v>
      </c>
      <c r="V219" s="33">
        <v>30</v>
      </c>
      <c r="W219" s="33">
        <v>73</v>
      </c>
      <c r="X219" s="33" t="s">
        <v>420</v>
      </c>
      <c r="Y219" s="33" t="s">
        <v>420</v>
      </c>
      <c r="Z219" s="33">
        <v>31</v>
      </c>
      <c r="AA219" s="33">
        <v>852</v>
      </c>
      <c r="AB219" s="33">
        <v>33</v>
      </c>
    </row>
    <row r="220" spans="1:28" x14ac:dyDescent="0.35">
      <c r="A220" s="37">
        <v>1537</v>
      </c>
      <c r="B220" s="38" t="s">
        <v>420</v>
      </c>
      <c r="C220" s="33" t="s">
        <v>420</v>
      </c>
      <c r="D220" s="33" t="s">
        <v>420</v>
      </c>
      <c r="E220" s="33">
        <v>160</v>
      </c>
      <c r="F220" s="33" t="s">
        <v>420</v>
      </c>
      <c r="G220" s="33" t="s">
        <v>420</v>
      </c>
      <c r="H220" s="33" t="s">
        <v>420</v>
      </c>
      <c r="I220" s="33">
        <v>869</v>
      </c>
      <c r="J220" s="33">
        <v>30</v>
      </c>
      <c r="K220" s="33" t="s">
        <v>420</v>
      </c>
      <c r="L220" s="33" t="s">
        <v>420</v>
      </c>
      <c r="M220" s="33" t="s">
        <v>420</v>
      </c>
      <c r="N220" s="33">
        <v>139</v>
      </c>
      <c r="O220" s="33" t="s">
        <v>420</v>
      </c>
      <c r="P220" s="33" t="s">
        <v>420</v>
      </c>
      <c r="Q220" s="33" t="s">
        <v>420</v>
      </c>
      <c r="R220" s="33">
        <v>656</v>
      </c>
      <c r="S220" s="33" t="s">
        <v>420</v>
      </c>
      <c r="T220" s="33" t="s">
        <v>420</v>
      </c>
      <c r="U220" s="33" t="s">
        <v>420</v>
      </c>
      <c r="V220" s="33" t="s">
        <v>420</v>
      </c>
      <c r="W220" s="33" t="s">
        <v>420</v>
      </c>
      <c r="X220" s="33" t="s">
        <v>420</v>
      </c>
      <c r="Y220" s="33" t="s">
        <v>420</v>
      </c>
      <c r="Z220" s="33" t="s">
        <v>420</v>
      </c>
      <c r="AA220" s="33">
        <v>213</v>
      </c>
      <c r="AB220" s="33" t="s">
        <v>420</v>
      </c>
    </row>
    <row r="221" spans="1:28" x14ac:dyDescent="0.35">
      <c r="A221" s="37">
        <v>1538</v>
      </c>
      <c r="B221" s="38" t="s">
        <v>420</v>
      </c>
      <c r="C221" s="33" t="s">
        <v>420</v>
      </c>
      <c r="D221" s="33" t="s">
        <v>420</v>
      </c>
      <c r="E221" s="33" t="s">
        <v>420</v>
      </c>
      <c r="F221" s="33" t="s">
        <v>420</v>
      </c>
      <c r="G221" s="33" t="s">
        <v>420</v>
      </c>
      <c r="H221" s="33" t="s">
        <v>420</v>
      </c>
      <c r="I221" s="33">
        <v>139</v>
      </c>
      <c r="J221" s="33" t="s">
        <v>420</v>
      </c>
      <c r="K221" s="33" t="s">
        <v>420</v>
      </c>
      <c r="L221" s="33" t="s">
        <v>420</v>
      </c>
      <c r="M221" s="33" t="s">
        <v>420</v>
      </c>
      <c r="N221" s="33" t="s">
        <v>420</v>
      </c>
      <c r="O221" s="33" t="s">
        <v>420</v>
      </c>
      <c r="P221" s="33" t="s">
        <v>420</v>
      </c>
      <c r="Q221" s="33" t="s">
        <v>420</v>
      </c>
      <c r="R221" s="33">
        <v>102</v>
      </c>
      <c r="S221" s="33" t="s">
        <v>420</v>
      </c>
      <c r="T221" s="33" t="s">
        <v>420</v>
      </c>
      <c r="U221" s="33" t="s">
        <v>420</v>
      </c>
      <c r="V221" s="33" t="s">
        <v>420</v>
      </c>
      <c r="W221" s="33" t="s">
        <v>420</v>
      </c>
      <c r="X221" s="33" t="s">
        <v>420</v>
      </c>
      <c r="Y221" s="33" t="s">
        <v>420</v>
      </c>
      <c r="Z221" s="33" t="s">
        <v>420</v>
      </c>
      <c r="AA221" s="33">
        <v>37</v>
      </c>
      <c r="AB221" s="33" t="s">
        <v>420</v>
      </c>
    </row>
    <row r="222" spans="1:28" x14ac:dyDescent="0.35">
      <c r="A222" s="37">
        <v>1540</v>
      </c>
      <c r="B222" s="38" t="s">
        <v>420</v>
      </c>
      <c r="C222" s="33">
        <v>58</v>
      </c>
      <c r="D222" s="33">
        <v>56</v>
      </c>
      <c r="E222" s="33">
        <v>875</v>
      </c>
      <c r="F222" s="33">
        <v>37</v>
      </c>
      <c r="G222" s="33" t="s">
        <v>420</v>
      </c>
      <c r="H222" s="33">
        <v>117</v>
      </c>
      <c r="I222" s="33">
        <v>4303</v>
      </c>
      <c r="J222" s="33">
        <v>223</v>
      </c>
      <c r="K222" s="33" t="s">
        <v>420</v>
      </c>
      <c r="L222" s="33" t="s">
        <v>420</v>
      </c>
      <c r="M222" s="33">
        <v>30</v>
      </c>
      <c r="N222" s="33">
        <v>732</v>
      </c>
      <c r="O222" s="33" t="s">
        <v>420</v>
      </c>
      <c r="P222" s="33" t="s">
        <v>420</v>
      </c>
      <c r="Q222" s="33">
        <v>80</v>
      </c>
      <c r="R222" s="33">
        <v>3155</v>
      </c>
      <c r="S222" s="33">
        <v>181</v>
      </c>
      <c r="T222" s="33" t="s">
        <v>420</v>
      </c>
      <c r="U222" s="33">
        <v>31</v>
      </c>
      <c r="V222" s="33" t="s">
        <v>420</v>
      </c>
      <c r="W222" s="33">
        <v>143</v>
      </c>
      <c r="X222" s="33" t="s">
        <v>420</v>
      </c>
      <c r="Y222" s="33" t="s">
        <v>420</v>
      </c>
      <c r="Z222" s="33">
        <v>37</v>
      </c>
      <c r="AA222" s="33">
        <v>1148</v>
      </c>
      <c r="AB222" s="33">
        <v>42</v>
      </c>
    </row>
    <row r="223" spans="1:28" x14ac:dyDescent="0.35">
      <c r="A223" s="37">
        <v>1541</v>
      </c>
      <c r="B223" s="38" t="s">
        <v>420</v>
      </c>
      <c r="C223" s="33" t="s">
        <v>420</v>
      </c>
      <c r="D223" s="33" t="s">
        <v>420</v>
      </c>
      <c r="E223" s="33">
        <v>55</v>
      </c>
      <c r="F223" s="33">
        <v>47</v>
      </c>
      <c r="G223" s="33" t="s">
        <v>420</v>
      </c>
      <c r="H223" s="33" t="s">
        <v>420</v>
      </c>
      <c r="I223" s="33">
        <v>2060</v>
      </c>
      <c r="J223" s="33">
        <v>54</v>
      </c>
      <c r="K223" s="33" t="s">
        <v>420</v>
      </c>
      <c r="L223" s="33" t="s">
        <v>420</v>
      </c>
      <c r="M223" s="33" t="s">
        <v>420</v>
      </c>
      <c r="N223" s="33">
        <v>36</v>
      </c>
      <c r="O223" s="33">
        <v>38</v>
      </c>
      <c r="P223" s="33" t="s">
        <v>420</v>
      </c>
      <c r="Q223" s="33" t="s">
        <v>420</v>
      </c>
      <c r="R223" s="33">
        <v>1571</v>
      </c>
      <c r="S223" s="33">
        <v>46</v>
      </c>
      <c r="T223" s="33" t="s">
        <v>420</v>
      </c>
      <c r="U223" s="33" t="s">
        <v>420</v>
      </c>
      <c r="V223" s="33" t="s">
        <v>420</v>
      </c>
      <c r="W223" s="33" t="s">
        <v>420</v>
      </c>
      <c r="X223" s="33" t="s">
        <v>420</v>
      </c>
      <c r="Y223" s="33" t="s">
        <v>420</v>
      </c>
      <c r="Z223" s="33" t="s">
        <v>420</v>
      </c>
      <c r="AA223" s="33">
        <v>489</v>
      </c>
      <c r="AB223" s="33" t="s">
        <v>420</v>
      </c>
    </row>
    <row r="224" spans="1:28" x14ac:dyDescent="0.35">
      <c r="A224" s="37">
        <v>1542</v>
      </c>
      <c r="B224" s="38" t="s">
        <v>420</v>
      </c>
      <c r="C224" s="33" t="s">
        <v>420</v>
      </c>
      <c r="D224" s="33" t="s">
        <v>420</v>
      </c>
      <c r="E224" s="33">
        <v>185</v>
      </c>
      <c r="F224" s="33" t="s">
        <v>420</v>
      </c>
      <c r="G224" s="33" t="s">
        <v>420</v>
      </c>
      <c r="H224" s="33">
        <v>48</v>
      </c>
      <c r="I224" s="33">
        <v>901</v>
      </c>
      <c r="J224" s="33">
        <v>41</v>
      </c>
      <c r="K224" s="33" t="s">
        <v>420</v>
      </c>
      <c r="L224" s="33" t="s">
        <v>420</v>
      </c>
      <c r="M224" s="33" t="s">
        <v>420</v>
      </c>
      <c r="N224" s="33">
        <v>156</v>
      </c>
      <c r="O224" s="33" t="s">
        <v>420</v>
      </c>
      <c r="P224" s="33" t="s">
        <v>420</v>
      </c>
      <c r="Q224" s="33" t="s">
        <v>420</v>
      </c>
      <c r="R224" s="33">
        <v>675</v>
      </c>
      <c r="S224" s="33">
        <v>33</v>
      </c>
      <c r="T224" s="33" t="s">
        <v>420</v>
      </c>
      <c r="U224" s="33" t="s">
        <v>420</v>
      </c>
      <c r="V224" s="33" t="s">
        <v>420</v>
      </c>
      <c r="W224" s="33" t="s">
        <v>420</v>
      </c>
      <c r="X224" s="33" t="s">
        <v>420</v>
      </c>
      <c r="Y224" s="33" t="s">
        <v>420</v>
      </c>
      <c r="Z224" s="33" t="s">
        <v>420</v>
      </c>
      <c r="AA224" s="33">
        <v>226</v>
      </c>
      <c r="AB224" s="33" t="s">
        <v>420</v>
      </c>
    </row>
    <row r="225" spans="1:28" x14ac:dyDescent="0.35">
      <c r="A225" s="37">
        <v>1543</v>
      </c>
      <c r="B225" s="38" t="s">
        <v>420</v>
      </c>
      <c r="C225" s="33">
        <v>92</v>
      </c>
      <c r="D225" s="33">
        <v>63</v>
      </c>
      <c r="E225" s="33">
        <v>153</v>
      </c>
      <c r="F225" s="33">
        <v>39</v>
      </c>
      <c r="G225" s="33" t="s">
        <v>420</v>
      </c>
      <c r="H225" s="33">
        <v>110</v>
      </c>
      <c r="I225" s="33">
        <v>4771</v>
      </c>
      <c r="J225" s="33">
        <v>176</v>
      </c>
      <c r="K225" s="33" t="s">
        <v>420</v>
      </c>
      <c r="L225" s="33">
        <v>59</v>
      </c>
      <c r="M225" s="33">
        <v>40</v>
      </c>
      <c r="N225" s="33">
        <v>119</v>
      </c>
      <c r="O225" s="33" t="s">
        <v>420</v>
      </c>
      <c r="P225" s="33" t="s">
        <v>420</v>
      </c>
      <c r="Q225" s="33">
        <v>89</v>
      </c>
      <c r="R225" s="33">
        <v>3577</v>
      </c>
      <c r="S225" s="33">
        <v>95</v>
      </c>
      <c r="T225" s="33" t="s">
        <v>420</v>
      </c>
      <c r="U225" s="33">
        <v>33</v>
      </c>
      <c r="V225" s="33" t="s">
        <v>420</v>
      </c>
      <c r="W225" s="33">
        <v>34</v>
      </c>
      <c r="X225" s="33" t="s">
        <v>420</v>
      </c>
      <c r="Y225" s="33" t="s">
        <v>420</v>
      </c>
      <c r="Z225" s="33" t="s">
        <v>420</v>
      </c>
      <c r="AA225" s="33">
        <v>1194</v>
      </c>
      <c r="AB225" s="33">
        <v>81</v>
      </c>
    </row>
    <row r="226" spans="1:28" x14ac:dyDescent="0.35">
      <c r="A226" s="37">
        <v>1545</v>
      </c>
      <c r="B226" s="38">
        <v>45</v>
      </c>
      <c r="C226" s="33">
        <v>4736</v>
      </c>
      <c r="D226" s="33">
        <v>459</v>
      </c>
      <c r="E226" s="33">
        <v>987</v>
      </c>
      <c r="F226" s="33">
        <v>670</v>
      </c>
      <c r="G226" s="33" t="s">
        <v>420</v>
      </c>
      <c r="H226" s="33">
        <v>925</v>
      </c>
      <c r="I226" s="33">
        <v>15768</v>
      </c>
      <c r="J226" s="33">
        <v>957</v>
      </c>
      <c r="K226" s="33" t="s">
        <v>420</v>
      </c>
      <c r="L226" s="33">
        <v>2859</v>
      </c>
      <c r="M226" s="33">
        <v>290</v>
      </c>
      <c r="N226" s="33">
        <v>622</v>
      </c>
      <c r="O226" s="33">
        <v>419</v>
      </c>
      <c r="P226" s="33" t="s">
        <v>420</v>
      </c>
      <c r="Q226" s="33">
        <v>636</v>
      </c>
      <c r="R226" s="33">
        <v>12290</v>
      </c>
      <c r="S226" s="33">
        <v>626</v>
      </c>
      <c r="T226" s="33" t="s">
        <v>420</v>
      </c>
      <c r="U226" s="33">
        <v>1877</v>
      </c>
      <c r="V226" s="33">
        <v>169</v>
      </c>
      <c r="W226" s="33">
        <v>365</v>
      </c>
      <c r="X226" s="33">
        <v>251</v>
      </c>
      <c r="Y226" s="33" t="s">
        <v>420</v>
      </c>
      <c r="Z226" s="33">
        <v>289</v>
      </c>
      <c r="AA226" s="33">
        <v>3478</v>
      </c>
      <c r="AB226" s="33">
        <v>331</v>
      </c>
    </row>
    <row r="227" spans="1:28" x14ac:dyDescent="0.35">
      <c r="A227" s="37">
        <v>1546</v>
      </c>
      <c r="B227" s="38" t="s">
        <v>420</v>
      </c>
      <c r="C227" s="33" t="s">
        <v>420</v>
      </c>
      <c r="D227" s="33" t="s">
        <v>420</v>
      </c>
      <c r="E227" s="33" t="s">
        <v>420</v>
      </c>
      <c r="F227" s="33" t="s">
        <v>420</v>
      </c>
      <c r="G227" s="33" t="s">
        <v>420</v>
      </c>
      <c r="H227" s="33" t="s">
        <v>420</v>
      </c>
      <c r="I227" s="33" t="s">
        <v>420</v>
      </c>
      <c r="J227" s="33" t="s">
        <v>420</v>
      </c>
      <c r="K227" s="33" t="s">
        <v>420</v>
      </c>
      <c r="L227" s="33" t="s">
        <v>420</v>
      </c>
      <c r="M227" s="33" t="s">
        <v>420</v>
      </c>
      <c r="N227" s="33" t="s">
        <v>420</v>
      </c>
      <c r="O227" s="33" t="s">
        <v>420</v>
      </c>
      <c r="P227" s="33" t="s">
        <v>420</v>
      </c>
      <c r="Q227" s="33" t="s">
        <v>420</v>
      </c>
      <c r="R227" s="33" t="s">
        <v>420</v>
      </c>
      <c r="S227" s="33" t="s">
        <v>420</v>
      </c>
      <c r="T227" s="33" t="s">
        <v>420</v>
      </c>
      <c r="U227" s="33" t="s">
        <v>420</v>
      </c>
      <c r="V227" s="33" t="s">
        <v>420</v>
      </c>
      <c r="W227" s="33" t="s">
        <v>420</v>
      </c>
      <c r="X227" s="33" t="s">
        <v>420</v>
      </c>
      <c r="Y227" s="33" t="s">
        <v>420</v>
      </c>
      <c r="Z227" s="33" t="s">
        <v>420</v>
      </c>
      <c r="AA227" s="33" t="s">
        <v>420</v>
      </c>
      <c r="AB227" s="33" t="s">
        <v>420</v>
      </c>
    </row>
    <row r="228" spans="1:28" x14ac:dyDescent="0.35">
      <c r="A228" s="37">
        <v>1550</v>
      </c>
      <c r="B228" s="38" t="s">
        <v>420</v>
      </c>
      <c r="C228" s="33">
        <v>136</v>
      </c>
      <c r="D228" s="33">
        <v>92</v>
      </c>
      <c r="E228" s="33">
        <v>3955</v>
      </c>
      <c r="F228" s="33">
        <v>56</v>
      </c>
      <c r="G228" s="33" t="s">
        <v>420</v>
      </c>
      <c r="H228" s="33">
        <v>213</v>
      </c>
      <c r="I228" s="33">
        <v>2696</v>
      </c>
      <c r="J228" s="33">
        <v>176</v>
      </c>
      <c r="K228" s="33" t="s">
        <v>420</v>
      </c>
      <c r="L228" s="33">
        <v>71</v>
      </c>
      <c r="M228" s="33">
        <v>55</v>
      </c>
      <c r="N228" s="33">
        <v>2861</v>
      </c>
      <c r="O228" s="33">
        <v>37</v>
      </c>
      <c r="P228" s="33" t="s">
        <v>420</v>
      </c>
      <c r="Q228" s="33">
        <v>159</v>
      </c>
      <c r="R228" s="33">
        <v>1880</v>
      </c>
      <c r="S228" s="33">
        <v>121</v>
      </c>
      <c r="T228" s="33" t="s">
        <v>420</v>
      </c>
      <c r="U228" s="33">
        <v>65</v>
      </c>
      <c r="V228" s="33">
        <v>37</v>
      </c>
      <c r="W228" s="33">
        <v>1094</v>
      </c>
      <c r="X228" s="33" t="s">
        <v>420</v>
      </c>
      <c r="Y228" s="33" t="s">
        <v>420</v>
      </c>
      <c r="Z228" s="33">
        <v>54</v>
      </c>
      <c r="AA228" s="33">
        <v>816</v>
      </c>
      <c r="AB228" s="33">
        <v>55</v>
      </c>
    </row>
    <row r="229" spans="1:28" x14ac:dyDescent="0.35">
      <c r="A229" s="37">
        <v>1560</v>
      </c>
      <c r="B229" s="38" t="s">
        <v>420</v>
      </c>
      <c r="C229" s="33">
        <v>458</v>
      </c>
      <c r="D229" s="33">
        <v>37</v>
      </c>
      <c r="E229" s="33">
        <v>121</v>
      </c>
      <c r="F229" s="33">
        <v>97</v>
      </c>
      <c r="G229" s="33" t="s">
        <v>420</v>
      </c>
      <c r="H229" s="33">
        <v>77</v>
      </c>
      <c r="I229" s="33">
        <v>1873</v>
      </c>
      <c r="J229" s="33">
        <v>78</v>
      </c>
      <c r="K229" s="33" t="s">
        <v>420</v>
      </c>
      <c r="L229" s="33">
        <v>312</v>
      </c>
      <c r="M229" s="33" t="s">
        <v>420</v>
      </c>
      <c r="N229" s="33">
        <v>80</v>
      </c>
      <c r="O229" s="33">
        <v>72</v>
      </c>
      <c r="P229" s="33" t="s">
        <v>420</v>
      </c>
      <c r="Q229" s="33">
        <v>54</v>
      </c>
      <c r="R229" s="33">
        <v>1396</v>
      </c>
      <c r="S229" s="33">
        <v>48</v>
      </c>
      <c r="T229" s="33" t="s">
        <v>420</v>
      </c>
      <c r="U229" s="33">
        <v>146</v>
      </c>
      <c r="V229" s="33" t="s">
        <v>420</v>
      </c>
      <c r="W229" s="33">
        <v>41</v>
      </c>
      <c r="X229" s="33" t="s">
        <v>420</v>
      </c>
      <c r="Y229" s="33" t="s">
        <v>420</v>
      </c>
      <c r="Z229" s="33" t="s">
        <v>420</v>
      </c>
      <c r="AA229" s="33">
        <v>477</v>
      </c>
      <c r="AB229" s="33">
        <v>30</v>
      </c>
    </row>
    <row r="230" spans="1:28" x14ac:dyDescent="0.35">
      <c r="A230" s="37">
        <v>1561</v>
      </c>
      <c r="B230" s="38" t="s">
        <v>420</v>
      </c>
      <c r="C230" s="33" t="s">
        <v>420</v>
      </c>
      <c r="D230" s="33">
        <v>30</v>
      </c>
      <c r="E230" s="33" t="s">
        <v>420</v>
      </c>
      <c r="F230" s="33" t="s">
        <v>420</v>
      </c>
      <c r="G230" s="33" t="s">
        <v>420</v>
      </c>
      <c r="H230" s="33" t="s">
        <v>420</v>
      </c>
      <c r="I230" s="33">
        <v>140</v>
      </c>
      <c r="J230" s="33" t="s">
        <v>420</v>
      </c>
      <c r="K230" s="33" t="s">
        <v>420</v>
      </c>
      <c r="L230" s="33" t="s">
        <v>420</v>
      </c>
      <c r="M230" s="33" t="s">
        <v>420</v>
      </c>
      <c r="N230" s="33" t="s">
        <v>420</v>
      </c>
      <c r="O230" s="33" t="s">
        <v>420</v>
      </c>
      <c r="P230" s="33" t="s">
        <v>420</v>
      </c>
      <c r="Q230" s="33" t="s">
        <v>420</v>
      </c>
      <c r="R230" s="33">
        <v>106</v>
      </c>
      <c r="S230" s="33" t="s">
        <v>420</v>
      </c>
      <c r="T230" s="33" t="s">
        <v>420</v>
      </c>
      <c r="U230" s="33" t="s">
        <v>420</v>
      </c>
      <c r="V230" s="33" t="s">
        <v>420</v>
      </c>
      <c r="W230" s="33" t="s">
        <v>420</v>
      </c>
      <c r="X230" s="33" t="s">
        <v>420</v>
      </c>
      <c r="Y230" s="33" t="s">
        <v>420</v>
      </c>
      <c r="Z230" s="33" t="s">
        <v>420</v>
      </c>
      <c r="AA230" s="33">
        <v>34</v>
      </c>
      <c r="AB230" s="33" t="s">
        <v>420</v>
      </c>
    </row>
    <row r="231" spans="1:28" x14ac:dyDescent="0.35">
      <c r="A231" s="37">
        <v>1562</v>
      </c>
      <c r="B231" s="38" t="s">
        <v>420</v>
      </c>
      <c r="C231" s="33">
        <v>49</v>
      </c>
      <c r="D231" s="33">
        <v>60</v>
      </c>
      <c r="E231" s="33">
        <v>1103</v>
      </c>
      <c r="F231" s="33">
        <v>46</v>
      </c>
      <c r="G231" s="33" t="s">
        <v>420</v>
      </c>
      <c r="H231" s="33">
        <v>115</v>
      </c>
      <c r="I231" s="33">
        <v>4456</v>
      </c>
      <c r="J231" s="33">
        <v>159</v>
      </c>
      <c r="K231" s="33" t="s">
        <v>420</v>
      </c>
      <c r="L231" s="33">
        <v>30</v>
      </c>
      <c r="M231" s="33">
        <v>41</v>
      </c>
      <c r="N231" s="33">
        <v>913</v>
      </c>
      <c r="O231" s="33">
        <v>30</v>
      </c>
      <c r="P231" s="33" t="s">
        <v>420</v>
      </c>
      <c r="Q231" s="33">
        <v>87</v>
      </c>
      <c r="R231" s="33">
        <v>3366</v>
      </c>
      <c r="S231" s="33">
        <v>111</v>
      </c>
      <c r="T231" s="33" t="s">
        <v>420</v>
      </c>
      <c r="U231" s="33" t="s">
        <v>420</v>
      </c>
      <c r="V231" s="33" t="s">
        <v>420</v>
      </c>
      <c r="W231" s="33">
        <v>190</v>
      </c>
      <c r="X231" s="33" t="s">
        <v>420</v>
      </c>
      <c r="Y231" s="33" t="s">
        <v>420</v>
      </c>
      <c r="Z231" s="33" t="s">
        <v>420</v>
      </c>
      <c r="AA231" s="33">
        <v>1090</v>
      </c>
      <c r="AB231" s="33">
        <v>48</v>
      </c>
    </row>
    <row r="232" spans="1:28" x14ac:dyDescent="0.35">
      <c r="A232" s="37">
        <v>1564</v>
      </c>
      <c r="B232" s="38" t="s">
        <v>420</v>
      </c>
      <c r="C232" s="33">
        <v>43</v>
      </c>
      <c r="D232" s="33">
        <v>34</v>
      </c>
      <c r="E232" s="33">
        <v>105</v>
      </c>
      <c r="F232" s="33">
        <v>45</v>
      </c>
      <c r="G232" s="33" t="s">
        <v>420</v>
      </c>
      <c r="H232" s="33">
        <v>87</v>
      </c>
      <c r="I232" s="33">
        <v>4503</v>
      </c>
      <c r="J232" s="33">
        <v>101</v>
      </c>
      <c r="K232" s="33" t="s">
        <v>420</v>
      </c>
      <c r="L232" s="33" t="s">
        <v>420</v>
      </c>
      <c r="M232" s="33" t="s">
        <v>420</v>
      </c>
      <c r="N232" s="33">
        <v>68</v>
      </c>
      <c r="O232" s="33">
        <v>37</v>
      </c>
      <c r="P232" s="33" t="s">
        <v>420</v>
      </c>
      <c r="Q232" s="33">
        <v>62</v>
      </c>
      <c r="R232" s="33">
        <v>3468</v>
      </c>
      <c r="S232" s="33">
        <v>73</v>
      </c>
      <c r="T232" s="33" t="s">
        <v>420</v>
      </c>
      <c r="U232" s="33" t="s">
        <v>420</v>
      </c>
      <c r="V232" s="33" t="s">
        <v>420</v>
      </c>
      <c r="W232" s="33">
        <v>37</v>
      </c>
      <c r="X232" s="33" t="s">
        <v>420</v>
      </c>
      <c r="Y232" s="33" t="s">
        <v>420</v>
      </c>
      <c r="Z232" s="33" t="s">
        <v>420</v>
      </c>
      <c r="AA232" s="33">
        <v>1035</v>
      </c>
      <c r="AB232" s="33" t="s">
        <v>420</v>
      </c>
    </row>
    <row r="233" spans="1:28" x14ac:dyDescent="0.35">
      <c r="A233" s="37">
        <v>1566</v>
      </c>
      <c r="B233" s="38" t="s">
        <v>420</v>
      </c>
      <c r="C233" s="33">
        <v>95</v>
      </c>
      <c r="D233" s="33" t="s">
        <v>420</v>
      </c>
      <c r="E233" s="33">
        <v>1247</v>
      </c>
      <c r="F233" s="33">
        <v>36</v>
      </c>
      <c r="G233" s="33" t="s">
        <v>420</v>
      </c>
      <c r="H233" s="33">
        <v>68</v>
      </c>
      <c r="I233" s="33">
        <v>2231</v>
      </c>
      <c r="J233" s="33">
        <v>75</v>
      </c>
      <c r="K233" s="33" t="s">
        <v>420</v>
      </c>
      <c r="L233" s="33">
        <v>61</v>
      </c>
      <c r="M233" s="33" t="s">
        <v>420</v>
      </c>
      <c r="N233" s="33">
        <v>1078</v>
      </c>
      <c r="O233" s="33" t="s">
        <v>420</v>
      </c>
      <c r="P233" s="33" t="s">
        <v>420</v>
      </c>
      <c r="Q233" s="33">
        <v>49</v>
      </c>
      <c r="R233" s="33">
        <v>1671</v>
      </c>
      <c r="S233" s="33">
        <v>49</v>
      </c>
      <c r="T233" s="33" t="s">
        <v>420</v>
      </c>
      <c r="U233" s="33">
        <v>34</v>
      </c>
      <c r="V233" s="33" t="s">
        <v>420</v>
      </c>
      <c r="W233" s="33">
        <v>169</v>
      </c>
      <c r="X233" s="33" t="s">
        <v>420</v>
      </c>
      <c r="Y233" s="33" t="s">
        <v>420</v>
      </c>
      <c r="Z233" s="33" t="s">
        <v>420</v>
      </c>
      <c r="AA233" s="33">
        <v>560</v>
      </c>
      <c r="AB233" s="33" t="s">
        <v>420</v>
      </c>
    </row>
    <row r="234" spans="1:28" x14ac:dyDescent="0.35">
      <c r="A234" s="37">
        <v>1568</v>
      </c>
      <c r="B234" s="38" t="s">
        <v>420</v>
      </c>
      <c r="C234" s="33">
        <v>176</v>
      </c>
      <c r="D234" s="33">
        <v>36</v>
      </c>
      <c r="E234" s="33">
        <v>135</v>
      </c>
      <c r="F234" s="33">
        <v>89</v>
      </c>
      <c r="G234" s="33" t="s">
        <v>420</v>
      </c>
      <c r="H234" s="33">
        <v>76</v>
      </c>
      <c r="I234" s="33">
        <v>4415</v>
      </c>
      <c r="J234" s="33">
        <v>110</v>
      </c>
      <c r="K234" s="33" t="s">
        <v>420</v>
      </c>
      <c r="L234" s="33">
        <v>99</v>
      </c>
      <c r="M234" s="33" t="s">
        <v>420</v>
      </c>
      <c r="N234" s="33">
        <v>95</v>
      </c>
      <c r="O234" s="33">
        <v>58</v>
      </c>
      <c r="P234" s="33" t="s">
        <v>420</v>
      </c>
      <c r="Q234" s="33">
        <v>50</v>
      </c>
      <c r="R234" s="33">
        <v>3275</v>
      </c>
      <c r="S234" s="33">
        <v>54</v>
      </c>
      <c r="T234" s="33" t="s">
        <v>420</v>
      </c>
      <c r="U234" s="33">
        <v>77</v>
      </c>
      <c r="V234" s="33" t="s">
        <v>420</v>
      </c>
      <c r="W234" s="33">
        <v>40</v>
      </c>
      <c r="X234" s="33">
        <v>31</v>
      </c>
      <c r="Y234" s="33" t="s">
        <v>420</v>
      </c>
      <c r="Z234" s="33" t="s">
        <v>420</v>
      </c>
      <c r="AA234" s="33">
        <v>1140</v>
      </c>
      <c r="AB234" s="33">
        <v>56</v>
      </c>
    </row>
    <row r="235" spans="1:28" x14ac:dyDescent="0.35">
      <c r="A235" s="37">
        <v>1569</v>
      </c>
      <c r="B235" s="38" t="s">
        <v>420</v>
      </c>
      <c r="C235" s="33">
        <v>80</v>
      </c>
      <c r="D235" s="33">
        <v>57</v>
      </c>
      <c r="E235" s="33">
        <v>196</v>
      </c>
      <c r="F235" s="33">
        <v>82</v>
      </c>
      <c r="G235" s="33" t="s">
        <v>420</v>
      </c>
      <c r="H235" s="33">
        <v>121</v>
      </c>
      <c r="I235" s="33">
        <v>6872</v>
      </c>
      <c r="J235" s="33">
        <v>239</v>
      </c>
      <c r="K235" s="33" t="s">
        <v>420</v>
      </c>
      <c r="L235" s="33">
        <v>49</v>
      </c>
      <c r="M235" s="33">
        <v>33</v>
      </c>
      <c r="N235" s="33">
        <v>125</v>
      </c>
      <c r="O235" s="33">
        <v>61</v>
      </c>
      <c r="P235" s="33" t="s">
        <v>420</v>
      </c>
      <c r="Q235" s="33">
        <v>82</v>
      </c>
      <c r="R235" s="33">
        <v>5096</v>
      </c>
      <c r="S235" s="33">
        <v>140</v>
      </c>
      <c r="T235" s="33" t="s">
        <v>420</v>
      </c>
      <c r="U235" s="33">
        <v>31</v>
      </c>
      <c r="V235" s="33" t="s">
        <v>420</v>
      </c>
      <c r="W235" s="33">
        <v>71</v>
      </c>
      <c r="X235" s="33" t="s">
        <v>420</v>
      </c>
      <c r="Y235" s="33" t="s">
        <v>420</v>
      </c>
      <c r="Z235" s="33">
        <v>39</v>
      </c>
      <c r="AA235" s="33">
        <v>1776</v>
      </c>
      <c r="AB235" s="33">
        <v>99</v>
      </c>
    </row>
    <row r="236" spans="1:28" x14ac:dyDescent="0.35">
      <c r="A236" s="37">
        <v>1570</v>
      </c>
      <c r="B236" s="38" t="s">
        <v>420</v>
      </c>
      <c r="C236" s="33">
        <v>128</v>
      </c>
      <c r="D236" s="33">
        <v>190</v>
      </c>
      <c r="E236" s="33">
        <v>1751</v>
      </c>
      <c r="F236" s="33">
        <v>61</v>
      </c>
      <c r="G236" s="33" t="s">
        <v>420</v>
      </c>
      <c r="H236" s="33">
        <v>215</v>
      </c>
      <c r="I236" s="33">
        <v>4975</v>
      </c>
      <c r="J236" s="33">
        <v>287</v>
      </c>
      <c r="K236" s="33" t="s">
        <v>420</v>
      </c>
      <c r="L236" s="33">
        <v>68</v>
      </c>
      <c r="M236" s="33">
        <v>111</v>
      </c>
      <c r="N236" s="33">
        <v>1332</v>
      </c>
      <c r="O236" s="33">
        <v>42</v>
      </c>
      <c r="P236" s="33" t="s">
        <v>420</v>
      </c>
      <c r="Q236" s="33">
        <v>166</v>
      </c>
      <c r="R236" s="33">
        <v>3598</v>
      </c>
      <c r="S236" s="33">
        <v>209</v>
      </c>
      <c r="T236" s="33" t="s">
        <v>420</v>
      </c>
      <c r="U236" s="33">
        <v>60</v>
      </c>
      <c r="V236" s="33">
        <v>79</v>
      </c>
      <c r="W236" s="33">
        <v>419</v>
      </c>
      <c r="X236" s="33" t="s">
        <v>420</v>
      </c>
      <c r="Y236" s="33" t="s">
        <v>420</v>
      </c>
      <c r="Z236" s="33">
        <v>49</v>
      </c>
      <c r="AA236" s="33">
        <v>1377</v>
      </c>
      <c r="AB236" s="33">
        <v>78</v>
      </c>
    </row>
    <row r="237" spans="1:28" x14ac:dyDescent="0.35">
      <c r="A237" s="37">
        <v>1571</v>
      </c>
      <c r="B237" s="38" t="s">
        <v>420</v>
      </c>
      <c r="C237" s="33">
        <v>61</v>
      </c>
      <c r="D237" s="33">
        <v>55</v>
      </c>
      <c r="E237" s="33">
        <v>1461</v>
      </c>
      <c r="F237" s="33">
        <v>36</v>
      </c>
      <c r="G237" s="33" t="s">
        <v>420</v>
      </c>
      <c r="H237" s="33">
        <v>67</v>
      </c>
      <c r="I237" s="33">
        <v>3272</v>
      </c>
      <c r="J237" s="33">
        <v>189</v>
      </c>
      <c r="K237" s="33" t="s">
        <v>420</v>
      </c>
      <c r="L237" s="33">
        <v>42</v>
      </c>
      <c r="M237" s="33">
        <v>34</v>
      </c>
      <c r="N237" s="33">
        <v>1205</v>
      </c>
      <c r="O237" s="33" t="s">
        <v>420</v>
      </c>
      <c r="P237" s="33" t="s">
        <v>420</v>
      </c>
      <c r="Q237" s="33">
        <v>53</v>
      </c>
      <c r="R237" s="33">
        <v>2282</v>
      </c>
      <c r="S237" s="33">
        <v>151</v>
      </c>
      <c r="T237" s="33" t="s">
        <v>420</v>
      </c>
      <c r="U237" s="33" t="s">
        <v>420</v>
      </c>
      <c r="V237" s="33" t="s">
        <v>420</v>
      </c>
      <c r="W237" s="33">
        <v>256</v>
      </c>
      <c r="X237" s="33" t="s">
        <v>420</v>
      </c>
      <c r="Y237" s="33" t="s">
        <v>420</v>
      </c>
      <c r="Z237" s="33" t="s">
        <v>420</v>
      </c>
      <c r="AA237" s="33">
        <v>990</v>
      </c>
      <c r="AB237" s="33">
        <v>38</v>
      </c>
    </row>
    <row r="238" spans="1:28" x14ac:dyDescent="0.35">
      <c r="A238" s="37">
        <v>1580</v>
      </c>
      <c r="B238" s="38" t="s">
        <v>420</v>
      </c>
      <c r="C238" s="33" t="s">
        <v>420</v>
      </c>
      <c r="D238" s="33" t="s">
        <v>420</v>
      </c>
      <c r="E238" s="33" t="s">
        <v>420</v>
      </c>
      <c r="F238" s="33" t="s">
        <v>420</v>
      </c>
      <c r="G238" s="33" t="s">
        <v>420</v>
      </c>
      <c r="H238" s="33" t="s">
        <v>420</v>
      </c>
      <c r="I238" s="33" t="s">
        <v>420</v>
      </c>
      <c r="J238" s="33" t="s">
        <v>420</v>
      </c>
      <c r="K238" s="33" t="s">
        <v>420</v>
      </c>
      <c r="L238" s="33" t="s">
        <v>420</v>
      </c>
      <c r="M238" s="33" t="s">
        <v>420</v>
      </c>
      <c r="N238" s="33" t="s">
        <v>420</v>
      </c>
      <c r="O238" s="33" t="s">
        <v>420</v>
      </c>
      <c r="P238" s="33" t="s">
        <v>420</v>
      </c>
      <c r="Q238" s="33" t="s">
        <v>420</v>
      </c>
      <c r="R238" s="33" t="s">
        <v>420</v>
      </c>
      <c r="S238" s="33" t="s">
        <v>420</v>
      </c>
      <c r="T238" s="33" t="s">
        <v>420</v>
      </c>
      <c r="U238" s="33" t="s">
        <v>420</v>
      </c>
      <c r="V238" s="33" t="s">
        <v>420</v>
      </c>
      <c r="W238" s="33" t="s">
        <v>420</v>
      </c>
      <c r="X238" s="33" t="s">
        <v>420</v>
      </c>
      <c r="Y238" s="33" t="s">
        <v>420</v>
      </c>
      <c r="Z238" s="33" t="s">
        <v>420</v>
      </c>
      <c r="AA238" s="33" t="s">
        <v>420</v>
      </c>
      <c r="AB238" s="33" t="s">
        <v>420</v>
      </c>
    </row>
    <row r="239" spans="1:28" x14ac:dyDescent="0.35">
      <c r="A239" s="37">
        <v>1581</v>
      </c>
      <c r="B239" s="38" t="s">
        <v>420</v>
      </c>
      <c r="C239" s="33">
        <v>2733</v>
      </c>
      <c r="D239" s="33">
        <v>240</v>
      </c>
      <c r="E239" s="33">
        <v>667</v>
      </c>
      <c r="F239" s="33">
        <v>555</v>
      </c>
      <c r="G239" s="33" t="s">
        <v>420</v>
      </c>
      <c r="H239" s="33">
        <v>510</v>
      </c>
      <c r="I239" s="33">
        <v>8825</v>
      </c>
      <c r="J239" s="33">
        <v>504</v>
      </c>
      <c r="K239" s="33" t="s">
        <v>420</v>
      </c>
      <c r="L239" s="33">
        <v>1470</v>
      </c>
      <c r="M239" s="33">
        <v>143</v>
      </c>
      <c r="N239" s="33">
        <v>396</v>
      </c>
      <c r="O239" s="33">
        <v>346</v>
      </c>
      <c r="P239" s="33" t="s">
        <v>420</v>
      </c>
      <c r="Q239" s="33">
        <v>320</v>
      </c>
      <c r="R239" s="33">
        <v>6616</v>
      </c>
      <c r="S239" s="33">
        <v>286</v>
      </c>
      <c r="T239" s="33" t="s">
        <v>420</v>
      </c>
      <c r="U239" s="33">
        <v>1263</v>
      </c>
      <c r="V239" s="33">
        <v>97</v>
      </c>
      <c r="W239" s="33">
        <v>271</v>
      </c>
      <c r="X239" s="33">
        <v>209</v>
      </c>
      <c r="Y239" s="33" t="s">
        <v>420</v>
      </c>
      <c r="Z239" s="33">
        <v>190</v>
      </c>
      <c r="AA239" s="33">
        <v>2209</v>
      </c>
      <c r="AB239" s="33">
        <v>218</v>
      </c>
    </row>
    <row r="240" spans="1:28" x14ac:dyDescent="0.35">
      <c r="A240" s="37">
        <v>1582</v>
      </c>
      <c r="B240" s="38" t="s">
        <v>420</v>
      </c>
      <c r="C240" s="33" t="s">
        <v>420</v>
      </c>
      <c r="D240" s="33" t="s">
        <v>420</v>
      </c>
      <c r="E240" s="33" t="s">
        <v>420</v>
      </c>
      <c r="F240" s="33" t="s">
        <v>420</v>
      </c>
      <c r="G240" s="33" t="s">
        <v>420</v>
      </c>
      <c r="H240" s="33" t="s">
        <v>420</v>
      </c>
      <c r="I240" s="33" t="s">
        <v>420</v>
      </c>
      <c r="J240" s="33" t="s">
        <v>420</v>
      </c>
      <c r="K240" s="33" t="s">
        <v>420</v>
      </c>
      <c r="L240" s="33" t="s">
        <v>420</v>
      </c>
      <c r="M240" s="33" t="s">
        <v>420</v>
      </c>
      <c r="N240" s="33" t="s">
        <v>420</v>
      </c>
      <c r="O240" s="33" t="s">
        <v>420</v>
      </c>
      <c r="P240" s="33" t="s">
        <v>420</v>
      </c>
      <c r="Q240" s="33" t="s">
        <v>420</v>
      </c>
      <c r="R240" s="33" t="s">
        <v>420</v>
      </c>
      <c r="S240" s="33" t="s">
        <v>420</v>
      </c>
      <c r="T240" s="33" t="s">
        <v>420</v>
      </c>
      <c r="U240" s="33" t="s">
        <v>420</v>
      </c>
      <c r="V240" s="33" t="s">
        <v>420</v>
      </c>
      <c r="W240" s="33" t="s">
        <v>420</v>
      </c>
      <c r="X240" s="33" t="s">
        <v>420</v>
      </c>
      <c r="Y240" s="33" t="s">
        <v>420</v>
      </c>
      <c r="Z240" s="33" t="s">
        <v>420</v>
      </c>
      <c r="AA240" s="33" t="s">
        <v>420</v>
      </c>
      <c r="AB240" s="33" t="s">
        <v>420</v>
      </c>
    </row>
    <row r="241" spans="1:28" x14ac:dyDescent="0.35">
      <c r="A241" s="37">
        <v>1583</v>
      </c>
      <c r="B241" s="38" t="s">
        <v>420</v>
      </c>
      <c r="C241" s="33">
        <v>93</v>
      </c>
      <c r="D241" s="33">
        <v>69</v>
      </c>
      <c r="E241" s="33">
        <v>146</v>
      </c>
      <c r="F241" s="33">
        <v>39</v>
      </c>
      <c r="G241" s="33" t="s">
        <v>420</v>
      </c>
      <c r="H241" s="33">
        <v>114</v>
      </c>
      <c r="I241" s="33">
        <v>3898</v>
      </c>
      <c r="J241" s="33">
        <v>313</v>
      </c>
      <c r="K241" s="33" t="s">
        <v>420</v>
      </c>
      <c r="L241" s="33">
        <v>66</v>
      </c>
      <c r="M241" s="33">
        <v>47</v>
      </c>
      <c r="N241" s="33">
        <v>93</v>
      </c>
      <c r="O241" s="33" t="s">
        <v>420</v>
      </c>
      <c r="P241" s="33" t="s">
        <v>420</v>
      </c>
      <c r="Q241" s="33">
        <v>90</v>
      </c>
      <c r="R241" s="33">
        <v>3063</v>
      </c>
      <c r="S241" s="33">
        <v>248</v>
      </c>
      <c r="T241" s="33" t="s">
        <v>420</v>
      </c>
      <c r="U241" s="33" t="s">
        <v>420</v>
      </c>
      <c r="V241" s="33" t="s">
        <v>420</v>
      </c>
      <c r="W241" s="33">
        <v>53</v>
      </c>
      <c r="X241" s="33" t="s">
        <v>420</v>
      </c>
      <c r="Y241" s="33" t="s">
        <v>420</v>
      </c>
      <c r="Z241" s="33" t="s">
        <v>420</v>
      </c>
      <c r="AA241" s="33">
        <v>835</v>
      </c>
      <c r="AB241" s="33">
        <v>65</v>
      </c>
    </row>
    <row r="242" spans="1:28" x14ac:dyDescent="0.35">
      <c r="A242" s="37">
        <v>1585</v>
      </c>
      <c r="B242" s="38" t="s">
        <v>420</v>
      </c>
      <c r="C242" s="33" t="s">
        <v>420</v>
      </c>
      <c r="D242" s="33" t="s">
        <v>420</v>
      </c>
      <c r="E242" s="33">
        <v>402</v>
      </c>
      <c r="F242" s="33" t="s">
        <v>420</v>
      </c>
      <c r="G242" s="33" t="s">
        <v>420</v>
      </c>
      <c r="H242" s="33">
        <v>102</v>
      </c>
      <c r="I242" s="33">
        <v>1671</v>
      </c>
      <c r="J242" s="33">
        <v>58</v>
      </c>
      <c r="K242" s="33" t="s">
        <v>420</v>
      </c>
      <c r="L242" s="33" t="s">
        <v>420</v>
      </c>
      <c r="M242" s="33" t="s">
        <v>420</v>
      </c>
      <c r="N242" s="33">
        <v>340</v>
      </c>
      <c r="O242" s="33" t="s">
        <v>420</v>
      </c>
      <c r="P242" s="33" t="s">
        <v>420</v>
      </c>
      <c r="Q242" s="33">
        <v>71</v>
      </c>
      <c r="R242" s="33">
        <v>1260</v>
      </c>
      <c r="S242" s="33">
        <v>41</v>
      </c>
      <c r="T242" s="33" t="s">
        <v>420</v>
      </c>
      <c r="U242" s="33" t="s">
        <v>420</v>
      </c>
      <c r="V242" s="33" t="s">
        <v>420</v>
      </c>
      <c r="W242" s="33">
        <v>62</v>
      </c>
      <c r="X242" s="33" t="s">
        <v>420</v>
      </c>
      <c r="Y242" s="33" t="s">
        <v>420</v>
      </c>
      <c r="Z242" s="33">
        <v>31</v>
      </c>
      <c r="AA242" s="33">
        <v>411</v>
      </c>
      <c r="AB242" s="33" t="s">
        <v>420</v>
      </c>
    </row>
    <row r="243" spans="1:28" x14ac:dyDescent="0.35">
      <c r="A243" s="37">
        <v>1586</v>
      </c>
      <c r="B243" s="38" t="s">
        <v>420</v>
      </c>
      <c r="C243" s="33" t="s">
        <v>420</v>
      </c>
      <c r="D243" s="33" t="s">
        <v>420</v>
      </c>
      <c r="E243" s="33" t="s">
        <v>420</v>
      </c>
      <c r="F243" s="33" t="s">
        <v>420</v>
      </c>
      <c r="G243" s="33" t="s">
        <v>420</v>
      </c>
      <c r="H243" s="33" t="s">
        <v>420</v>
      </c>
      <c r="I243" s="33" t="s">
        <v>420</v>
      </c>
      <c r="J243" s="33" t="s">
        <v>420</v>
      </c>
      <c r="K243" s="33" t="s">
        <v>420</v>
      </c>
      <c r="L243" s="33" t="s">
        <v>420</v>
      </c>
      <c r="M243" s="33" t="s">
        <v>420</v>
      </c>
      <c r="N243" s="33" t="s">
        <v>420</v>
      </c>
      <c r="O243" s="33" t="s">
        <v>420</v>
      </c>
      <c r="P243" s="33" t="s">
        <v>420</v>
      </c>
      <c r="Q243" s="33" t="s">
        <v>420</v>
      </c>
      <c r="R243" s="33" t="s">
        <v>420</v>
      </c>
      <c r="S243" s="33" t="s">
        <v>420</v>
      </c>
      <c r="T243" s="33" t="s">
        <v>420</v>
      </c>
      <c r="U243" s="33" t="s">
        <v>420</v>
      </c>
      <c r="V243" s="33" t="s">
        <v>420</v>
      </c>
      <c r="W243" s="33" t="s">
        <v>420</v>
      </c>
      <c r="X243" s="33" t="s">
        <v>420</v>
      </c>
      <c r="Y243" s="33" t="s">
        <v>420</v>
      </c>
      <c r="Z243" s="33" t="s">
        <v>420</v>
      </c>
      <c r="AA243" s="33" t="s">
        <v>420</v>
      </c>
      <c r="AB243" s="33" t="s">
        <v>420</v>
      </c>
    </row>
    <row r="244" spans="1:28" x14ac:dyDescent="0.35">
      <c r="A244" s="37">
        <v>1588</v>
      </c>
      <c r="B244" s="38" t="s">
        <v>420</v>
      </c>
      <c r="C244" s="33">
        <v>74</v>
      </c>
      <c r="D244" s="33">
        <v>71</v>
      </c>
      <c r="E244" s="33">
        <v>223</v>
      </c>
      <c r="F244" s="33">
        <v>53</v>
      </c>
      <c r="G244" s="33" t="s">
        <v>420</v>
      </c>
      <c r="H244" s="33">
        <v>80</v>
      </c>
      <c r="I244" s="33">
        <v>4631</v>
      </c>
      <c r="J244" s="33">
        <v>176</v>
      </c>
      <c r="K244" s="33" t="s">
        <v>420</v>
      </c>
      <c r="L244" s="33">
        <v>47</v>
      </c>
      <c r="M244" s="33">
        <v>41</v>
      </c>
      <c r="N244" s="33">
        <v>132</v>
      </c>
      <c r="O244" s="33">
        <v>41</v>
      </c>
      <c r="P244" s="33" t="s">
        <v>420</v>
      </c>
      <c r="Q244" s="33">
        <v>47</v>
      </c>
      <c r="R244" s="33">
        <v>3403</v>
      </c>
      <c r="S244" s="33">
        <v>119</v>
      </c>
      <c r="T244" s="33" t="s">
        <v>420</v>
      </c>
      <c r="U244" s="33" t="s">
        <v>420</v>
      </c>
      <c r="V244" s="33">
        <v>30</v>
      </c>
      <c r="W244" s="33">
        <v>91</v>
      </c>
      <c r="X244" s="33" t="s">
        <v>420</v>
      </c>
      <c r="Y244" s="33" t="s">
        <v>420</v>
      </c>
      <c r="Z244" s="33">
        <v>33</v>
      </c>
      <c r="AA244" s="33">
        <v>1228</v>
      </c>
      <c r="AB244" s="33">
        <v>57</v>
      </c>
    </row>
    <row r="245" spans="1:28" x14ac:dyDescent="0.35">
      <c r="A245" s="37">
        <v>1590</v>
      </c>
      <c r="B245" s="38" t="s">
        <v>420</v>
      </c>
      <c r="C245" s="33">
        <v>69</v>
      </c>
      <c r="D245" s="33">
        <v>40</v>
      </c>
      <c r="E245" s="33">
        <v>300</v>
      </c>
      <c r="F245" s="33">
        <v>51</v>
      </c>
      <c r="G245" s="33" t="s">
        <v>420</v>
      </c>
      <c r="H245" s="33">
        <v>97</v>
      </c>
      <c r="I245" s="33">
        <v>4609</v>
      </c>
      <c r="J245" s="33">
        <v>132</v>
      </c>
      <c r="K245" s="33" t="s">
        <v>420</v>
      </c>
      <c r="L245" s="33">
        <v>48</v>
      </c>
      <c r="M245" s="33" t="s">
        <v>420</v>
      </c>
      <c r="N245" s="33">
        <v>246</v>
      </c>
      <c r="O245" s="33">
        <v>39</v>
      </c>
      <c r="P245" s="33" t="s">
        <v>420</v>
      </c>
      <c r="Q245" s="33">
        <v>75</v>
      </c>
      <c r="R245" s="33">
        <v>3522</v>
      </c>
      <c r="S245" s="33">
        <v>92</v>
      </c>
      <c r="T245" s="33" t="s">
        <v>420</v>
      </c>
      <c r="U245" s="33" t="s">
        <v>420</v>
      </c>
      <c r="V245" s="33" t="s">
        <v>420</v>
      </c>
      <c r="W245" s="33">
        <v>54</v>
      </c>
      <c r="X245" s="33" t="s">
        <v>420</v>
      </c>
      <c r="Y245" s="33" t="s">
        <v>420</v>
      </c>
      <c r="Z245" s="33" t="s">
        <v>420</v>
      </c>
      <c r="AA245" s="33">
        <v>1087</v>
      </c>
      <c r="AB245" s="33">
        <v>40</v>
      </c>
    </row>
    <row r="246" spans="1:28" x14ac:dyDescent="0.35">
      <c r="A246" s="37">
        <v>1601</v>
      </c>
      <c r="B246" s="38" t="s">
        <v>420</v>
      </c>
      <c r="C246" s="33" t="s">
        <v>420</v>
      </c>
      <c r="D246" s="33" t="s">
        <v>420</v>
      </c>
      <c r="E246" s="33">
        <v>44</v>
      </c>
      <c r="F246" s="33" t="s">
        <v>420</v>
      </c>
      <c r="G246" s="33" t="s">
        <v>420</v>
      </c>
      <c r="H246" s="33" t="s">
        <v>420</v>
      </c>
      <c r="I246" s="33">
        <v>64</v>
      </c>
      <c r="J246" s="33" t="s">
        <v>420</v>
      </c>
      <c r="K246" s="33" t="s">
        <v>420</v>
      </c>
      <c r="L246" s="33" t="s">
        <v>420</v>
      </c>
      <c r="M246" s="33" t="s">
        <v>420</v>
      </c>
      <c r="N246" s="33" t="s">
        <v>420</v>
      </c>
      <c r="O246" s="33" t="s">
        <v>420</v>
      </c>
      <c r="P246" s="33" t="s">
        <v>420</v>
      </c>
      <c r="Q246" s="33" t="s">
        <v>420</v>
      </c>
      <c r="R246" s="33">
        <v>53</v>
      </c>
      <c r="S246" s="33" t="s">
        <v>420</v>
      </c>
      <c r="T246" s="33" t="s">
        <v>420</v>
      </c>
      <c r="U246" s="33" t="s">
        <v>420</v>
      </c>
      <c r="V246" s="33" t="s">
        <v>420</v>
      </c>
      <c r="W246" s="33" t="s">
        <v>420</v>
      </c>
      <c r="X246" s="33" t="s">
        <v>420</v>
      </c>
      <c r="Y246" s="33" t="s">
        <v>420</v>
      </c>
      <c r="Z246" s="33" t="s">
        <v>420</v>
      </c>
      <c r="AA246" s="33" t="s">
        <v>420</v>
      </c>
      <c r="AB246" s="33" t="s">
        <v>420</v>
      </c>
    </row>
    <row r="247" spans="1:28" x14ac:dyDescent="0.35">
      <c r="A247" s="37">
        <v>1602</v>
      </c>
      <c r="B247" s="38" t="s">
        <v>420</v>
      </c>
      <c r="C247" s="33">
        <v>858</v>
      </c>
      <c r="D247" s="33">
        <v>899</v>
      </c>
      <c r="E247" s="33">
        <v>1254</v>
      </c>
      <c r="F247" s="33">
        <v>205</v>
      </c>
      <c r="G247" s="33" t="s">
        <v>420</v>
      </c>
      <c r="H247" s="33">
        <v>458</v>
      </c>
      <c r="I247" s="33">
        <v>9316</v>
      </c>
      <c r="J247" s="33">
        <v>605</v>
      </c>
      <c r="K247" s="33" t="s">
        <v>420</v>
      </c>
      <c r="L247" s="33">
        <v>531</v>
      </c>
      <c r="M247" s="33">
        <v>608</v>
      </c>
      <c r="N247" s="33">
        <v>842</v>
      </c>
      <c r="O247" s="33">
        <v>155</v>
      </c>
      <c r="P247" s="33" t="s">
        <v>420</v>
      </c>
      <c r="Q247" s="33">
        <v>340</v>
      </c>
      <c r="R247" s="33">
        <v>7299</v>
      </c>
      <c r="S247" s="33">
        <v>403</v>
      </c>
      <c r="T247" s="33" t="s">
        <v>420</v>
      </c>
      <c r="U247" s="33">
        <v>327</v>
      </c>
      <c r="V247" s="33">
        <v>291</v>
      </c>
      <c r="W247" s="33">
        <v>412</v>
      </c>
      <c r="X247" s="33">
        <v>50</v>
      </c>
      <c r="Y247" s="33" t="s">
        <v>420</v>
      </c>
      <c r="Z247" s="33">
        <v>118</v>
      </c>
      <c r="AA247" s="33">
        <v>2017</v>
      </c>
      <c r="AB247" s="33">
        <v>202</v>
      </c>
    </row>
    <row r="248" spans="1:28" x14ac:dyDescent="0.35">
      <c r="A248" s="37">
        <v>1603</v>
      </c>
      <c r="B248" s="38" t="s">
        <v>420</v>
      </c>
      <c r="C248" s="33">
        <v>1652</v>
      </c>
      <c r="D248" s="33">
        <v>916</v>
      </c>
      <c r="E248" s="33">
        <v>1928</v>
      </c>
      <c r="F248" s="33">
        <v>172</v>
      </c>
      <c r="G248" s="33" t="s">
        <v>420</v>
      </c>
      <c r="H248" s="33">
        <v>420</v>
      </c>
      <c r="I248" s="33">
        <v>4377</v>
      </c>
      <c r="J248" s="33">
        <v>496</v>
      </c>
      <c r="K248" s="33" t="s">
        <v>420</v>
      </c>
      <c r="L248" s="33">
        <v>993</v>
      </c>
      <c r="M248" s="33">
        <v>624</v>
      </c>
      <c r="N248" s="33">
        <v>1121</v>
      </c>
      <c r="O248" s="33">
        <v>126</v>
      </c>
      <c r="P248" s="33" t="s">
        <v>420</v>
      </c>
      <c r="Q248" s="33">
        <v>293</v>
      </c>
      <c r="R248" s="33">
        <v>3254</v>
      </c>
      <c r="S248" s="33">
        <v>265</v>
      </c>
      <c r="T248" s="33" t="s">
        <v>420</v>
      </c>
      <c r="U248" s="33">
        <v>659</v>
      </c>
      <c r="V248" s="33">
        <v>292</v>
      </c>
      <c r="W248" s="33">
        <v>807</v>
      </c>
      <c r="X248" s="33">
        <v>46</v>
      </c>
      <c r="Y248" s="33" t="s">
        <v>420</v>
      </c>
      <c r="Z248" s="33">
        <v>127</v>
      </c>
      <c r="AA248" s="33">
        <v>1123</v>
      </c>
      <c r="AB248" s="33">
        <v>231</v>
      </c>
    </row>
    <row r="249" spans="1:28" x14ac:dyDescent="0.35">
      <c r="A249" s="37">
        <v>1604</v>
      </c>
      <c r="B249" s="38" t="s">
        <v>420</v>
      </c>
      <c r="C249" s="33">
        <v>1514</v>
      </c>
      <c r="D249" s="33">
        <v>2029</v>
      </c>
      <c r="E249" s="33">
        <v>2991</v>
      </c>
      <c r="F249" s="33">
        <v>314</v>
      </c>
      <c r="G249" s="33" t="s">
        <v>420</v>
      </c>
      <c r="H249" s="33">
        <v>948</v>
      </c>
      <c r="I249" s="33">
        <v>10004</v>
      </c>
      <c r="J249" s="33">
        <v>863</v>
      </c>
      <c r="K249" s="33" t="s">
        <v>420</v>
      </c>
      <c r="L249" s="33">
        <v>1007</v>
      </c>
      <c r="M249" s="33">
        <v>1309</v>
      </c>
      <c r="N249" s="33">
        <v>1747</v>
      </c>
      <c r="O249" s="33">
        <v>230</v>
      </c>
      <c r="P249" s="33" t="s">
        <v>420</v>
      </c>
      <c r="Q249" s="33">
        <v>677</v>
      </c>
      <c r="R249" s="33">
        <v>7653</v>
      </c>
      <c r="S249" s="33">
        <v>563</v>
      </c>
      <c r="T249" s="33" t="s">
        <v>420</v>
      </c>
      <c r="U249" s="33">
        <v>507</v>
      </c>
      <c r="V249" s="33">
        <v>720</v>
      </c>
      <c r="W249" s="33">
        <v>1244</v>
      </c>
      <c r="X249" s="33">
        <v>84</v>
      </c>
      <c r="Y249" s="33" t="s">
        <v>420</v>
      </c>
      <c r="Z249" s="33">
        <v>271</v>
      </c>
      <c r="AA249" s="33">
        <v>2351</v>
      </c>
      <c r="AB249" s="33">
        <v>300</v>
      </c>
    </row>
    <row r="250" spans="1:28" x14ac:dyDescent="0.35">
      <c r="A250" s="37">
        <v>1605</v>
      </c>
      <c r="B250" s="38" t="s">
        <v>420</v>
      </c>
      <c r="C250" s="33">
        <v>883</v>
      </c>
      <c r="D250" s="33">
        <v>1691</v>
      </c>
      <c r="E250" s="33">
        <v>2527</v>
      </c>
      <c r="F250" s="33">
        <v>265</v>
      </c>
      <c r="G250" s="33" t="s">
        <v>420</v>
      </c>
      <c r="H250" s="33">
        <v>630</v>
      </c>
      <c r="I250" s="33">
        <v>6322</v>
      </c>
      <c r="J250" s="33">
        <v>622</v>
      </c>
      <c r="K250" s="33" t="s">
        <v>420</v>
      </c>
      <c r="L250" s="33">
        <v>529</v>
      </c>
      <c r="M250" s="33">
        <v>1105</v>
      </c>
      <c r="N250" s="33">
        <v>1563</v>
      </c>
      <c r="O250" s="33">
        <v>183</v>
      </c>
      <c r="P250" s="33" t="s">
        <v>420</v>
      </c>
      <c r="Q250" s="33">
        <v>446</v>
      </c>
      <c r="R250" s="33">
        <v>4872</v>
      </c>
      <c r="S250" s="33">
        <v>415</v>
      </c>
      <c r="T250" s="33" t="s">
        <v>420</v>
      </c>
      <c r="U250" s="33">
        <v>354</v>
      </c>
      <c r="V250" s="33">
        <v>586</v>
      </c>
      <c r="W250" s="33">
        <v>964</v>
      </c>
      <c r="X250" s="33">
        <v>82</v>
      </c>
      <c r="Y250" s="33" t="s">
        <v>420</v>
      </c>
      <c r="Z250" s="33">
        <v>184</v>
      </c>
      <c r="AA250" s="33">
        <v>1450</v>
      </c>
      <c r="AB250" s="33">
        <v>207</v>
      </c>
    </row>
    <row r="251" spans="1:28" x14ac:dyDescent="0.35">
      <c r="A251" s="37">
        <v>1606</v>
      </c>
      <c r="B251" s="38" t="s">
        <v>420</v>
      </c>
      <c r="C251" s="33">
        <v>574</v>
      </c>
      <c r="D251" s="33">
        <v>938</v>
      </c>
      <c r="E251" s="33">
        <v>987</v>
      </c>
      <c r="F251" s="33">
        <v>154</v>
      </c>
      <c r="G251" s="33" t="s">
        <v>420</v>
      </c>
      <c r="H251" s="33">
        <v>483</v>
      </c>
      <c r="I251" s="33">
        <v>7964</v>
      </c>
      <c r="J251" s="33">
        <v>532</v>
      </c>
      <c r="K251" s="33" t="s">
        <v>420</v>
      </c>
      <c r="L251" s="33">
        <v>374</v>
      </c>
      <c r="M251" s="33">
        <v>630</v>
      </c>
      <c r="N251" s="33">
        <v>624</v>
      </c>
      <c r="O251" s="33">
        <v>110</v>
      </c>
      <c r="P251" s="33" t="s">
        <v>420</v>
      </c>
      <c r="Q251" s="33">
        <v>364</v>
      </c>
      <c r="R251" s="33">
        <v>6201</v>
      </c>
      <c r="S251" s="33">
        <v>389</v>
      </c>
      <c r="T251" s="33" t="s">
        <v>420</v>
      </c>
      <c r="U251" s="33">
        <v>200</v>
      </c>
      <c r="V251" s="33">
        <v>308</v>
      </c>
      <c r="W251" s="33">
        <v>363</v>
      </c>
      <c r="X251" s="33">
        <v>44</v>
      </c>
      <c r="Y251" s="33" t="s">
        <v>420</v>
      </c>
      <c r="Z251" s="33">
        <v>119</v>
      </c>
      <c r="AA251" s="33">
        <v>1763</v>
      </c>
      <c r="AB251" s="33">
        <v>143</v>
      </c>
    </row>
    <row r="252" spans="1:28" x14ac:dyDescent="0.35">
      <c r="A252" s="37">
        <v>1607</v>
      </c>
      <c r="B252" s="38" t="s">
        <v>420</v>
      </c>
      <c r="C252" s="33">
        <v>280</v>
      </c>
      <c r="D252" s="33">
        <v>661</v>
      </c>
      <c r="E252" s="33">
        <v>663</v>
      </c>
      <c r="F252" s="33">
        <v>65</v>
      </c>
      <c r="G252" s="33" t="s">
        <v>420</v>
      </c>
      <c r="H252" s="33">
        <v>175</v>
      </c>
      <c r="I252" s="33">
        <v>1869</v>
      </c>
      <c r="J252" s="33">
        <v>171</v>
      </c>
      <c r="K252" s="33" t="s">
        <v>420</v>
      </c>
      <c r="L252" s="33">
        <v>185</v>
      </c>
      <c r="M252" s="33">
        <v>404</v>
      </c>
      <c r="N252" s="33">
        <v>400</v>
      </c>
      <c r="O252" s="33">
        <v>40</v>
      </c>
      <c r="P252" s="33" t="s">
        <v>420</v>
      </c>
      <c r="Q252" s="33">
        <v>124</v>
      </c>
      <c r="R252" s="33">
        <v>1337</v>
      </c>
      <c r="S252" s="33">
        <v>95</v>
      </c>
      <c r="T252" s="33" t="s">
        <v>420</v>
      </c>
      <c r="U252" s="33">
        <v>95</v>
      </c>
      <c r="V252" s="33">
        <v>257</v>
      </c>
      <c r="W252" s="33">
        <v>263</v>
      </c>
      <c r="X252" s="33" t="s">
        <v>420</v>
      </c>
      <c r="Y252" s="33" t="s">
        <v>420</v>
      </c>
      <c r="Z252" s="33">
        <v>51</v>
      </c>
      <c r="AA252" s="33">
        <v>532</v>
      </c>
      <c r="AB252" s="33">
        <v>76</v>
      </c>
    </row>
    <row r="253" spans="1:28" x14ac:dyDescent="0.35">
      <c r="A253" s="37">
        <v>1608</v>
      </c>
      <c r="B253" s="38" t="s">
        <v>420</v>
      </c>
      <c r="C253" s="33">
        <v>232</v>
      </c>
      <c r="D253" s="33">
        <v>193</v>
      </c>
      <c r="E253" s="33">
        <v>530</v>
      </c>
      <c r="F253" s="33">
        <v>30</v>
      </c>
      <c r="G253" s="33" t="s">
        <v>420</v>
      </c>
      <c r="H253" s="33">
        <v>98</v>
      </c>
      <c r="I253" s="33">
        <v>652</v>
      </c>
      <c r="J253" s="33">
        <v>157</v>
      </c>
      <c r="K253" s="33" t="s">
        <v>420</v>
      </c>
      <c r="L253" s="33">
        <v>118</v>
      </c>
      <c r="M253" s="33">
        <v>120</v>
      </c>
      <c r="N253" s="33">
        <v>309</v>
      </c>
      <c r="O253" s="33" t="s">
        <v>420</v>
      </c>
      <c r="P253" s="33" t="s">
        <v>420</v>
      </c>
      <c r="Q253" s="33">
        <v>75</v>
      </c>
      <c r="R253" s="33">
        <v>430</v>
      </c>
      <c r="S253" s="33">
        <v>107</v>
      </c>
      <c r="T253" s="33" t="s">
        <v>420</v>
      </c>
      <c r="U253" s="33">
        <v>114</v>
      </c>
      <c r="V253" s="33">
        <v>73</v>
      </c>
      <c r="W253" s="33">
        <v>221</v>
      </c>
      <c r="X253" s="33" t="s">
        <v>420</v>
      </c>
      <c r="Y253" s="33" t="s">
        <v>420</v>
      </c>
      <c r="Z253" s="33" t="s">
        <v>420</v>
      </c>
      <c r="AA253" s="33">
        <v>222</v>
      </c>
      <c r="AB253" s="33">
        <v>50</v>
      </c>
    </row>
    <row r="254" spans="1:28" x14ac:dyDescent="0.35">
      <c r="A254" s="37">
        <v>1609</v>
      </c>
      <c r="B254" s="38" t="s">
        <v>420</v>
      </c>
      <c r="C254" s="33">
        <v>760</v>
      </c>
      <c r="D254" s="33">
        <v>634</v>
      </c>
      <c r="E254" s="33">
        <v>1604</v>
      </c>
      <c r="F254" s="33">
        <v>149</v>
      </c>
      <c r="G254" s="33" t="s">
        <v>420</v>
      </c>
      <c r="H254" s="33">
        <v>432</v>
      </c>
      <c r="I254" s="33">
        <v>6101</v>
      </c>
      <c r="J254" s="33">
        <v>493</v>
      </c>
      <c r="K254" s="33" t="s">
        <v>420</v>
      </c>
      <c r="L254" s="33">
        <v>366</v>
      </c>
      <c r="M254" s="33">
        <v>391</v>
      </c>
      <c r="N254" s="33">
        <v>946</v>
      </c>
      <c r="O254" s="33">
        <v>105</v>
      </c>
      <c r="P254" s="33" t="s">
        <v>420</v>
      </c>
      <c r="Q254" s="33">
        <v>314</v>
      </c>
      <c r="R254" s="33">
        <v>4611</v>
      </c>
      <c r="S254" s="33">
        <v>270</v>
      </c>
      <c r="T254" s="33" t="s">
        <v>420</v>
      </c>
      <c r="U254" s="33">
        <v>394</v>
      </c>
      <c r="V254" s="33">
        <v>243</v>
      </c>
      <c r="W254" s="33">
        <v>658</v>
      </c>
      <c r="X254" s="33">
        <v>44</v>
      </c>
      <c r="Y254" s="33" t="s">
        <v>420</v>
      </c>
      <c r="Z254" s="33">
        <v>118</v>
      </c>
      <c r="AA254" s="33">
        <v>1490</v>
      </c>
      <c r="AB254" s="33">
        <v>223</v>
      </c>
    </row>
    <row r="255" spans="1:28" x14ac:dyDescent="0.35">
      <c r="A255" s="37">
        <v>1610</v>
      </c>
      <c r="B255" s="38" t="s">
        <v>420</v>
      </c>
      <c r="C255" s="33">
        <v>1043</v>
      </c>
      <c r="D255" s="33">
        <v>963</v>
      </c>
      <c r="E255" s="33">
        <v>2801</v>
      </c>
      <c r="F255" s="33">
        <v>168</v>
      </c>
      <c r="G255" s="33" t="s">
        <v>420</v>
      </c>
      <c r="H255" s="33">
        <v>397</v>
      </c>
      <c r="I255" s="33">
        <v>3013</v>
      </c>
      <c r="J255" s="33">
        <v>578</v>
      </c>
      <c r="K255" s="33" t="s">
        <v>420</v>
      </c>
      <c r="L255" s="33">
        <v>558</v>
      </c>
      <c r="M255" s="33">
        <v>584</v>
      </c>
      <c r="N255" s="33">
        <v>1608</v>
      </c>
      <c r="O255" s="33">
        <v>116</v>
      </c>
      <c r="P255" s="33" t="s">
        <v>420</v>
      </c>
      <c r="Q255" s="33">
        <v>245</v>
      </c>
      <c r="R255" s="33">
        <v>1967</v>
      </c>
      <c r="S255" s="33">
        <v>307</v>
      </c>
      <c r="T255" s="33" t="s">
        <v>420</v>
      </c>
      <c r="U255" s="33">
        <v>485</v>
      </c>
      <c r="V255" s="33">
        <v>379</v>
      </c>
      <c r="W255" s="33">
        <v>1193</v>
      </c>
      <c r="X255" s="33">
        <v>52</v>
      </c>
      <c r="Y255" s="33" t="s">
        <v>420</v>
      </c>
      <c r="Z255" s="33">
        <v>152</v>
      </c>
      <c r="AA255" s="33">
        <v>1046</v>
      </c>
      <c r="AB255" s="33">
        <v>271</v>
      </c>
    </row>
    <row r="256" spans="1:28" x14ac:dyDescent="0.35">
      <c r="A256" s="37">
        <v>1611</v>
      </c>
      <c r="B256" s="38" t="s">
        <v>420</v>
      </c>
      <c r="C256" s="33" t="s">
        <v>420</v>
      </c>
      <c r="D256" s="33">
        <v>57</v>
      </c>
      <c r="E256" s="33">
        <v>154</v>
      </c>
      <c r="F256" s="33" t="s">
        <v>420</v>
      </c>
      <c r="G256" s="33" t="s">
        <v>420</v>
      </c>
      <c r="H256" s="33" t="s">
        <v>420</v>
      </c>
      <c r="I256" s="33">
        <v>718</v>
      </c>
      <c r="J256" s="33">
        <v>52</v>
      </c>
      <c r="K256" s="33" t="s">
        <v>420</v>
      </c>
      <c r="L256" s="33" t="s">
        <v>420</v>
      </c>
      <c r="M256" s="33">
        <v>32</v>
      </c>
      <c r="N256" s="33">
        <v>109</v>
      </c>
      <c r="O256" s="33" t="s">
        <v>420</v>
      </c>
      <c r="P256" s="33" t="s">
        <v>420</v>
      </c>
      <c r="Q256" s="33" t="s">
        <v>420</v>
      </c>
      <c r="R256" s="33">
        <v>530</v>
      </c>
      <c r="S256" s="33">
        <v>32</v>
      </c>
      <c r="T256" s="33" t="s">
        <v>420</v>
      </c>
      <c r="U256" s="33" t="s">
        <v>420</v>
      </c>
      <c r="V256" s="33" t="s">
        <v>420</v>
      </c>
      <c r="W256" s="33">
        <v>45</v>
      </c>
      <c r="X256" s="33" t="s">
        <v>420</v>
      </c>
      <c r="Y256" s="33" t="s">
        <v>420</v>
      </c>
      <c r="Z256" s="33" t="s">
        <v>420</v>
      </c>
      <c r="AA256" s="33">
        <v>188</v>
      </c>
      <c r="AB256" s="33" t="s">
        <v>420</v>
      </c>
    </row>
    <row r="257" spans="1:28" x14ac:dyDescent="0.35">
      <c r="A257" s="37">
        <v>1612</v>
      </c>
      <c r="B257" s="38" t="s">
        <v>420</v>
      </c>
      <c r="C257" s="33">
        <v>44</v>
      </c>
      <c r="D257" s="33" t="s">
        <v>420</v>
      </c>
      <c r="E257" s="33">
        <v>124</v>
      </c>
      <c r="F257" s="33" t="s">
        <v>420</v>
      </c>
      <c r="G257" s="33" t="s">
        <v>420</v>
      </c>
      <c r="H257" s="33">
        <v>54</v>
      </c>
      <c r="I257" s="33">
        <v>2509</v>
      </c>
      <c r="J257" s="33">
        <v>97</v>
      </c>
      <c r="K257" s="33" t="s">
        <v>420</v>
      </c>
      <c r="L257" s="33">
        <v>30</v>
      </c>
      <c r="M257" s="33" t="s">
        <v>420</v>
      </c>
      <c r="N257" s="33">
        <v>91</v>
      </c>
      <c r="O257" s="33" t="s">
        <v>420</v>
      </c>
      <c r="P257" s="33" t="s">
        <v>420</v>
      </c>
      <c r="Q257" s="33">
        <v>42</v>
      </c>
      <c r="R257" s="33">
        <v>1914</v>
      </c>
      <c r="S257" s="33">
        <v>62</v>
      </c>
      <c r="T257" s="33" t="s">
        <v>420</v>
      </c>
      <c r="U257" s="33" t="s">
        <v>420</v>
      </c>
      <c r="V257" s="33" t="s">
        <v>420</v>
      </c>
      <c r="W257" s="33">
        <v>33</v>
      </c>
      <c r="X257" s="33" t="s">
        <v>420</v>
      </c>
      <c r="Y257" s="33" t="s">
        <v>420</v>
      </c>
      <c r="Z257" s="33" t="s">
        <v>420</v>
      </c>
      <c r="AA257" s="33">
        <v>595</v>
      </c>
      <c r="AB257" s="33">
        <v>35</v>
      </c>
    </row>
    <row r="258" spans="1:28" x14ac:dyDescent="0.35">
      <c r="A258" s="37">
        <v>1613</v>
      </c>
      <c r="B258" s="38" t="s">
        <v>420</v>
      </c>
      <c r="C258" s="33" t="s">
        <v>420</v>
      </c>
      <c r="D258" s="33">
        <v>36</v>
      </c>
      <c r="E258" s="33">
        <v>66</v>
      </c>
      <c r="F258" s="33" t="s">
        <v>420</v>
      </c>
      <c r="G258" s="33" t="s">
        <v>420</v>
      </c>
      <c r="H258" s="33" t="s">
        <v>420</v>
      </c>
      <c r="I258" s="33">
        <v>78</v>
      </c>
      <c r="J258" s="33" t="s">
        <v>420</v>
      </c>
      <c r="K258" s="33" t="s">
        <v>420</v>
      </c>
      <c r="L258" s="33" t="s">
        <v>420</v>
      </c>
      <c r="M258" s="33" t="s">
        <v>420</v>
      </c>
      <c r="N258" s="33">
        <v>39</v>
      </c>
      <c r="O258" s="33" t="s">
        <v>420</v>
      </c>
      <c r="P258" s="33" t="s">
        <v>420</v>
      </c>
      <c r="Q258" s="33" t="s">
        <v>420</v>
      </c>
      <c r="R258" s="33">
        <v>52</v>
      </c>
      <c r="S258" s="33" t="s">
        <v>420</v>
      </c>
      <c r="T258" s="33" t="s">
        <v>420</v>
      </c>
      <c r="U258" s="33" t="s">
        <v>420</v>
      </c>
      <c r="V258" s="33" t="s">
        <v>420</v>
      </c>
      <c r="W258" s="33" t="s">
        <v>420</v>
      </c>
      <c r="X258" s="33" t="s">
        <v>420</v>
      </c>
      <c r="Y258" s="33" t="s">
        <v>420</v>
      </c>
      <c r="Z258" s="33" t="s">
        <v>420</v>
      </c>
      <c r="AA258" s="33" t="s">
        <v>420</v>
      </c>
      <c r="AB258" s="33" t="s">
        <v>420</v>
      </c>
    </row>
    <row r="259" spans="1:28" x14ac:dyDescent="0.35">
      <c r="A259" s="37">
        <v>1614</v>
      </c>
      <c r="B259" s="38" t="s">
        <v>420</v>
      </c>
      <c r="C259" s="33" t="s">
        <v>420</v>
      </c>
      <c r="D259" s="33" t="s">
        <v>420</v>
      </c>
      <c r="E259" s="33" t="s">
        <v>420</v>
      </c>
      <c r="F259" s="33" t="s">
        <v>420</v>
      </c>
      <c r="G259" s="33" t="s">
        <v>420</v>
      </c>
      <c r="H259" s="33" t="s">
        <v>420</v>
      </c>
      <c r="I259" s="33" t="s">
        <v>420</v>
      </c>
      <c r="J259" s="33" t="s">
        <v>420</v>
      </c>
      <c r="K259" s="33" t="s">
        <v>420</v>
      </c>
      <c r="L259" s="33" t="s">
        <v>420</v>
      </c>
      <c r="M259" s="33" t="s">
        <v>420</v>
      </c>
      <c r="N259" s="33" t="s">
        <v>420</v>
      </c>
      <c r="O259" s="33" t="s">
        <v>420</v>
      </c>
      <c r="P259" s="33" t="s">
        <v>420</v>
      </c>
      <c r="Q259" s="33" t="s">
        <v>420</v>
      </c>
      <c r="R259" s="33" t="s">
        <v>420</v>
      </c>
      <c r="S259" s="33" t="s">
        <v>420</v>
      </c>
      <c r="T259" s="33" t="s">
        <v>420</v>
      </c>
      <c r="U259" s="33" t="s">
        <v>420</v>
      </c>
      <c r="V259" s="33" t="s">
        <v>420</v>
      </c>
      <c r="W259" s="33" t="s">
        <v>420</v>
      </c>
      <c r="X259" s="33" t="s">
        <v>420</v>
      </c>
      <c r="Y259" s="33" t="s">
        <v>420</v>
      </c>
      <c r="Z259" s="33" t="s">
        <v>420</v>
      </c>
      <c r="AA259" s="33" t="s">
        <v>420</v>
      </c>
      <c r="AB259" s="33" t="s">
        <v>420</v>
      </c>
    </row>
    <row r="260" spans="1:28" x14ac:dyDescent="0.35">
      <c r="A260" s="37">
        <v>1615</v>
      </c>
      <c r="B260" s="38" t="s">
        <v>420</v>
      </c>
      <c r="C260" s="33" t="s">
        <v>420</v>
      </c>
      <c r="D260" s="33" t="s">
        <v>420</v>
      </c>
      <c r="E260" s="33" t="s">
        <v>420</v>
      </c>
      <c r="F260" s="33" t="s">
        <v>420</v>
      </c>
      <c r="G260" s="33" t="s">
        <v>420</v>
      </c>
      <c r="H260" s="33" t="s">
        <v>420</v>
      </c>
      <c r="I260" s="33" t="s">
        <v>420</v>
      </c>
      <c r="J260" s="33" t="s">
        <v>420</v>
      </c>
      <c r="K260" s="33" t="s">
        <v>420</v>
      </c>
      <c r="L260" s="33" t="s">
        <v>420</v>
      </c>
      <c r="M260" s="33" t="s">
        <v>420</v>
      </c>
      <c r="N260" s="33" t="s">
        <v>420</v>
      </c>
      <c r="O260" s="33" t="s">
        <v>420</v>
      </c>
      <c r="P260" s="33" t="s">
        <v>420</v>
      </c>
      <c r="Q260" s="33" t="s">
        <v>420</v>
      </c>
      <c r="R260" s="33" t="s">
        <v>420</v>
      </c>
      <c r="S260" s="33" t="s">
        <v>420</v>
      </c>
      <c r="T260" s="33" t="s">
        <v>420</v>
      </c>
      <c r="U260" s="33" t="s">
        <v>420</v>
      </c>
      <c r="V260" s="33" t="s">
        <v>420</v>
      </c>
      <c r="W260" s="33" t="s">
        <v>420</v>
      </c>
      <c r="X260" s="33" t="s">
        <v>420</v>
      </c>
      <c r="Y260" s="33" t="s">
        <v>420</v>
      </c>
      <c r="Z260" s="33" t="s">
        <v>420</v>
      </c>
      <c r="AA260" s="33" t="s">
        <v>420</v>
      </c>
      <c r="AB260" s="33" t="s">
        <v>420</v>
      </c>
    </row>
    <row r="261" spans="1:28" x14ac:dyDescent="0.35">
      <c r="A261" s="37">
        <v>1653</v>
      </c>
      <c r="B261" s="38" t="s">
        <v>420</v>
      </c>
      <c r="C261" s="33" t="s">
        <v>420</v>
      </c>
      <c r="D261" s="33" t="s">
        <v>420</v>
      </c>
      <c r="E261" s="33" t="s">
        <v>420</v>
      </c>
      <c r="F261" s="33" t="s">
        <v>420</v>
      </c>
      <c r="G261" s="33" t="s">
        <v>420</v>
      </c>
      <c r="H261" s="33" t="s">
        <v>420</v>
      </c>
      <c r="I261" s="33" t="s">
        <v>420</v>
      </c>
      <c r="J261" s="33" t="s">
        <v>420</v>
      </c>
      <c r="K261" s="33" t="s">
        <v>420</v>
      </c>
      <c r="L261" s="33" t="s">
        <v>420</v>
      </c>
      <c r="M261" s="33" t="s">
        <v>420</v>
      </c>
      <c r="N261" s="33" t="s">
        <v>420</v>
      </c>
      <c r="O261" s="33" t="s">
        <v>420</v>
      </c>
      <c r="P261" s="33" t="s">
        <v>420</v>
      </c>
      <c r="Q261" s="33" t="s">
        <v>420</v>
      </c>
      <c r="R261" s="33" t="s">
        <v>420</v>
      </c>
      <c r="S261" s="33" t="s">
        <v>420</v>
      </c>
      <c r="T261" s="33" t="s">
        <v>420</v>
      </c>
      <c r="U261" s="33" t="s">
        <v>420</v>
      </c>
      <c r="V261" s="33" t="s">
        <v>420</v>
      </c>
      <c r="W261" s="33" t="s">
        <v>420</v>
      </c>
      <c r="X261" s="33" t="s">
        <v>420</v>
      </c>
      <c r="Y261" s="33" t="s">
        <v>420</v>
      </c>
      <c r="Z261" s="33" t="s">
        <v>420</v>
      </c>
      <c r="AA261" s="33" t="s">
        <v>420</v>
      </c>
      <c r="AB261" s="33" t="s">
        <v>420</v>
      </c>
    </row>
    <row r="262" spans="1:28" x14ac:dyDescent="0.35">
      <c r="A262" s="37">
        <v>1654</v>
      </c>
      <c r="B262" s="38" t="s">
        <v>420</v>
      </c>
      <c r="C262" s="33" t="s">
        <v>420</v>
      </c>
      <c r="D262" s="33" t="s">
        <v>420</v>
      </c>
      <c r="E262" s="33" t="s">
        <v>420</v>
      </c>
      <c r="F262" s="33" t="s">
        <v>420</v>
      </c>
      <c r="G262" s="33" t="s">
        <v>420</v>
      </c>
      <c r="H262" s="33" t="s">
        <v>420</v>
      </c>
      <c r="I262" s="33" t="s">
        <v>420</v>
      </c>
      <c r="J262" s="33" t="s">
        <v>420</v>
      </c>
      <c r="K262" s="33" t="s">
        <v>420</v>
      </c>
      <c r="L262" s="33" t="s">
        <v>420</v>
      </c>
      <c r="M262" s="33" t="s">
        <v>420</v>
      </c>
      <c r="N262" s="33" t="s">
        <v>420</v>
      </c>
      <c r="O262" s="33" t="s">
        <v>420</v>
      </c>
      <c r="P262" s="33" t="s">
        <v>420</v>
      </c>
      <c r="Q262" s="33" t="s">
        <v>420</v>
      </c>
      <c r="R262" s="33" t="s">
        <v>420</v>
      </c>
      <c r="S262" s="33" t="s">
        <v>420</v>
      </c>
      <c r="T262" s="33" t="s">
        <v>420</v>
      </c>
      <c r="U262" s="33" t="s">
        <v>420</v>
      </c>
      <c r="V262" s="33" t="s">
        <v>420</v>
      </c>
      <c r="W262" s="33" t="s">
        <v>420</v>
      </c>
      <c r="X262" s="33" t="s">
        <v>420</v>
      </c>
      <c r="Y262" s="33" t="s">
        <v>420</v>
      </c>
      <c r="Z262" s="33" t="s">
        <v>420</v>
      </c>
      <c r="AA262" s="33" t="s">
        <v>420</v>
      </c>
      <c r="AB262" s="33" t="s">
        <v>420</v>
      </c>
    </row>
    <row r="263" spans="1:28" x14ac:dyDescent="0.35">
      <c r="A263" s="37">
        <v>1655</v>
      </c>
      <c r="B263" s="38" t="s">
        <v>420</v>
      </c>
      <c r="C263" s="33" t="s">
        <v>420</v>
      </c>
      <c r="D263" s="33" t="s">
        <v>420</v>
      </c>
      <c r="E263" s="33" t="s">
        <v>420</v>
      </c>
      <c r="F263" s="33" t="s">
        <v>420</v>
      </c>
      <c r="G263" s="33" t="s">
        <v>420</v>
      </c>
      <c r="H263" s="33" t="s">
        <v>420</v>
      </c>
      <c r="I263" s="33" t="s">
        <v>420</v>
      </c>
      <c r="J263" s="33" t="s">
        <v>420</v>
      </c>
      <c r="K263" s="33" t="s">
        <v>420</v>
      </c>
      <c r="L263" s="33" t="s">
        <v>420</v>
      </c>
      <c r="M263" s="33" t="s">
        <v>420</v>
      </c>
      <c r="N263" s="33" t="s">
        <v>420</v>
      </c>
      <c r="O263" s="33" t="s">
        <v>420</v>
      </c>
      <c r="P263" s="33" t="s">
        <v>420</v>
      </c>
      <c r="Q263" s="33" t="s">
        <v>420</v>
      </c>
      <c r="R263" s="33" t="s">
        <v>420</v>
      </c>
      <c r="S263" s="33" t="s">
        <v>420</v>
      </c>
      <c r="T263" s="33" t="s">
        <v>420</v>
      </c>
      <c r="U263" s="33" t="s">
        <v>420</v>
      </c>
      <c r="V263" s="33" t="s">
        <v>420</v>
      </c>
      <c r="W263" s="33" t="s">
        <v>420</v>
      </c>
      <c r="X263" s="33" t="s">
        <v>420</v>
      </c>
      <c r="Y263" s="33" t="s">
        <v>420</v>
      </c>
      <c r="Z263" s="33" t="s">
        <v>420</v>
      </c>
      <c r="AA263" s="33" t="s">
        <v>420</v>
      </c>
      <c r="AB263" s="33" t="s">
        <v>420</v>
      </c>
    </row>
    <row r="264" spans="1:28" x14ac:dyDescent="0.35">
      <c r="A264" s="37">
        <v>1701</v>
      </c>
      <c r="B264" s="38" t="s">
        <v>420</v>
      </c>
      <c r="C264" s="33">
        <v>1506</v>
      </c>
      <c r="D264" s="33">
        <v>832</v>
      </c>
      <c r="E264" s="33">
        <v>1853</v>
      </c>
      <c r="F264" s="33">
        <v>847</v>
      </c>
      <c r="G264" s="33" t="s">
        <v>420</v>
      </c>
      <c r="H264" s="33">
        <v>780</v>
      </c>
      <c r="I264" s="33">
        <v>16112</v>
      </c>
      <c r="J264" s="33">
        <v>863</v>
      </c>
      <c r="K264" s="33" t="s">
        <v>420</v>
      </c>
      <c r="L264" s="33">
        <v>976</v>
      </c>
      <c r="M264" s="33">
        <v>556</v>
      </c>
      <c r="N264" s="33">
        <v>1149</v>
      </c>
      <c r="O264" s="33">
        <v>628</v>
      </c>
      <c r="P264" s="33" t="s">
        <v>420</v>
      </c>
      <c r="Q264" s="33">
        <v>554</v>
      </c>
      <c r="R264" s="33">
        <v>12635</v>
      </c>
      <c r="S264" s="33">
        <v>559</v>
      </c>
      <c r="T264" s="33" t="s">
        <v>420</v>
      </c>
      <c r="U264" s="33">
        <v>530</v>
      </c>
      <c r="V264" s="33">
        <v>276</v>
      </c>
      <c r="W264" s="33">
        <v>704</v>
      </c>
      <c r="X264" s="33">
        <v>219</v>
      </c>
      <c r="Y264" s="33" t="s">
        <v>420</v>
      </c>
      <c r="Z264" s="33">
        <v>226</v>
      </c>
      <c r="AA264" s="33">
        <v>3477</v>
      </c>
      <c r="AB264" s="33">
        <v>304</v>
      </c>
    </row>
    <row r="265" spans="1:28" x14ac:dyDescent="0.35">
      <c r="A265" s="37">
        <v>1702</v>
      </c>
      <c r="B265" s="38" t="s">
        <v>420</v>
      </c>
      <c r="C265" s="33">
        <v>1487</v>
      </c>
      <c r="D265" s="33">
        <v>1038</v>
      </c>
      <c r="E265" s="33">
        <v>6932</v>
      </c>
      <c r="F265" s="33">
        <v>513</v>
      </c>
      <c r="G265" s="33" t="s">
        <v>420</v>
      </c>
      <c r="H265" s="33">
        <v>1528</v>
      </c>
      <c r="I265" s="33">
        <v>9832</v>
      </c>
      <c r="J265" s="33">
        <v>1830</v>
      </c>
      <c r="K265" s="33" t="s">
        <v>420</v>
      </c>
      <c r="L265" s="33">
        <v>807</v>
      </c>
      <c r="M265" s="33">
        <v>680</v>
      </c>
      <c r="N265" s="33">
        <v>3610</v>
      </c>
      <c r="O265" s="33">
        <v>344</v>
      </c>
      <c r="P265" s="33" t="s">
        <v>420</v>
      </c>
      <c r="Q265" s="33">
        <v>950</v>
      </c>
      <c r="R265" s="33">
        <v>7264</v>
      </c>
      <c r="S265" s="33">
        <v>1081</v>
      </c>
      <c r="T265" s="33" t="s">
        <v>420</v>
      </c>
      <c r="U265" s="33">
        <v>680</v>
      </c>
      <c r="V265" s="33">
        <v>358</v>
      </c>
      <c r="W265" s="33">
        <v>3322</v>
      </c>
      <c r="X265" s="33">
        <v>169</v>
      </c>
      <c r="Y265" s="33" t="s">
        <v>420</v>
      </c>
      <c r="Z265" s="33">
        <v>578</v>
      </c>
      <c r="AA265" s="33">
        <v>2568</v>
      </c>
      <c r="AB265" s="33">
        <v>749</v>
      </c>
    </row>
    <row r="266" spans="1:28" x14ac:dyDescent="0.35">
      <c r="A266" s="37">
        <v>1703</v>
      </c>
      <c r="B266" s="38" t="s">
        <v>420</v>
      </c>
      <c r="C266" s="33" t="s">
        <v>420</v>
      </c>
      <c r="D266" s="33" t="s">
        <v>420</v>
      </c>
      <c r="E266" s="33" t="s">
        <v>420</v>
      </c>
      <c r="F266" s="33" t="s">
        <v>420</v>
      </c>
      <c r="G266" s="33" t="s">
        <v>420</v>
      </c>
      <c r="H266" s="33" t="s">
        <v>420</v>
      </c>
      <c r="I266" s="33" t="s">
        <v>420</v>
      </c>
      <c r="J266" s="33" t="s">
        <v>420</v>
      </c>
      <c r="K266" s="33" t="s">
        <v>420</v>
      </c>
      <c r="L266" s="33" t="s">
        <v>420</v>
      </c>
      <c r="M266" s="33" t="s">
        <v>420</v>
      </c>
      <c r="N266" s="33" t="s">
        <v>420</v>
      </c>
      <c r="O266" s="33" t="s">
        <v>420</v>
      </c>
      <c r="P266" s="33" t="s">
        <v>420</v>
      </c>
      <c r="Q266" s="33" t="s">
        <v>420</v>
      </c>
      <c r="R266" s="33" t="s">
        <v>420</v>
      </c>
      <c r="S266" s="33" t="s">
        <v>420</v>
      </c>
      <c r="T266" s="33" t="s">
        <v>420</v>
      </c>
      <c r="U266" s="33" t="s">
        <v>420</v>
      </c>
      <c r="V266" s="33" t="s">
        <v>420</v>
      </c>
      <c r="W266" s="33" t="s">
        <v>420</v>
      </c>
      <c r="X266" s="33" t="s">
        <v>420</v>
      </c>
      <c r="Y266" s="33" t="s">
        <v>420</v>
      </c>
      <c r="Z266" s="33" t="s">
        <v>420</v>
      </c>
      <c r="AA266" s="33" t="s">
        <v>420</v>
      </c>
      <c r="AB266" s="33" t="s">
        <v>420</v>
      </c>
    </row>
    <row r="267" spans="1:28" x14ac:dyDescent="0.35">
      <c r="A267" s="37">
        <v>1704</v>
      </c>
      <c r="B267" s="38" t="s">
        <v>420</v>
      </c>
      <c r="C267" s="33" t="s">
        <v>420</v>
      </c>
      <c r="D267" s="33" t="s">
        <v>420</v>
      </c>
      <c r="E267" s="33" t="s">
        <v>420</v>
      </c>
      <c r="F267" s="33" t="s">
        <v>420</v>
      </c>
      <c r="G267" s="33" t="s">
        <v>420</v>
      </c>
      <c r="H267" s="33" t="s">
        <v>420</v>
      </c>
      <c r="I267" s="33" t="s">
        <v>420</v>
      </c>
      <c r="J267" s="33" t="s">
        <v>420</v>
      </c>
      <c r="K267" s="33" t="s">
        <v>420</v>
      </c>
      <c r="L267" s="33" t="s">
        <v>420</v>
      </c>
      <c r="M267" s="33" t="s">
        <v>420</v>
      </c>
      <c r="N267" s="33" t="s">
        <v>420</v>
      </c>
      <c r="O267" s="33" t="s">
        <v>420</v>
      </c>
      <c r="P267" s="33" t="s">
        <v>420</v>
      </c>
      <c r="Q267" s="33" t="s">
        <v>420</v>
      </c>
      <c r="R267" s="33" t="s">
        <v>420</v>
      </c>
      <c r="S267" s="33" t="s">
        <v>420</v>
      </c>
      <c r="T267" s="33" t="s">
        <v>420</v>
      </c>
      <c r="U267" s="33" t="s">
        <v>420</v>
      </c>
      <c r="V267" s="33" t="s">
        <v>420</v>
      </c>
      <c r="W267" s="33" t="s">
        <v>420</v>
      </c>
      <c r="X267" s="33" t="s">
        <v>420</v>
      </c>
      <c r="Y267" s="33" t="s">
        <v>420</v>
      </c>
      <c r="Z267" s="33" t="s">
        <v>420</v>
      </c>
      <c r="AA267" s="33" t="s">
        <v>420</v>
      </c>
      <c r="AB267" s="33" t="s">
        <v>420</v>
      </c>
    </row>
    <row r="268" spans="1:28" x14ac:dyDescent="0.35">
      <c r="A268" s="37">
        <v>1705</v>
      </c>
      <c r="B268" s="38" t="s">
        <v>420</v>
      </c>
      <c r="C268" s="33" t="s">
        <v>420</v>
      </c>
      <c r="D268" s="33" t="s">
        <v>420</v>
      </c>
      <c r="E268" s="33" t="s">
        <v>420</v>
      </c>
      <c r="F268" s="33" t="s">
        <v>420</v>
      </c>
      <c r="G268" s="33" t="s">
        <v>420</v>
      </c>
      <c r="H268" s="33" t="s">
        <v>420</v>
      </c>
      <c r="I268" s="33" t="s">
        <v>420</v>
      </c>
      <c r="J268" s="33" t="s">
        <v>420</v>
      </c>
      <c r="K268" s="33" t="s">
        <v>420</v>
      </c>
      <c r="L268" s="33" t="s">
        <v>420</v>
      </c>
      <c r="M268" s="33" t="s">
        <v>420</v>
      </c>
      <c r="N268" s="33" t="s">
        <v>420</v>
      </c>
      <c r="O268" s="33" t="s">
        <v>420</v>
      </c>
      <c r="P268" s="33" t="s">
        <v>420</v>
      </c>
      <c r="Q268" s="33" t="s">
        <v>420</v>
      </c>
      <c r="R268" s="33" t="s">
        <v>420</v>
      </c>
      <c r="S268" s="33" t="s">
        <v>420</v>
      </c>
      <c r="T268" s="33" t="s">
        <v>420</v>
      </c>
      <c r="U268" s="33" t="s">
        <v>420</v>
      </c>
      <c r="V268" s="33" t="s">
        <v>420</v>
      </c>
      <c r="W268" s="33" t="s">
        <v>420</v>
      </c>
      <c r="X268" s="33" t="s">
        <v>420</v>
      </c>
      <c r="Y268" s="33" t="s">
        <v>420</v>
      </c>
      <c r="Z268" s="33" t="s">
        <v>420</v>
      </c>
      <c r="AA268" s="33" t="s">
        <v>420</v>
      </c>
      <c r="AB268" s="33" t="s">
        <v>420</v>
      </c>
    </row>
    <row r="269" spans="1:28" x14ac:dyDescent="0.35">
      <c r="A269" s="37">
        <v>1718</v>
      </c>
      <c r="B269" s="38" t="s">
        <v>420</v>
      </c>
      <c r="C269" s="33">
        <v>128</v>
      </c>
      <c r="D269" s="33" t="s">
        <v>420</v>
      </c>
      <c r="E269" s="33" t="s">
        <v>420</v>
      </c>
      <c r="F269" s="33" t="s">
        <v>420</v>
      </c>
      <c r="G269" s="33" t="s">
        <v>420</v>
      </c>
      <c r="H269" s="33" t="s">
        <v>420</v>
      </c>
      <c r="I269" s="33">
        <v>240</v>
      </c>
      <c r="J269" s="33" t="s">
        <v>420</v>
      </c>
      <c r="K269" s="33" t="s">
        <v>420</v>
      </c>
      <c r="L269" s="33">
        <v>67</v>
      </c>
      <c r="M269" s="33" t="s">
        <v>420</v>
      </c>
      <c r="N269" s="33" t="s">
        <v>420</v>
      </c>
      <c r="O269" s="33" t="s">
        <v>420</v>
      </c>
      <c r="P269" s="33" t="s">
        <v>420</v>
      </c>
      <c r="Q269" s="33" t="s">
        <v>420</v>
      </c>
      <c r="R269" s="33">
        <v>197</v>
      </c>
      <c r="S269" s="33" t="s">
        <v>420</v>
      </c>
      <c r="T269" s="33" t="s">
        <v>420</v>
      </c>
      <c r="U269" s="33">
        <v>61</v>
      </c>
      <c r="V269" s="33" t="s">
        <v>420</v>
      </c>
      <c r="W269" s="33" t="s">
        <v>420</v>
      </c>
      <c r="X269" s="33" t="s">
        <v>420</v>
      </c>
      <c r="Y269" s="33" t="s">
        <v>420</v>
      </c>
      <c r="Z269" s="33" t="s">
        <v>420</v>
      </c>
      <c r="AA269" s="33">
        <v>43</v>
      </c>
      <c r="AB269" s="33" t="s">
        <v>420</v>
      </c>
    </row>
    <row r="270" spans="1:28" x14ac:dyDescent="0.35">
      <c r="A270" s="37">
        <v>1719</v>
      </c>
      <c r="B270" s="38" t="s">
        <v>420</v>
      </c>
      <c r="C270" s="33">
        <v>648</v>
      </c>
      <c r="D270" s="33">
        <v>45</v>
      </c>
      <c r="E270" s="33">
        <v>109</v>
      </c>
      <c r="F270" s="33">
        <v>142</v>
      </c>
      <c r="G270" s="33" t="s">
        <v>420</v>
      </c>
      <c r="H270" s="33">
        <v>60</v>
      </c>
      <c r="I270" s="33">
        <v>2509</v>
      </c>
      <c r="J270" s="33">
        <v>82</v>
      </c>
      <c r="K270" s="33" t="s">
        <v>420</v>
      </c>
      <c r="L270" s="33">
        <v>401</v>
      </c>
      <c r="M270" s="33">
        <v>32</v>
      </c>
      <c r="N270" s="33">
        <v>74</v>
      </c>
      <c r="O270" s="33">
        <v>103</v>
      </c>
      <c r="P270" s="33" t="s">
        <v>420</v>
      </c>
      <c r="Q270" s="33">
        <v>34</v>
      </c>
      <c r="R270" s="33">
        <v>2041</v>
      </c>
      <c r="S270" s="33">
        <v>48</v>
      </c>
      <c r="T270" s="33" t="s">
        <v>420</v>
      </c>
      <c r="U270" s="33">
        <v>247</v>
      </c>
      <c r="V270" s="33" t="s">
        <v>420</v>
      </c>
      <c r="W270" s="33">
        <v>35</v>
      </c>
      <c r="X270" s="33">
        <v>39</v>
      </c>
      <c r="Y270" s="33" t="s">
        <v>420</v>
      </c>
      <c r="Z270" s="33" t="s">
        <v>420</v>
      </c>
      <c r="AA270" s="33">
        <v>468</v>
      </c>
      <c r="AB270" s="33">
        <v>34</v>
      </c>
    </row>
    <row r="271" spans="1:28" x14ac:dyDescent="0.35">
      <c r="A271" s="37">
        <v>1720</v>
      </c>
      <c r="B271" s="38" t="s">
        <v>420</v>
      </c>
      <c r="C271" s="33">
        <v>3168</v>
      </c>
      <c r="D271" s="33">
        <v>258</v>
      </c>
      <c r="E271" s="33">
        <v>496</v>
      </c>
      <c r="F271" s="33">
        <v>792</v>
      </c>
      <c r="G271" s="33" t="s">
        <v>420</v>
      </c>
      <c r="H271" s="33">
        <v>397</v>
      </c>
      <c r="I271" s="33">
        <v>10346</v>
      </c>
      <c r="J271" s="33">
        <v>311</v>
      </c>
      <c r="K271" s="33" t="s">
        <v>420</v>
      </c>
      <c r="L271" s="33">
        <v>1981</v>
      </c>
      <c r="M271" s="33">
        <v>161</v>
      </c>
      <c r="N271" s="33">
        <v>345</v>
      </c>
      <c r="O271" s="33">
        <v>559</v>
      </c>
      <c r="P271" s="33" t="s">
        <v>420</v>
      </c>
      <c r="Q271" s="33">
        <v>279</v>
      </c>
      <c r="R271" s="33">
        <v>8276</v>
      </c>
      <c r="S271" s="33">
        <v>206</v>
      </c>
      <c r="T271" s="33" t="s">
        <v>420</v>
      </c>
      <c r="U271" s="33">
        <v>1187</v>
      </c>
      <c r="V271" s="33">
        <v>97</v>
      </c>
      <c r="W271" s="33">
        <v>151</v>
      </c>
      <c r="X271" s="33">
        <v>233</v>
      </c>
      <c r="Y271" s="33" t="s">
        <v>420</v>
      </c>
      <c r="Z271" s="33">
        <v>118</v>
      </c>
      <c r="AA271" s="33">
        <v>2070</v>
      </c>
      <c r="AB271" s="33">
        <v>105</v>
      </c>
    </row>
    <row r="272" spans="1:28" x14ac:dyDescent="0.35">
      <c r="A272" s="37">
        <v>1721</v>
      </c>
      <c r="B272" s="38" t="s">
        <v>420</v>
      </c>
      <c r="C272" s="33">
        <v>1229</v>
      </c>
      <c r="D272" s="33">
        <v>298</v>
      </c>
      <c r="E272" s="33">
        <v>888</v>
      </c>
      <c r="F272" s="33">
        <v>449</v>
      </c>
      <c r="G272" s="33" t="s">
        <v>420</v>
      </c>
      <c r="H272" s="33">
        <v>374</v>
      </c>
      <c r="I272" s="33">
        <v>8786</v>
      </c>
      <c r="J272" s="33">
        <v>636</v>
      </c>
      <c r="K272" s="33" t="s">
        <v>420</v>
      </c>
      <c r="L272" s="33">
        <v>735</v>
      </c>
      <c r="M272" s="33">
        <v>213</v>
      </c>
      <c r="N272" s="33">
        <v>535</v>
      </c>
      <c r="O272" s="33">
        <v>301</v>
      </c>
      <c r="P272" s="33" t="s">
        <v>420</v>
      </c>
      <c r="Q272" s="33">
        <v>257</v>
      </c>
      <c r="R272" s="33">
        <v>6717</v>
      </c>
      <c r="S272" s="33">
        <v>415</v>
      </c>
      <c r="T272" s="33" t="s">
        <v>420</v>
      </c>
      <c r="U272" s="33">
        <v>494</v>
      </c>
      <c r="V272" s="33">
        <v>85</v>
      </c>
      <c r="W272" s="33">
        <v>353</v>
      </c>
      <c r="X272" s="33">
        <v>148</v>
      </c>
      <c r="Y272" s="33" t="s">
        <v>420</v>
      </c>
      <c r="Z272" s="33">
        <v>117</v>
      </c>
      <c r="AA272" s="33">
        <v>2069</v>
      </c>
      <c r="AB272" s="33">
        <v>221</v>
      </c>
    </row>
    <row r="273" spans="1:28" x14ac:dyDescent="0.35">
      <c r="A273" s="37">
        <v>1730</v>
      </c>
      <c r="B273" s="38" t="s">
        <v>420</v>
      </c>
      <c r="C273" s="33">
        <v>1217</v>
      </c>
      <c r="D273" s="33">
        <v>164</v>
      </c>
      <c r="E273" s="33">
        <v>203</v>
      </c>
      <c r="F273" s="33">
        <v>327</v>
      </c>
      <c r="G273" s="33" t="s">
        <v>420</v>
      </c>
      <c r="H273" s="33">
        <v>232</v>
      </c>
      <c r="I273" s="33">
        <v>6774</v>
      </c>
      <c r="J273" s="33">
        <v>233</v>
      </c>
      <c r="K273" s="33" t="s">
        <v>420</v>
      </c>
      <c r="L273" s="33">
        <v>811</v>
      </c>
      <c r="M273" s="33">
        <v>113</v>
      </c>
      <c r="N273" s="33">
        <v>139</v>
      </c>
      <c r="O273" s="33">
        <v>227</v>
      </c>
      <c r="P273" s="33" t="s">
        <v>420</v>
      </c>
      <c r="Q273" s="33">
        <v>154</v>
      </c>
      <c r="R273" s="33">
        <v>5491</v>
      </c>
      <c r="S273" s="33">
        <v>144</v>
      </c>
      <c r="T273" s="33" t="s">
        <v>420</v>
      </c>
      <c r="U273" s="33">
        <v>406</v>
      </c>
      <c r="V273" s="33">
        <v>51</v>
      </c>
      <c r="W273" s="33">
        <v>64</v>
      </c>
      <c r="X273" s="33">
        <v>100</v>
      </c>
      <c r="Y273" s="33" t="s">
        <v>420</v>
      </c>
      <c r="Z273" s="33">
        <v>78</v>
      </c>
      <c r="AA273" s="33">
        <v>1283</v>
      </c>
      <c r="AB273" s="33">
        <v>89</v>
      </c>
    </row>
    <row r="274" spans="1:28" x14ac:dyDescent="0.35">
      <c r="A274" s="37">
        <v>1731</v>
      </c>
      <c r="B274" s="38" t="s">
        <v>420</v>
      </c>
      <c r="C274" s="33" t="s">
        <v>420</v>
      </c>
      <c r="D274" s="33" t="s">
        <v>420</v>
      </c>
      <c r="E274" s="33">
        <v>31</v>
      </c>
      <c r="F274" s="33" t="s">
        <v>420</v>
      </c>
      <c r="G274" s="33" t="s">
        <v>420</v>
      </c>
      <c r="H274" s="33" t="s">
        <v>420</v>
      </c>
      <c r="I274" s="33">
        <v>129</v>
      </c>
      <c r="J274" s="33" t="s">
        <v>420</v>
      </c>
      <c r="K274" s="33" t="s">
        <v>420</v>
      </c>
      <c r="L274" s="33" t="s">
        <v>420</v>
      </c>
      <c r="M274" s="33" t="s">
        <v>420</v>
      </c>
      <c r="N274" s="33" t="s">
        <v>420</v>
      </c>
      <c r="O274" s="33" t="s">
        <v>420</v>
      </c>
      <c r="P274" s="33" t="s">
        <v>420</v>
      </c>
      <c r="Q274" s="33" t="s">
        <v>420</v>
      </c>
      <c r="R274" s="33">
        <v>112</v>
      </c>
      <c r="S274" s="33" t="s">
        <v>420</v>
      </c>
      <c r="T274" s="33" t="s">
        <v>420</v>
      </c>
      <c r="U274" s="33" t="s">
        <v>420</v>
      </c>
      <c r="V274" s="33" t="s">
        <v>420</v>
      </c>
      <c r="W274" s="33" t="s">
        <v>420</v>
      </c>
      <c r="X274" s="33" t="s">
        <v>420</v>
      </c>
      <c r="Y274" s="33" t="s">
        <v>420</v>
      </c>
      <c r="Z274" s="33" t="s">
        <v>420</v>
      </c>
      <c r="AA274" s="33" t="s">
        <v>420</v>
      </c>
      <c r="AB274" s="33" t="s">
        <v>420</v>
      </c>
    </row>
    <row r="275" spans="1:28" x14ac:dyDescent="0.35">
      <c r="A275" s="37">
        <v>1740</v>
      </c>
      <c r="B275" s="38" t="s">
        <v>420</v>
      </c>
      <c r="C275" s="33">
        <v>129</v>
      </c>
      <c r="D275" s="33" t="s">
        <v>420</v>
      </c>
      <c r="E275" s="33">
        <v>78</v>
      </c>
      <c r="F275" s="33">
        <v>90</v>
      </c>
      <c r="G275" s="33" t="s">
        <v>420</v>
      </c>
      <c r="H275" s="33">
        <v>51</v>
      </c>
      <c r="I275" s="33">
        <v>3160</v>
      </c>
      <c r="J275" s="33">
        <v>69</v>
      </c>
      <c r="K275" s="33" t="s">
        <v>420</v>
      </c>
      <c r="L275" s="33">
        <v>83</v>
      </c>
      <c r="M275" s="33" t="s">
        <v>420</v>
      </c>
      <c r="N275" s="33">
        <v>52</v>
      </c>
      <c r="O275" s="33">
        <v>63</v>
      </c>
      <c r="P275" s="33" t="s">
        <v>420</v>
      </c>
      <c r="Q275" s="33">
        <v>38</v>
      </c>
      <c r="R275" s="33">
        <v>2413</v>
      </c>
      <c r="S275" s="33">
        <v>45</v>
      </c>
      <c r="T275" s="33" t="s">
        <v>420</v>
      </c>
      <c r="U275" s="33">
        <v>46</v>
      </c>
      <c r="V275" s="33" t="s">
        <v>420</v>
      </c>
      <c r="W275" s="33" t="s">
        <v>420</v>
      </c>
      <c r="X275" s="33" t="s">
        <v>420</v>
      </c>
      <c r="Y275" s="33" t="s">
        <v>420</v>
      </c>
      <c r="Z275" s="33" t="s">
        <v>420</v>
      </c>
      <c r="AA275" s="33">
        <v>747</v>
      </c>
      <c r="AB275" s="33" t="s">
        <v>420</v>
      </c>
    </row>
    <row r="276" spans="1:28" x14ac:dyDescent="0.35">
      <c r="A276" s="37">
        <v>1741</v>
      </c>
      <c r="B276" s="38" t="s">
        <v>420</v>
      </c>
      <c r="C276" s="33">
        <v>333</v>
      </c>
      <c r="D276" s="33">
        <v>33</v>
      </c>
      <c r="E276" s="33">
        <v>57</v>
      </c>
      <c r="F276" s="33">
        <v>152</v>
      </c>
      <c r="G276" s="33" t="s">
        <v>420</v>
      </c>
      <c r="H276" s="33">
        <v>53</v>
      </c>
      <c r="I276" s="33">
        <v>2914</v>
      </c>
      <c r="J276" s="33">
        <v>67</v>
      </c>
      <c r="K276" s="33" t="s">
        <v>420</v>
      </c>
      <c r="L276" s="33">
        <v>234</v>
      </c>
      <c r="M276" s="33" t="s">
        <v>420</v>
      </c>
      <c r="N276" s="33">
        <v>49</v>
      </c>
      <c r="O276" s="33">
        <v>116</v>
      </c>
      <c r="P276" s="33" t="s">
        <v>420</v>
      </c>
      <c r="Q276" s="33">
        <v>39</v>
      </c>
      <c r="R276" s="33">
        <v>2321</v>
      </c>
      <c r="S276" s="33">
        <v>50</v>
      </c>
      <c r="T276" s="33" t="s">
        <v>420</v>
      </c>
      <c r="U276" s="33">
        <v>99</v>
      </c>
      <c r="V276" s="33" t="s">
        <v>420</v>
      </c>
      <c r="W276" s="33" t="s">
        <v>420</v>
      </c>
      <c r="X276" s="33">
        <v>36</v>
      </c>
      <c r="Y276" s="33" t="s">
        <v>420</v>
      </c>
      <c r="Z276" s="33" t="s">
        <v>420</v>
      </c>
      <c r="AA276" s="33">
        <v>593</v>
      </c>
      <c r="AB276" s="33" t="s">
        <v>420</v>
      </c>
    </row>
    <row r="277" spans="1:28" x14ac:dyDescent="0.35">
      <c r="A277" s="37">
        <v>1742</v>
      </c>
      <c r="B277" s="38" t="s">
        <v>420</v>
      </c>
      <c r="C277" s="33">
        <v>568</v>
      </c>
      <c r="D277" s="33">
        <v>204</v>
      </c>
      <c r="E277" s="33">
        <v>270</v>
      </c>
      <c r="F277" s="33">
        <v>599</v>
      </c>
      <c r="G277" s="33" t="s">
        <v>420</v>
      </c>
      <c r="H277" s="33">
        <v>222</v>
      </c>
      <c r="I277" s="33">
        <v>10625</v>
      </c>
      <c r="J277" s="33">
        <v>650</v>
      </c>
      <c r="K277" s="33" t="s">
        <v>420</v>
      </c>
      <c r="L277" s="33">
        <v>358</v>
      </c>
      <c r="M277" s="33">
        <v>148</v>
      </c>
      <c r="N277" s="33">
        <v>198</v>
      </c>
      <c r="O277" s="33">
        <v>465</v>
      </c>
      <c r="P277" s="33" t="s">
        <v>420</v>
      </c>
      <c r="Q277" s="33">
        <v>151</v>
      </c>
      <c r="R277" s="33">
        <v>8535</v>
      </c>
      <c r="S277" s="33">
        <v>552</v>
      </c>
      <c r="T277" s="33" t="s">
        <v>420</v>
      </c>
      <c r="U277" s="33">
        <v>210</v>
      </c>
      <c r="V277" s="33">
        <v>56</v>
      </c>
      <c r="W277" s="33">
        <v>72</v>
      </c>
      <c r="X277" s="33">
        <v>134</v>
      </c>
      <c r="Y277" s="33" t="s">
        <v>420</v>
      </c>
      <c r="Z277" s="33">
        <v>71</v>
      </c>
      <c r="AA277" s="33">
        <v>2090</v>
      </c>
      <c r="AB277" s="33">
        <v>98</v>
      </c>
    </row>
    <row r="278" spans="1:28" x14ac:dyDescent="0.35">
      <c r="A278" s="37">
        <v>1745</v>
      </c>
      <c r="B278" s="38" t="s">
        <v>420</v>
      </c>
      <c r="C278" s="33" t="s">
        <v>420</v>
      </c>
      <c r="D278" s="33" t="s">
        <v>420</v>
      </c>
      <c r="E278" s="33" t="s">
        <v>420</v>
      </c>
      <c r="F278" s="33" t="s">
        <v>420</v>
      </c>
      <c r="G278" s="33" t="s">
        <v>420</v>
      </c>
      <c r="H278" s="33" t="s">
        <v>420</v>
      </c>
      <c r="I278" s="33">
        <v>196</v>
      </c>
      <c r="J278" s="33" t="s">
        <v>420</v>
      </c>
      <c r="K278" s="33" t="s">
        <v>420</v>
      </c>
      <c r="L278" s="33" t="s">
        <v>420</v>
      </c>
      <c r="M278" s="33" t="s">
        <v>420</v>
      </c>
      <c r="N278" s="33" t="s">
        <v>420</v>
      </c>
      <c r="O278" s="33" t="s">
        <v>420</v>
      </c>
      <c r="P278" s="33" t="s">
        <v>420</v>
      </c>
      <c r="Q278" s="33" t="s">
        <v>420</v>
      </c>
      <c r="R278" s="33">
        <v>153</v>
      </c>
      <c r="S278" s="33" t="s">
        <v>420</v>
      </c>
      <c r="T278" s="33" t="s">
        <v>420</v>
      </c>
      <c r="U278" s="33" t="s">
        <v>420</v>
      </c>
      <c r="V278" s="33" t="s">
        <v>420</v>
      </c>
      <c r="W278" s="33" t="s">
        <v>420</v>
      </c>
      <c r="X278" s="33" t="s">
        <v>420</v>
      </c>
      <c r="Y278" s="33" t="s">
        <v>420</v>
      </c>
      <c r="Z278" s="33" t="s">
        <v>420</v>
      </c>
      <c r="AA278" s="33">
        <v>43</v>
      </c>
      <c r="AB278" s="33" t="s">
        <v>420</v>
      </c>
    </row>
    <row r="279" spans="1:28" x14ac:dyDescent="0.35">
      <c r="A279" s="37">
        <v>1746</v>
      </c>
      <c r="B279" s="38" t="s">
        <v>420</v>
      </c>
      <c r="C279" s="33">
        <v>481</v>
      </c>
      <c r="D279" s="33">
        <v>115</v>
      </c>
      <c r="E279" s="33">
        <v>294</v>
      </c>
      <c r="F279" s="33">
        <v>245</v>
      </c>
      <c r="G279" s="33" t="s">
        <v>420</v>
      </c>
      <c r="H279" s="33">
        <v>186</v>
      </c>
      <c r="I279" s="33">
        <v>8286</v>
      </c>
      <c r="J279" s="33">
        <v>180</v>
      </c>
      <c r="K279" s="33" t="s">
        <v>420</v>
      </c>
      <c r="L279" s="33">
        <v>329</v>
      </c>
      <c r="M279" s="33">
        <v>89</v>
      </c>
      <c r="N279" s="33">
        <v>190</v>
      </c>
      <c r="O279" s="33">
        <v>174</v>
      </c>
      <c r="P279" s="33" t="s">
        <v>420</v>
      </c>
      <c r="Q279" s="33">
        <v>126</v>
      </c>
      <c r="R279" s="33">
        <v>6314</v>
      </c>
      <c r="S279" s="33">
        <v>115</v>
      </c>
      <c r="T279" s="33" t="s">
        <v>420</v>
      </c>
      <c r="U279" s="33">
        <v>152</v>
      </c>
      <c r="V279" s="33" t="s">
        <v>420</v>
      </c>
      <c r="W279" s="33">
        <v>104</v>
      </c>
      <c r="X279" s="33">
        <v>71</v>
      </c>
      <c r="Y279" s="33" t="s">
        <v>420</v>
      </c>
      <c r="Z279" s="33">
        <v>60</v>
      </c>
      <c r="AA279" s="33">
        <v>1972</v>
      </c>
      <c r="AB279" s="33">
        <v>65</v>
      </c>
    </row>
    <row r="280" spans="1:28" x14ac:dyDescent="0.35">
      <c r="A280" s="37">
        <v>1747</v>
      </c>
      <c r="B280" s="38" t="s">
        <v>420</v>
      </c>
      <c r="C280" s="33">
        <v>53</v>
      </c>
      <c r="D280" s="33">
        <v>34</v>
      </c>
      <c r="E280" s="33">
        <v>107</v>
      </c>
      <c r="F280" s="33">
        <v>54</v>
      </c>
      <c r="G280" s="33" t="s">
        <v>420</v>
      </c>
      <c r="H280" s="33">
        <v>78</v>
      </c>
      <c r="I280" s="33">
        <v>3268</v>
      </c>
      <c r="J280" s="33">
        <v>76</v>
      </c>
      <c r="K280" s="33" t="s">
        <v>420</v>
      </c>
      <c r="L280" s="33">
        <v>34</v>
      </c>
      <c r="M280" s="33" t="s">
        <v>420</v>
      </c>
      <c r="N280" s="33">
        <v>64</v>
      </c>
      <c r="O280" s="33">
        <v>35</v>
      </c>
      <c r="P280" s="33" t="s">
        <v>420</v>
      </c>
      <c r="Q280" s="33">
        <v>48</v>
      </c>
      <c r="R280" s="33">
        <v>2424</v>
      </c>
      <c r="S280" s="33">
        <v>40</v>
      </c>
      <c r="T280" s="33" t="s">
        <v>420</v>
      </c>
      <c r="U280" s="33" t="s">
        <v>420</v>
      </c>
      <c r="V280" s="33" t="s">
        <v>420</v>
      </c>
      <c r="W280" s="33">
        <v>43</v>
      </c>
      <c r="X280" s="33" t="s">
        <v>420</v>
      </c>
      <c r="Y280" s="33" t="s">
        <v>420</v>
      </c>
      <c r="Z280" s="33">
        <v>30</v>
      </c>
      <c r="AA280" s="33">
        <v>844</v>
      </c>
      <c r="AB280" s="33">
        <v>36</v>
      </c>
    </row>
    <row r="281" spans="1:28" x14ac:dyDescent="0.35">
      <c r="A281" s="37">
        <v>1748</v>
      </c>
      <c r="B281" s="38" t="s">
        <v>420</v>
      </c>
      <c r="C281" s="33">
        <v>1562</v>
      </c>
      <c r="D281" s="33">
        <v>134</v>
      </c>
      <c r="E281" s="33">
        <v>262</v>
      </c>
      <c r="F281" s="33">
        <v>448</v>
      </c>
      <c r="G281" s="33" t="s">
        <v>420</v>
      </c>
      <c r="H281" s="33">
        <v>278</v>
      </c>
      <c r="I281" s="33">
        <v>8894</v>
      </c>
      <c r="J281" s="33">
        <v>319</v>
      </c>
      <c r="K281" s="33" t="s">
        <v>420</v>
      </c>
      <c r="L281" s="33">
        <v>926</v>
      </c>
      <c r="M281" s="33">
        <v>94</v>
      </c>
      <c r="N281" s="33">
        <v>175</v>
      </c>
      <c r="O281" s="33">
        <v>316</v>
      </c>
      <c r="P281" s="33" t="s">
        <v>420</v>
      </c>
      <c r="Q281" s="33">
        <v>182</v>
      </c>
      <c r="R281" s="33">
        <v>6700</v>
      </c>
      <c r="S281" s="33">
        <v>213</v>
      </c>
      <c r="T281" s="33" t="s">
        <v>420</v>
      </c>
      <c r="U281" s="33">
        <v>636</v>
      </c>
      <c r="V281" s="33">
        <v>40</v>
      </c>
      <c r="W281" s="33">
        <v>87</v>
      </c>
      <c r="X281" s="33">
        <v>132</v>
      </c>
      <c r="Y281" s="33" t="s">
        <v>420</v>
      </c>
      <c r="Z281" s="33">
        <v>96</v>
      </c>
      <c r="AA281" s="33">
        <v>2194</v>
      </c>
      <c r="AB281" s="33">
        <v>106</v>
      </c>
    </row>
    <row r="282" spans="1:28" x14ac:dyDescent="0.35">
      <c r="A282" s="37">
        <v>1749</v>
      </c>
      <c r="B282" s="38" t="s">
        <v>420</v>
      </c>
      <c r="C282" s="33">
        <v>327</v>
      </c>
      <c r="D282" s="33">
        <v>171</v>
      </c>
      <c r="E282" s="33">
        <v>1045</v>
      </c>
      <c r="F282" s="33">
        <v>284</v>
      </c>
      <c r="G282" s="33" t="s">
        <v>420</v>
      </c>
      <c r="H282" s="33">
        <v>312</v>
      </c>
      <c r="I282" s="33">
        <v>10169</v>
      </c>
      <c r="J282" s="33">
        <v>392</v>
      </c>
      <c r="K282" s="33" t="s">
        <v>420</v>
      </c>
      <c r="L282" s="33">
        <v>187</v>
      </c>
      <c r="M282" s="33">
        <v>108</v>
      </c>
      <c r="N282" s="33">
        <v>599</v>
      </c>
      <c r="O282" s="33">
        <v>210</v>
      </c>
      <c r="P282" s="33" t="s">
        <v>420</v>
      </c>
      <c r="Q282" s="33">
        <v>202</v>
      </c>
      <c r="R282" s="33">
        <v>7658</v>
      </c>
      <c r="S282" s="33">
        <v>291</v>
      </c>
      <c r="T282" s="33" t="s">
        <v>420</v>
      </c>
      <c r="U282" s="33">
        <v>140</v>
      </c>
      <c r="V282" s="33">
        <v>63</v>
      </c>
      <c r="W282" s="33">
        <v>446</v>
      </c>
      <c r="X282" s="33">
        <v>74</v>
      </c>
      <c r="Y282" s="33" t="s">
        <v>420</v>
      </c>
      <c r="Z282" s="33">
        <v>110</v>
      </c>
      <c r="AA282" s="33">
        <v>2511</v>
      </c>
      <c r="AB282" s="33">
        <v>101</v>
      </c>
    </row>
    <row r="283" spans="1:28" x14ac:dyDescent="0.35">
      <c r="A283" s="37">
        <v>1752</v>
      </c>
      <c r="B283" s="38" t="s">
        <v>420</v>
      </c>
      <c r="C283" s="33">
        <v>1319</v>
      </c>
      <c r="D283" s="33">
        <v>658</v>
      </c>
      <c r="E283" s="33">
        <v>4009</v>
      </c>
      <c r="F283" s="33">
        <v>674</v>
      </c>
      <c r="G283" s="33" t="s">
        <v>420</v>
      </c>
      <c r="H283" s="33">
        <v>1075</v>
      </c>
      <c r="I283" s="33">
        <v>16450</v>
      </c>
      <c r="J283" s="33">
        <v>974</v>
      </c>
      <c r="K283" s="33" t="s">
        <v>420</v>
      </c>
      <c r="L283" s="33">
        <v>736</v>
      </c>
      <c r="M283" s="33">
        <v>437</v>
      </c>
      <c r="N283" s="33">
        <v>2097</v>
      </c>
      <c r="O283" s="33">
        <v>465</v>
      </c>
      <c r="P283" s="33" t="s">
        <v>420</v>
      </c>
      <c r="Q283" s="33">
        <v>662</v>
      </c>
      <c r="R283" s="33">
        <v>12155</v>
      </c>
      <c r="S283" s="33">
        <v>620</v>
      </c>
      <c r="T283" s="33" t="s">
        <v>420</v>
      </c>
      <c r="U283" s="33">
        <v>583</v>
      </c>
      <c r="V283" s="33">
        <v>221</v>
      </c>
      <c r="W283" s="33">
        <v>1912</v>
      </c>
      <c r="X283" s="33">
        <v>209</v>
      </c>
      <c r="Y283" s="33" t="s">
        <v>420</v>
      </c>
      <c r="Z283" s="33">
        <v>413</v>
      </c>
      <c r="AA283" s="33">
        <v>4295</v>
      </c>
      <c r="AB283" s="33">
        <v>354</v>
      </c>
    </row>
    <row r="284" spans="1:28" x14ac:dyDescent="0.35">
      <c r="A284" s="37">
        <v>1754</v>
      </c>
      <c r="B284" s="38" t="s">
        <v>420</v>
      </c>
      <c r="C284" s="33">
        <v>198</v>
      </c>
      <c r="D284" s="33">
        <v>97</v>
      </c>
      <c r="E284" s="33">
        <v>306</v>
      </c>
      <c r="F284" s="33">
        <v>226</v>
      </c>
      <c r="G284" s="33" t="s">
        <v>420</v>
      </c>
      <c r="H284" s="33">
        <v>135</v>
      </c>
      <c r="I284" s="33">
        <v>5829</v>
      </c>
      <c r="J284" s="33">
        <v>167</v>
      </c>
      <c r="K284" s="33" t="s">
        <v>420</v>
      </c>
      <c r="L284" s="33">
        <v>133</v>
      </c>
      <c r="M284" s="33">
        <v>75</v>
      </c>
      <c r="N284" s="33">
        <v>190</v>
      </c>
      <c r="O284" s="33">
        <v>162</v>
      </c>
      <c r="P284" s="33" t="s">
        <v>420</v>
      </c>
      <c r="Q284" s="33">
        <v>92</v>
      </c>
      <c r="R284" s="33">
        <v>4587</v>
      </c>
      <c r="S284" s="33">
        <v>117</v>
      </c>
      <c r="T284" s="33" t="s">
        <v>420</v>
      </c>
      <c r="U284" s="33">
        <v>65</v>
      </c>
      <c r="V284" s="33" t="s">
        <v>420</v>
      </c>
      <c r="W284" s="33">
        <v>116</v>
      </c>
      <c r="X284" s="33">
        <v>64</v>
      </c>
      <c r="Y284" s="33" t="s">
        <v>420</v>
      </c>
      <c r="Z284" s="33">
        <v>43</v>
      </c>
      <c r="AA284" s="33">
        <v>1242</v>
      </c>
      <c r="AB284" s="33">
        <v>50</v>
      </c>
    </row>
    <row r="285" spans="1:28" x14ac:dyDescent="0.35">
      <c r="A285" s="37">
        <v>1756</v>
      </c>
      <c r="B285" s="38" t="s">
        <v>420</v>
      </c>
      <c r="C285" s="33">
        <v>67</v>
      </c>
      <c r="D285" s="33" t="s">
        <v>420</v>
      </c>
      <c r="E285" s="33">
        <v>90</v>
      </c>
      <c r="F285" s="33">
        <v>57</v>
      </c>
      <c r="G285" s="33" t="s">
        <v>420</v>
      </c>
      <c r="H285" s="33">
        <v>49</v>
      </c>
      <c r="I285" s="33">
        <v>3301</v>
      </c>
      <c r="J285" s="33">
        <v>76</v>
      </c>
      <c r="K285" s="33" t="s">
        <v>420</v>
      </c>
      <c r="L285" s="33">
        <v>48</v>
      </c>
      <c r="M285" s="33" t="s">
        <v>420</v>
      </c>
      <c r="N285" s="33">
        <v>52</v>
      </c>
      <c r="O285" s="33">
        <v>34</v>
      </c>
      <c r="P285" s="33" t="s">
        <v>420</v>
      </c>
      <c r="Q285" s="33">
        <v>38</v>
      </c>
      <c r="R285" s="33">
        <v>2424</v>
      </c>
      <c r="S285" s="33">
        <v>39</v>
      </c>
      <c r="T285" s="33" t="s">
        <v>420</v>
      </c>
      <c r="U285" s="33" t="s">
        <v>420</v>
      </c>
      <c r="V285" s="33" t="s">
        <v>420</v>
      </c>
      <c r="W285" s="33">
        <v>38</v>
      </c>
      <c r="X285" s="33" t="s">
        <v>420</v>
      </c>
      <c r="Y285" s="33" t="s">
        <v>420</v>
      </c>
      <c r="Z285" s="33" t="s">
        <v>420</v>
      </c>
      <c r="AA285" s="33">
        <v>877</v>
      </c>
      <c r="AB285" s="33">
        <v>37</v>
      </c>
    </row>
    <row r="286" spans="1:28" x14ac:dyDescent="0.35">
      <c r="A286" s="37">
        <v>1757</v>
      </c>
      <c r="B286" s="38" t="s">
        <v>420</v>
      </c>
      <c r="C286" s="33">
        <v>387</v>
      </c>
      <c r="D286" s="33">
        <v>457</v>
      </c>
      <c r="E286" s="33">
        <v>2400</v>
      </c>
      <c r="F286" s="33">
        <v>365</v>
      </c>
      <c r="G286" s="33" t="s">
        <v>420</v>
      </c>
      <c r="H286" s="33">
        <v>700</v>
      </c>
      <c r="I286" s="33">
        <v>12821</v>
      </c>
      <c r="J286" s="33">
        <v>705</v>
      </c>
      <c r="K286" s="33" t="s">
        <v>420</v>
      </c>
      <c r="L286" s="33">
        <v>244</v>
      </c>
      <c r="M286" s="33">
        <v>288</v>
      </c>
      <c r="N286" s="33">
        <v>1238</v>
      </c>
      <c r="O286" s="33">
        <v>250</v>
      </c>
      <c r="P286" s="33" t="s">
        <v>420</v>
      </c>
      <c r="Q286" s="33">
        <v>425</v>
      </c>
      <c r="R286" s="33">
        <v>9501</v>
      </c>
      <c r="S286" s="33">
        <v>432</v>
      </c>
      <c r="T286" s="33" t="s">
        <v>420</v>
      </c>
      <c r="U286" s="33">
        <v>143</v>
      </c>
      <c r="V286" s="33">
        <v>169</v>
      </c>
      <c r="W286" s="33">
        <v>1162</v>
      </c>
      <c r="X286" s="33">
        <v>115</v>
      </c>
      <c r="Y286" s="33" t="s">
        <v>420</v>
      </c>
      <c r="Z286" s="33">
        <v>275</v>
      </c>
      <c r="AA286" s="33">
        <v>3320</v>
      </c>
      <c r="AB286" s="33">
        <v>273</v>
      </c>
    </row>
    <row r="287" spans="1:28" x14ac:dyDescent="0.35">
      <c r="A287" s="37">
        <v>1760</v>
      </c>
      <c r="B287" s="38" t="s">
        <v>420</v>
      </c>
      <c r="C287" s="33">
        <v>2400</v>
      </c>
      <c r="D287" s="33">
        <v>482</v>
      </c>
      <c r="E287" s="33">
        <v>904</v>
      </c>
      <c r="F287" s="33">
        <v>822</v>
      </c>
      <c r="G287" s="33" t="s">
        <v>420</v>
      </c>
      <c r="H287" s="33">
        <v>586</v>
      </c>
      <c r="I287" s="33">
        <v>18927</v>
      </c>
      <c r="J287" s="33">
        <v>662</v>
      </c>
      <c r="K287" s="33" t="s">
        <v>420</v>
      </c>
      <c r="L287" s="33">
        <v>1311</v>
      </c>
      <c r="M287" s="33">
        <v>332</v>
      </c>
      <c r="N287" s="33">
        <v>596</v>
      </c>
      <c r="O287" s="33">
        <v>566</v>
      </c>
      <c r="P287" s="33" t="s">
        <v>420</v>
      </c>
      <c r="Q287" s="33">
        <v>406</v>
      </c>
      <c r="R287" s="33">
        <v>14743</v>
      </c>
      <c r="S287" s="33">
        <v>392</v>
      </c>
      <c r="T287" s="33" t="s">
        <v>420</v>
      </c>
      <c r="U287" s="33">
        <v>1089</v>
      </c>
      <c r="V287" s="33">
        <v>150</v>
      </c>
      <c r="W287" s="33">
        <v>308</v>
      </c>
      <c r="X287" s="33">
        <v>256</v>
      </c>
      <c r="Y287" s="33" t="s">
        <v>420</v>
      </c>
      <c r="Z287" s="33">
        <v>180</v>
      </c>
      <c r="AA287" s="33">
        <v>4184</v>
      </c>
      <c r="AB287" s="33">
        <v>270</v>
      </c>
    </row>
    <row r="288" spans="1:28" x14ac:dyDescent="0.35">
      <c r="A288" s="37">
        <v>1770</v>
      </c>
      <c r="B288" s="38" t="s">
        <v>420</v>
      </c>
      <c r="C288" s="33">
        <v>183</v>
      </c>
      <c r="D288" s="33">
        <v>31</v>
      </c>
      <c r="E288" s="33">
        <v>67</v>
      </c>
      <c r="F288" s="33">
        <v>90</v>
      </c>
      <c r="G288" s="33" t="s">
        <v>420</v>
      </c>
      <c r="H288" s="33">
        <v>40</v>
      </c>
      <c r="I288" s="33">
        <v>2440</v>
      </c>
      <c r="J288" s="33">
        <v>66</v>
      </c>
      <c r="K288" s="33" t="s">
        <v>420</v>
      </c>
      <c r="L288" s="33">
        <v>137</v>
      </c>
      <c r="M288" s="33" t="s">
        <v>420</v>
      </c>
      <c r="N288" s="33">
        <v>49</v>
      </c>
      <c r="O288" s="33">
        <v>66</v>
      </c>
      <c r="P288" s="33" t="s">
        <v>420</v>
      </c>
      <c r="Q288" s="33" t="s">
        <v>420</v>
      </c>
      <c r="R288" s="33">
        <v>1836</v>
      </c>
      <c r="S288" s="33">
        <v>37</v>
      </c>
      <c r="T288" s="33" t="s">
        <v>420</v>
      </c>
      <c r="U288" s="33">
        <v>46</v>
      </c>
      <c r="V288" s="33" t="s">
        <v>420</v>
      </c>
      <c r="W288" s="33" t="s">
        <v>420</v>
      </c>
      <c r="X288" s="33" t="s">
        <v>420</v>
      </c>
      <c r="Y288" s="33" t="s">
        <v>420</v>
      </c>
      <c r="Z288" s="33" t="s">
        <v>420</v>
      </c>
      <c r="AA288" s="33">
        <v>604</v>
      </c>
      <c r="AB288" s="33" t="s">
        <v>420</v>
      </c>
    </row>
    <row r="289" spans="1:28" x14ac:dyDescent="0.35">
      <c r="A289" s="37">
        <v>1772</v>
      </c>
      <c r="B289" s="38" t="s">
        <v>420</v>
      </c>
      <c r="C289" s="33">
        <v>738</v>
      </c>
      <c r="D289" s="33">
        <v>103</v>
      </c>
      <c r="E289" s="33">
        <v>225</v>
      </c>
      <c r="F289" s="33">
        <v>371</v>
      </c>
      <c r="G289" s="33" t="s">
        <v>420</v>
      </c>
      <c r="H289" s="33">
        <v>172</v>
      </c>
      <c r="I289" s="33">
        <v>5061</v>
      </c>
      <c r="J289" s="33">
        <v>180</v>
      </c>
      <c r="K289" s="33" t="s">
        <v>420</v>
      </c>
      <c r="L289" s="33">
        <v>480</v>
      </c>
      <c r="M289" s="33">
        <v>78</v>
      </c>
      <c r="N289" s="33">
        <v>161</v>
      </c>
      <c r="O289" s="33">
        <v>270</v>
      </c>
      <c r="P289" s="33" t="s">
        <v>420</v>
      </c>
      <c r="Q289" s="33">
        <v>117</v>
      </c>
      <c r="R289" s="33">
        <v>3832</v>
      </c>
      <c r="S289" s="33">
        <v>116</v>
      </c>
      <c r="T289" s="33" t="s">
        <v>420</v>
      </c>
      <c r="U289" s="33">
        <v>258</v>
      </c>
      <c r="V289" s="33" t="s">
        <v>420</v>
      </c>
      <c r="W289" s="33">
        <v>64</v>
      </c>
      <c r="X289" s="33">
        <v>101</v>
      </c>
      <c r="Y289" s="33" t="s">
        <v>420</v>
      </c>
      <c r="Z289" s="33">
        <v>55</v>
      </c>
      <c r="AA289" s="33">
        <v>1229</v>
      </c>
      <c r="AB289" s="33">
        <v>64</v>
      </c>
    </row>
    <row r="290" spans="1:28" x14ac:dyDescent="0.35">
      <c r="A290" s="37">
        <v>1773</v>
      </c>
      <c r="B290" s="38" t="s">
        <v>420</v>
      </c>
      <c r="C290" s="33">
        <v>229</v>
      </c>
      <c r="D290" s="33">
        <v>60</v>
      </c>
      <c r="E290" s="33">
        <v>94</v>
      </c>
      <c r="F290" s="33">
        <v>139</v>
      </c>
      <c r="G290" s="33" t="s">
        <v>420</v>
      </c>
      <c r="H290" s="33">
        <v>121</v>
      </c>
      <c r="I290" s="33">
        <v>3258</v>
      </c>
      <c r="J290" s="33">
        <v>74</v>
      </c>
      <c r="K290" s="33" t="s">
        <v>420</v>
      </c>
      <c r="L290" s="33">
        <v>170</v>
      </c>
      <c r="M290" s="33">
        <v>37</v>
      </c>
      <c r="N290" s="33">
        <v>73</v>
      </c>
      <c r="O290" s="33">
        <v>104</v>
      </c>
      <c r="P290" s="33" t="s">
        <v>420</v>
      </c>
      <c r="Q290" s="33">
        <v>94</v>
      </c>
      <c r="R290" s="33">
        <v>2723</v>
      </c>
      <c r="S290" s="33">
        <v>46</v>
      </c>
      <c r="T290" s="33" t="s">
        <v>420</v>
      </c>
      <c r="U290" s="33">
        <v>59</v>
      </c>
      <c r="V290" s="33" t="s">
        <v>420</v>
      </c>
      <c r="W290" s="33" t="s">
        <v>420</v>
      </c>
      <c r="X290" s="33">
        <v>35</v>
      </c>
      <c r="Y290" s="33" t="s">
        <v>420</v>
      </c>
      <c r="Z290" s="33" t="s">
        <v>420</v>
      </c>
      <c r="AA290" s="33">
        <v>535</v>
      </c>
      <c r="AB290" s="33" t="s">
        <v>420</v>
      </c>
    </row>
    <row r="291" spans="1:28" x14ac:dyDescent="0.35">
      <c r="A291" s="37">
        <v>1775</v>
      </c>
      <c r="B291" s="38" t="s">
        <v>420</v>
      </c>
      <c r="C291" s="33">
        <v>179</v>
      </c>
      <c r="D291" s="33">
        <v>33</v>
      </c>
      <c r="E291" s="33">
        <v>140</v>
      </c>
      <c r="F291" s="33">
        <v>142</v>
      </c>
      <c r="G291" s="33" t="s">
        <v>420</v>
      </c>
      <c r="H291" s="33">
        <v>87</v>
      </c>
      <c r="I291" s="33">
        <v>4109</v>
      </c>
      <c r="J291" s="33">
        <v>66</v>
      </c>
      <c r="K291" s="33" t="s">
        <v>420</v>
      </c>
      <c r="L291" s="33">
        <v>124</v>
      </c>
      <c r="M291" s="33" t="s">
        <v>420</v>
      </c>
      <c r="N291" s="33">
        <v>102</v>
      </c>
      <c r="O291" s="33">
        <v>105</v>
      </c>
      <c r="P291" s="33" t="s">
        <v>420</v>
      </c>
      <c r="Q291" s="33">
        <v>61</v>
      </c>
      <c r="R291" s="33">
        <v>3192</v>
      </c>
      <c r="S291" s="33">
        <v>48</v>
      </c>
      <c r="T291" s="33" t="s">
        <v>420</v>
      </c>
      <c r="U291" s="33">
        <v>55</v>
      </c>
      <c r="V291" s="33" t="s">
        <v>420</v>
      </c>
      <c r="W291" s="33">
        <v>38</v>
      </c>
      <c r="X291" s="33">
        <v>37</v>
      </c>
      <c r="Y291" s="33" t="s">
        <v>420</v>
      </c>
      <c r="Z291" s="33" t="s">
        <v>420</v>
      </c>
      <c r="AA291" s="33">
        <v>917</v>
      </c>
      <c r="AB291" s="33" t="s">
        <v>420</v>
      </c>
    </row>
    <row r="292" spans="1:28" x14ac:dyDescent="0.35">
      <c r="A292" s="37">
        <v>1776</v>
      </c>
      <c r="B292" s="38" t="s">
        <v>420</v>
      </c>
      <c r="C292" s="33">
        <v>877</v>
      </c>
      <c r="D292" s="33">
        <v>147</v>
      </c>
      <c r="E292" s="33">
        <v>303</v>
      </c>
      <c r="F292" s="33">
        <v>539</v>
      </c>
      <c r="G292" s="33" t="s">
        <v>420</v>
      </c>
      <c r="H292" s="33">
        <v>296</v>
      </c>
      <c r="I292" s="33">
        <v>10255</v>
      </c>
      <c r="J292" s="33">
        <v>213</v>
      </c>
      <c r="K292" s="33" t="s">
        <v>420</v>
      </c>
      <c r="L292" s="33">
        <v>587</v>
      </c>
      <c r="M292" s="33">
        <v>117</v>
      </c>
      <c r="N292" s="33">
        <v>228</v>
      </c>
      <c r="O292" s="33">
        <v>401</v>
      </c>
      <c r="P292" s="33" t="s">
        <v>420</v>
      </c>
      <c r="Q292" s="33">
        <v>210</v>
      </c>
      <c r="R292" s="33">
        <v>8045</v>
      </c>
      <c r="S292" s="33">
        <v>147</v>
      </c>
      <c r="T292" s="33" t="s">
        <v>420</v>
      </c>
      <c r="U292" s="33">
        <v>290</v>
      </c>
      <c r="V292" s="33">
        <v>30</v>
      </c>
      <c r="W292" s="33">
        <v>75</v>
      </c>
      <c r="X292" s="33">
        <v>138</v>
      </c>
      <c r="Y292" s="33" t="s">
        <v>420</v>
      </c>
      <c r="Z292" s="33">
        <v>86</v>
      </c>
      <c r="AA292" s="33">
        <v>2210</v>
      </c>
      <c r="AB292" s="33">
        <v>66</v>
      </c>
    </row>
    <row r="293" spans="1:28" x14ac:dyDescent="0.35">
      <c r="A293" s="37">
        <v>1778</v>
      </c>
      <c r="B293" s="38" t="s">
        <v>420</v>
      </c>
      <c r="C293" s="33">
        <v>984</v>
      </c>
      <c r="D293" s="33">
        <v>95</v>
      </c>
      <c r="E293" s="33">
        <v>256</v>
      </c>
      <c r="F293" s="33">
        <v>421</v>
      </c>
      <c r="G293" s="33" t="s">
        <v>420</v>
      </c>
      <c r="H293" s="33">
        <v>219</v>
      </c>
      <c r="I293" s="33">
        <v>7462</v>
      </c>
      <c r="J293" s="33">
        <v>213</v>
      </c>
      <c r="K293" s="33" t="s">
        <v>420</v>
      </c>
      <c r="L293" s="33">
        <v>662</v>
      </c>
      <c r="M293" s="33">
        <v>73</v>
      </c>
      <c r="N293" s="33">
        <v>179</v>
      </c>
      <c r="O293" s="33">
        <v>297</v>
      </c>
      <c r="P293" s="33" t="s">
        <v>420</v>
      </c>
      <c r="Q293" s="33">
        <v>163</v>
      </c>
      <c r="R293" s="33">
        <v>5981</v>
      </c>
      <c r="S293" s="33">
        <v>134</v>
      </c>
      <c r="T293" s="33" t="s">
        <v>420</v>
      </c>
      <c r="U293" s="33">
        <v>322</v>
      </c>
      <c r="V293" s="33" t="s">
        <v>420</v>
      </c>
      <c r="W293" s="33">
        <v>77</v>
      </c>
      <c r="X293" s="33">
        <v>124</v>
      </c>
      <c r="Y293" s="33" t="s">
        <v>420</v>
      </c>
      <c r="Z293" s="33">
        <v>56</v>
      </c>
      <c r="AA293" s="33">
        <v>1481</v>
      </c>
      <c r="AB293" s="33">
        <v>79</v>
      </c>
    </row>
    <row r="294" spans="1:28" x14ac:dyDescent="0.35">
      <c r="A294" s="37">
        <v>1784</v>
      </c>
      <c r="B294" s="38" t="s">
        <v>420</v>
      </c>
      <c r="C294" s="33" t="s">
        <v>420</v>
      </c>
      <c r="D294" s="33" t="s">
        <v>420</v>
      </c>
      <c r="E294" s="33" t="s">
        <v>420</v>
      </c>
      <c r="F294" s="33" t="s">
        <v>420</v>
      </c>
      <c r="G294" s="33" t="s">
        <v>420</v>
      </c>
      <c r="H294" s="33" t="s">
        <v>420</v>
      </c>
      <c r="I294" s="33">
        <v>33</v>
      </c>
      <c r="J294" s="33" t="s">
        <v>420</v>
      </c>
      <c r="K294" s="33" t="s">
        <v>420</v>
      </c>
      <c r="L294" s="33" t="s">
        <v>420</v>
      </c>
      <c r="M294" s="33" t="s">
        <v>420</v>
      </c>
      <c r="N294" s="33" t="s">
        <v>420</v>
      </c>
      <c r="O294" s="33" t="s">
        <v>420</v>
      </c>
      <c r="P294" s="33" t="s">
        <v>420</v>
      </c>
      <c r="Q294" s="33" t="s">
        <v>420</v>
      </c>
      <c r="R294" s="33">
        <v>31</v>
      </c>
      <c r="S294" s="33" t="s">
        <v>420</v>
      </c>
      <c r="T294" s="33" t="s">
        <v>420</v>
      </c>
      <c r="U294" s="33" t="s">
        <v>420</v>
      </c>
      <c r="V294" s="33" t="s">
        <v>420</v>
      </c>
      <c r="W294" s="33" t="s">
        <v>420</v>
      </c>
      <c r="X294" s="33" t="s">
        <v>420</v>
      </c>
      <c r="Y294" s="33" t="s">
        <v>420</v>
      </c>
      <c r="Z294" s="33" t="s">
        <v>420</v>
      </c>
      <c r="AA294" s="33" t="s">
        <v>420</v>
      </c>
      <c r="AB294" s="33" t="s">
        <v>420</v>
      </c>
    </row>
    <row r="295" spans="1:28" x14ac:dyDescent="0.35">
      <c r="A295" s="37">
        <v>1801</v>
      </c>
      <c r="B295" s="38" t="s">
        <v>420</v>
      </c>
      <c r="C295" s="33">
        <v>2045</v>
      </c>
      <c r="D295" s="33">
        <v>861</v>
      </c>
      <c r="E295" s="33">
        <v>1137</v>
      </c>
      <c r="F295" s="33">
        <v>513</v>
      </c>
      <c r="G295" s="33" t="s">
        <v>420</v>
      </c>
      <c r="H295" s="33">
        <v>1021</v>
      </c>
      <c r="I295" s="33">
        <v>18136</v>
      </c>
      <c r="J295" s="33">
        <v>1028</v>
      </c>
      <c r="K295" s="33" t="s">
        <v>420</v>
      </c>
      <c r="L295" s="33">
        <v>1237</v>
      </c>
      <c r="M295" s="33">
        <v>621</v>
      </c>
      <c r="N295" s="33">
        <v>778</v>
      </c>
      <c r="O295" s="33">
        <v>390</v>
      </c>
      <c r="P295" s="33" t="s">
        <v>420</v>
      </c>
      <c r="Q295" s="33">
        <v>725</v>
      </c>
      <c r="R295" s="33">
        <v>14504</v>
      </c>
      <c r="S295" s="33">
        <v>680</v>
      </c>
      <c r="T295" s="33" t="s">
        <v>420</v>
      </c>
      <c r="U295" s="33">
        <v>808</v>
      </c>
      <c r="V295" s="33">
        <v>240</v>
      </c>
      <c r="W295" s="33">
        <v>359</v>
      </c>
      <c r="X295" s="33">
        <v>123</v>
      </c>
      <c r="Y295" s="33" t="s">
        <v>420</v>
      </c>
      <c r="Z295" s="33">
        <v>296</v>
      </c>
      <c r="AA295" s="33">
        <v>3632</v>
      </c>
      <c r="AB295" s="33">
        <v>348</v>
      </c>
    </row>
    <row r="296" spans="1:28" x14ac:dyDescent="0.35">
      <c r="A296" s="37">
        <v>1803</v>
      </c>
      <c r="B296" s="38" t="s">
        <v>420</v>
      </c>
      <c r="C296" s="33">
        <v>2509</v>
      </c>
      <c r="D296" s="33">
        <v>553</v>
      </c>
      <c r="E296" s="33">
        <v>422</v>
      </c>
      <c r="F296" s="33">
        <v>584</v>
      </c>
      <c r="G296" s="33" t="s">
        <v>420</v>
      </c>
      <c r="H296" s="33">
        <v>533</v>
      </c>
      <c r="I296" s="33">
        <v>11678</v>
      </c>
      <c r="J296" s="33">
        <v>583</v>
      </c>
      <c r="K296" s="33" t="s">
        <v>420</v>
      </c>
      <c r="L296" s="33">
        <v>1634</v>
      </c>
      <c r="M296" s="33">
        <v>406</v>
      </c>
      <c r="N296" s="33">
        <v>287</v>
      </c>
      <c r="O296" s="33">
        <v>450</v>
      </c>
      <c r="P296" s="33" t="s">
        <v>420</v>
      </c>
      <c r="Q296" s="33">
        <v>406</v>
      </c>
      <c r="R296" s="33">
        <v>9397</v>
      </c>
      <c r="S296" s="33">
        <v>384</v>
      </c>
      <c r="T296" s="33" t="s">
        <v>420</v>
      </c>
      <c r="U296" s="33">
        <v>875</v>
      </c>
      <c r="V296" s="33">
        <v>147</v>
      </c>
      <c r="W296" s="33">
        <v>135</v>
      </c>
      <c r="X296" s="33">
        <v>134</v>
      </c>
      <c r="Y296" s="33" t="s">
        <v>420</v>
      </c>
      <c r="Z296" s="33">
        <v>127</v>
      </c>
      <c r="AA296" s="33">
        <v>2281</v>
      </c>
      <c r="AB296" s="33">
        <v>199</v>
      </c>
    </row>
    <row r="297" spans="1:28" x14ac:dyDescent="0.35">
      <c r="A297" s="37">
        <v>1805</v>
      </c>
      <c r="B297" s="38" t="s">
        <v>420</v>
      </c>
      <c r="C297" s="33" t="s">
        <v>420</v>
      </c>
      <c r="D297" s="33" t="s">
        <v>420</v>
      </c>
      <c r="E297" s="33" t="s">
        <v>420</v>
      </c>
      <c r="F297" s="33" t="s">
        <v>420</v>
      </c>
      <c r="G297" s="33" t="s">
        <v>420</v>
      </c>
      <c r="H297" s="33" t="s">
        <v>420</v>
      </c>
      <c r="I297" s="33">
        <v>75</v>
      </c>
      <c r="J297" s="33">
        <v>84</v>
      </c>
      <c r="K297" s="33" t="s">
        <v>420</v>
      </c>
      <c r="L297" s="33" t="s">
        <v>420</v>
      </c>
      <c r="M297" s="33" t="s">
        <v>420</v>
      </c>
      <c r="N297" s="33" t="s">
        <v>420</v>
      </c>
      <c r="O297" s="33" t="s">
        <v>420</v>
      </c>
      <c r="P297" s="33" t="s">
        <v>420</v>
      </c>
      <c r="Q297" s="33" t="s">
        <v>420</v>
      </c>
      <c r="R297" s="33">
        <v>63</v>
      </c>
      <c r="S297" s="33">
        <v>68</v>
      </c>
      <c r="T297" s="33" t="s">
        <v>420</v>
      </c>
      <c r="U297" s="33" t="s">
        <v>420</v>
      </c>
      <c r="V297" s="33" t="s">
        <v>420</v>
      </c>
      <c r="W297" s="33" t="s">
        <v>420</v>
      </c>
      <c r="X297" s="33" t="s">
        <v>420</v>
      </c>
      <c r="Y297" s="33" t="s">
        <v>420</v>
      </c>
      <c r="Z297" s="33" t="s">
        <v>420</v>
      </c>
      <c r="AA297" s="33" t="s">
        <v>420</v>
      </c>
      <c r="AB297" s="33" t="s">
        <v>420</v>
      </c>
    </row>
    <row r="298" spans="1:28" x14ac:dyDescent="0.35">
      <c r="A298" s="37">
        <v>1806</v>
      </c>
      <c r="B298" s="38" t="s">
        <v>420</v>
      </c>
      <c r="C298" s="33" t="s">
        <v>420</v>
      </c>
      <c r="D298" s="33" t="s">
        <v>420</v>
      </c>
      <c r="E298" s="33" t="s">
        <v>420</v>
      </c>
      <c r="F298" s="33" t="s">
        <v>420</v>
      </c>
      <c r="G298" s="33" t="s">
        <v>420</v>
      </c>
      <c r="H298" s="33" t="s">
        <v>420</v>
      </c>
      <c r="I298" s="33" t="s">
        <v>420</v>
      </c>
      <c r="J298" s="33" t="s">
        <v>420</v>
      </c>
      <c r="K298" s="33" t="s">
        <v>420</v>
      </c>
      <c r="L298" s="33" t="s">
        <v>420</v>
      </c>
      <c r="M298" s="33" t="s">
        <v>420</v>
      </c>
      <c r="N298" s="33" t="s">
        <v>420</v>
      </c>
      <c r="O298" s="33" t="s">
        <v>420</v>
      </c>
      <c r="P298" s="33" t="s">
        <v>420</v>
      </c>
      <c r="Q298" s="33" t="s">
        <v>420</v>
      </c>
      <c r="R298" s="33" t="s">
        <v>420</v>
      </c>
      <c r="S298" s="33" t="s">
        <v>420</v>
      </c>
      <c r="T298" s="33" t="s">
        <v>420</v>
      </c>
      <c r="U298" s="33" t="s">
        <v>420</v>
      </c>
      <c r="V298" s="33" t="s">
        <v>420</v>
      </c>
      <c r="W298" s="33" t="s">
        <v>420</v>
      </c>
      <c r="X298" s="33" t="s">
        <v>420</v>
      </c>
      <c r="Y298" s="33" t="s">
        <v>420</v>
      </c>
      <c r="Z298" s="33" t="s">
        <v>420</v>
      </c>
      <c r="AA298" s="33" t="s">
        <v>420</v>
      </c>
      <c r="AB298" s="33" t="s">
        <v>420</v>
      </c>
    </row>
    <row r="299" spans="1:28" x14ac:dyDescent="0.35">
      <c r="A299" s="37">
        <v>1807</v>
      </c>
      <c r="B299" s="38" t="s">
        <v>420</v>
      </c>
      <c r="C299" s="33" t="s">
        <v>420</v>
      </c>
      <c r="D299" s="33" t="s">
        <v>420</v>
      </c>
      <c r="E299" s="33" t="s">
        <v>420</v>
      </c>
      <c r="F299" s="33" t="s">
        <v>420</v>
      </c>
      <c r="G299" s="33" t="s">
        <v>420</v>
      </c>
      <c r="H299" s="33" t="s">
        <v>420</v>
      </c>
      <c r="I299" s="33" t="s">
        <v>420</v>
      </c>
      <c r="J299" s="33" t="s">
        <v>420</v>
      </c>
      <c r="K299" s="33" t="s">
        <v>420</v>
      </c>
      <c r="L299" s="33" t="s">
        <v>420</v>
      </c>
      <c r="M299" s="33" t="s">
        <v>420</v>
      </c>
      <c r="N299" s="33" t="s">
        <v>420</v>
      </c>
      <c r="O299" s="33" t="s">
        <v>420</v>
      </c>
      <c r="P299" s="33" t="s">
        <v>420</v>
      </c>
      <c r="Q299" s="33" t="s">
        <v>420</v>
      </c>
      <c r="R299" s="33" t="s">
        <v>420</v>
      </c>
      <c r="S299" s="33" t="s">
        <v>420</v>
      </c>
      <c r="T299" s="33" t="s">
        <v>420</v>
      </c>
      <c r="U299" s="33" t="s">
        <v>420</v>
      </c>
      <c r="V299" s="33" t="s">
        <v>420</v>
      </c>
      <c r="W299" s="33" t="s">
        <v>420</v>
      </c>
      <c r="X299" s="33" t="s">
        <v>420</v>
      </c>
      <c r="Y299" s="33" t="s">
        <v>420</v>
      </c>
      <c r="Z299" s="33" t="s">
        <v>420</v>
      </c>
      <c r="AA299" s="33" t="s">
        <v>420</v>
      </c>
      <c r="AB299" s="33" t="s">
        <v>420</v>
      </c>
    </row>
    <row r="300" spans="1:28" x14ac:dyDescent="0.35">
      <c r="A300" s="37">
        <v>1808</v>
      </c>
      <c r="B300" s="38" t="s">
        <v>420</v>
      </c>
      <c r="C300" s="33" t="s">
        <v>420</v>
      </c>
      <c r="D300" s="33" t="s">
        <v>420</v>
      </c>
      <c r="E300" s="33" t="s">
        <v>420</v>
      </c>
      <c r="F300" s="33" t="s">
        <v>420</v>
      </c>
      <c r="G300" s="33" t="s">
        <v>420</v>
      </c>
      <c r="H300" s="33" t="s">
        <v>420</v>
      </c>
      <c r="I300" s="33" t="s">
        <v>420</v>
      </c>
      <c r="J300" s="33" t="s">
        <v>420</v>
      </c>
      <c r="K300" s="33" t="s">
        <v>420</v>
      </c>
      <c r="L300" s="33" t="s">
        <v>420</v>
      </c>
      <c r="M300" s="33" t="s">
        <v>420</v>
      </c>
      <c r="N300" s="33" t="s">
        <v>420</v>
      </c>
      <c r="O300" s="33" t="s">
        <v>420</v>
      </c>
      <c r="P300" s="33" t="s">
        <v>420</v>
      </c>
      <c r="Q300" s="33" t="s">
        <v>420</v>
      </c>
      <c r="R300" s="33" t="s">
        <v>420</v>
      </c>
      <c r="S300" s="33" t="s">
        <v>420</v>
      </c>
      <c r="T300" s="33" t="s">
        <v>420</v>
      </c>
      <c r="U300" s="33" t="s">
        <v>420</v>
      </c>
      <c r="V300" s="33" t="s">
        <v>420</v>
      </c>
      <c r="W300" s="33" t="s">
        <v>420</v>
      </c>
      <c r="X300" s="33" t="s">
        <v>420</v>
      </c>
      <c r="Y300" s="33" t="s">
        <v>420</v>
      </c>
      <c r="Z300" s="33" t="s">
        <v>420</v>
      </c>
      <c r="AA300" s="33" t="s">
        <v>420</v>
      </c>
      <c r="AB300" s="33" t="s">
        <v>420</v>
      </c>
    </row>
    <row r="301" spans="1:28" x14ac:dyDescent="0.35">
      <c r="A301" s="37">
        <v>1810</v>
      </c>
      <c r="B301" s="38">
        <v>30</v>
      </c>
      <c r="C301" s="33">
        <v>2910</v>
      </c>
      <c r="D301" s="33">
        <v>345</v>
      </c>
      <c r="E301" s="33">
        <v>676</v>
      </c>
      <c r="F301" s="33">
        <v>555</v>
      </c>
      <c r="G301" s="33" t="s">
        <v>420</v>
      </c>
      <c r="H301" s="33">
        <v>819</v>
      </c>
      <c r="I301" s="33">
        <v>16420</v>
      </c>
      <c r="J301" s="33">
        <v>879</v>
      </c>
      <c r="K301" s="33" t="s">
        <v>420</v>
      </c>
      <c r="L301" s="33">
        <v>1944</v>
      </c>
      <c r="M301" s="33">
        <v>255</v>
      </c>
      <c r="N301" s="33">
        <v>441</v>
      </c>
      <c r="O301" s="33">
        <v>408</v>
      </c>
      <c r="P301" s="33" t="s">
        <v>420</v>
      </c>
      <c r="Q301" s="33">
        <v>616</v>
      </c>
      <c r="R301" s="33">
        <v>13443</v>
      </c>
      <c r="S301" s="33">
        <v>639</v>
      </c>
      <c r="T301" s="33" t="s">
        <v>420</v>
      </c>
      <c r="U301" s="33">
        <v>966</v>
      </c>
      <c r="V301" s="33">
        <v>90</v>
      </c>
      <c r="W301" s="33">
        <v>235</v>
      </c>
      <c r="X301" s="33">
        <v>147</v>
      </c>
      <c r="Y301" s="33" t="s">
        <v>420</v>
      </c>
      <c r="Z301" s="33">
        <v>203</v>
      </c>
      <c r="AA301" s="33">
        <v>2977</v>
      </c>
      <c r="AB301" s="33">
        <v>240</v>
      </c>
    </row>
    <row r="302" spans="1:28" x14ac:dyDescent="0.35">
      <c r="A302" s="37">
        <v>1812</v>
      </c>
      <c r="B302" s="38" t="s">
        <v>420</v>
      </c>
      <c r="C302" s="33" t="s">
        <v>420</v>
      </c>
      <c r="D302" s="33" t="s">
        <v>420</v>
      </c>
      <c r="E302" s="33" t="s">
        <v>420</v>
      </c>
      <c r="F302" s="33" t="s">
        <v>420</v>
      </c>
      <c r="G302" s="33" t="s">
        <v>420</v>
      </c>
      <c r="H302" s="33" t="s">
        <v>420</v>
      </c>
      <c r="I302" s="33" t="s">
        <v>420</v>
      </c>
      <c r="J302" s="33" t="s">
        <v>420</v>
      </c>
      <c r="K302" s="33" t="s">
        <v>420</v>
      </c>
      <c r="L302" s="33" t="s">
        <v>420</v>
      </c>
      <c r="M302" s="33" t="s">
        <v>420</v>
      </c>
      <c r="N302" s="33" t="s">
        <v>420</v>
      </c>
      <c r="O302" s="33" t="s">
        <v>420</v>
      </c>
      <c r="P302" s="33" t="s">
        <v>420</v>
      </c>
      <c r="Q302" s="33" t="s">
        <v>420</v>
      </c>
      <c r="R302" s="33" t="s">
        <v>420</v>
      </c>
      <c r="S302" s="33" t="s">
        <v>420</v>
      </c>
      <c r="T302" s="33" t="s">
        <v>420</v>
      </c>
      <c r="U302" s="33" t="s">
        <v>420</v>
      </c>
      <c r="V302" s="33" t="s">
        <v>420</v>
      </c>
      <c r="W302" s="33" t="s">
        <v>420</v>
      </c>
      <c r="X302" s="33" t="s">
        <v>420</v>
      </c>
      <c r="Y302" s="33" t="s">
        <v>420</v>
      </c>
      <c r="Z302" s="33" t="s">
        <v>420</v>
      </c>
      <c r="AA302" s="33" t="s">
        <v>420</v>
      </c>
      <c r="AB302" s="33" t="s">
        <v>420</v>
      </c>
    </row>
    <row r="303" spans="1:28" x14ac:dyDescent="0.35">
      <c r="A303" s="37">
        <v>1813</v>
      </c>
      <c r="B303" s="38" t="s">
        <v>420</v>
      </c>
      <c r="C303" s="33" t="s">
        <v>420</v>
      </c>
      <c r="D303" s="33" t="s">
        <v>420</v>
      </c>
      <c r="E303" s="33" t="s">
        <v>420</v>
      </c>
      <c r="F303" s="33" t="s">
        <v>420</v>
      </c>
      <c r="G303" s="33" t="s">
        <v>420</v>
      </c>
      <c r="H303" s="33" t="s">
        <v>420</v>
      </c>
      <c r="I303" s="33" t="s">
        <v>420</v>
      </c>
      <c r="J303" s="33" t="s">
        <v>420</v>
      </c>
      <c r="K303" s="33" t="s">
        <v>420</v>
      </c>
      <c r="L303" s="33" t="s">
        <v>420</v>
      </c>
      <c r="M303" s="33" t="s">
        <v>420</v>
      </c>
      <c r="N303" s="33" t="s">
        <v>420</v>
      </c>
      <c r="O303" s="33" t="s">
        <v>420</v>
      </c>
      <c r="P303" s="33" t="s">
        <v>420</v>
      </c>
      <c r="Q303" s="33" t="s">
        <v>420</v>
      </c>
      <c r="R303" s="33" t="s">
        <v>420</v>
      </c>
      <c r="S303" s="33" t="s">
        <v>420</v>
      </c>
      <c r="T303" s="33" t="s">
        <v>420</v>
      </c>
      <c r="U303" s="33" t="s">
        <v>420</v>
      </c>
      <c r="V303" s="33" t="s">
        <v>420</v>
      </c>
      <c r="W303" s="33" t="s">
        <v>420</v>
      </c>
      <c r="X303" s="33" t="s">
        <v>420</v>
      </c>
      <c r="Y303" s="33" t="s">
        <v>420</v>
      </c>
      <c r="Z303" s="33" t="s">
        <v>420</v>
      </c>
      <c r="AA303" s="33" t="s">
        <v>420</v>
      </c>
      <c r="AB303" s="33" t="s">
        <v>420</v>
      </c>
    </row>
    <row r="304" spans="1:28" x14ac:dyDescent="0.35">
      <c r="A304" s="37">
        <v>1815</v>
      </c>
      <c r="B304" s="38" t="s">
        <v>420</v>
      </c>
      <c r="C304" s="33" t="s">
        <v>420</v>
      </c>
      <c r="D304" s="33" t="s">
        <v>420</v>
      </c>
      <c r="E304" s="33" t="s">
        <v>420</v>
      </c>
      <c r="F304" s="33" t="s">
        <v>420</v>
      </c>
      <c r="G304" s="33" t="s">
        <v>420</v>
      </c>
      <c r="H304" s="33" t="s">
        <v>420</v>
      </c>
      <c r="I304" s="33" t="s">
        <v>420</v>
      </c>
      <c r="J304" s="33" t="s">
        <v>420</v>
      </c>
      <c r="K304" s="33" t="s">
        <v>420</v>
      </c>
      <c r="L304" s="33" t="s">
        <v>420</v>
      </c>
      <c r="M304" s="33" t="s">
        <v>420</v>
      </c>
      <c r="N304" s="33" t="s">
        <v>420</v>
      </c>
      <c r="O304" s="33" t="s">
        <v>420</v>
      </c>
      <c r="P304" s="33" t="s">
        <v>420</v>
      </c>
      <c r="Q304" s="33" t="s">
        <v>420</v>
      </c>
      <c r="R304" s="33" t="s">
        <v>420</v>
      </c>
      <c r="S304" s="33" t="s">
        <v>420</v>
      </c>
      <c r="T304" s="33" t="s">
        <v>420</v>
      </c>
      <c r="U304" s="33" t="s">
        <v>420</v>
      </c>
      <c r="V304" s="33" t="s">
        <v>420</v>
      </c>
      <c r="W304" s="33" t="s">
        <v>420</v>
      </c>
      <c r="X304" s="33" t="s">
        <v>420</v>
      </c>
      <c r="Y304" s="33" t="s">
        <v>420</v>
      </c>
      <c r="Z304" s="33" t="s">
        <v>420</v>
      </c>
      <c r="AA304" s="33" t="s">
        <v>420</v>
      </c>
      <c r="AB304" s="33" t="s">
        <v>420</v>
      </c>
    </row>
    <row r="305" spans="1:28" x14ac:dyDescent="0.35">
      <c r="A305" s="37">
        <v>1821</v>
      </c>
      <c r="B305" s="38" t="s">
        <v>420</v>
      </c>
      <c r="C305" s="33">
        <v>1281</v>
      </c>
      <c r="D305" s="33">
        <v>397</v>
      </c>
      <c r="E305" s="33">
        <v>455</v>
      </c>
      <c r="F305" s="33">
        <v>407</v>
      </c>
      <c r="G305" s="33" t="s">
        <v>420</v>
      </c>
      <c r="H305" s="33">
        <v>382</v>
      </c>
      <c r="I305" s="33">
        <v>14571</v>
      </c>
      <c r="J305" s="33">
        <v>552</v>
      </c>
      <c r="K305" s="33" t="s">
        <v>420</v>
      </c>
      <c r="L305" s="33">
        <v>863</v>
      </c>
      <c r="M305" s="33">
        <v>282</v>
      </c>
      <c r="N305" s="33">
        <v>303</v>
      </c>
      <c r="O305" s="33">
        <v>314</v>
      </c>
      <c r="P305" s="33" t="s">
        <v>420</v>
      </c>
      <c r="Q305" s="33">
        <v>275</v>
      </c>
      <c r="R305" s="33">
        <v>11676</v>
      </c>
      <c r="S305" s="33">
        <v>362</v>
      </c>
      <c r="T305" s="33" t="s">
        <v>420</v>
      </c>
      <c r="U305" s="33">
        <v>418</v>
      </c>
      <c r="V305" s="33">
        <v>115</v>
      </c>
      <c r="W305" s="33">
        <v>152</v>
      </c>
      <c r="X305" s="33">
        <v>93</v>
      </c>
      <c r="Y305" s="33" t="s">
        <v>420</v>
      </c>
      <c r="Z305" s="33">
        <v>107</v>
      </c>
      <c r="AA305" s="33">
        <v>2895</v>
      </c>
      <c r="AB305" s="33">
        <v>190</v>
      </c>
    </row>
    <row r="306" spans="1:28" x14ac:dyDescent="0.35">
      <c r="A306" s="37">
        <v>1822</v>
      </c>
      <c r="B306" s="38" t="s">
        <v>420</v>
      </c>
      <c r="C306" s="33" t="s">
        <v>420</v>
      </c>
      <c r="D306" s="33" t="s">
        <v>420</v>
      </c>
      <c r="E306" s="33" t="s">
        <v>420</v>
      </c>
      <c r="F306" s="33" t="s">
        <v>420</v>
      </c>
      <c r="G306" s="33" t="s">
        <v>420</v>
      </c>
      <c r="H306" s="33" t="s">
        <v>420</v>
      </c>
      <c r="I306" s="33" t="s">
        <v>420</v>
      </c>
      <c r="J306" s="33" t="s">
        <v>420</v>
      </c>
      <c r="K306" s="33" t="s">
        <v>420</v>
      </c>
      <c r="L306" s="33" t="s">
        <v>420</v>
      </c>
      <c r="M306" s="33" t="s">
        <v>420</v>
      </c>
      <c r="N306" s="33" t="s">
        <v>420</v>
      </c>
      <c r="O306" s="33" t="s">
        <v>420</v>
      </c>
      <c r="P306" s="33" t="s">
        <v>420</v>
      </c>
      <c r="Q306" s="33" t="s">
        <v>420</v>
      </c>
      <c r="R306" s="33" t="s">
        <v>420</v>
      </c>
      <c r="S306" s="33" t="s">
        <v>420</v>
      </c>
      <c r="T306" s="33" t="s">
        <v>420</v>
      </c>
      <c r="U306" s="33" t="s">
        <v>420</v>
      </c>
      <c r="V306" s="33" t="s">
        <v>420</v>
      </c>
      <c r="W306" s="33" t="s">
        <v>420</v>
      </c>
      <c r="X306" s="33" t="s">
        <v>420</v>
      </c>
      <c r="Y306" s="33" t="s">
        <v>420</v>
      </c>
      <c r="Z306" s="33" t="s">
        <v>420</v>
      </c>
      <c r="AA306" s="33" t="s">
        <v>420</v>
      </c>
      <c r="AB306" s="33" t="s">
        <v>420</v>
      </c>
    </row>
    <row r="307" spans="1:28" x14ac:dyDescent="0.35">
      <c r="A307" s="37">
        <v>1824</v>
      </c>
      <c r="B307" s="38" t="s">
        <v>420</v>
      </c>
      <c r="C307" s="33">
        <v>1514</v>
      </c>
      <c r="D307" s="33">
        <v>226</v>
      </c>
      <c r="E307" s="33">
        <v>321</v>
      </c>
      <c r="F307" s="33">
        <v>508</v>
      </c>
      <c r="G307" s="33" t="s">
        <v>420</v>
      </c>
      <c r="H307" s="33">
        <v>353</v>
      </c>
      <c r="I307" s="33">
        <v>13921</v>
      </c>
      <c r="J307" s="33">
        <v>325</v>
      </c>
      <c r="K307" s="33" t="s">
        <v>420</v>
      </c>
      <c r="L307" s="33">
        <v>1007</v>
      </c>
      <c r="M307" s="33">
        <v>171</v>
      </c>
      <c r="N307" s="33">
        <v>229</v>
      </c>
      <c r="O307" s="33">
        <v>346</v>
      </c>
      <c r="P307" s="33" t="s">
        <v>420</v>
      </c>
      <c r="Q307" s="33">
        <v>273</v>
      </c>
      <c r="R307" s="33">
        <v>11395</v>
      </c>
      <c r="S307" s="33">
        <v>208</v>
      </c>
      <c r="T307" s="33" t="s">
        <v>420</v>
      </c>
      <c r="U307" s="33">
        <v>507</v>
      </c>
      <c r="V307" s="33">
        <v>55</v>
      </c>
      <c r="W307" s="33">
        <v>92</v>
      </c>
      <c r="X307" s="33">
        <v>162</v>
      </c>
      <c r="Y307" s="33" t="s">
        <v>420</v>
      </c>
      <c r="Z307" s="33">
        <v>80</v>
      </c>
      <c r="AA307" s="33">
        <v>2526</v>
      </c>
      <c r="AB307" s="33">
        <v>117</v>
      </c>
    </row>
    <row r="308" spans="1:28" x14ac:dyDescent="0.35">
      <c r="A308" s="37">
        <v>1826</v>
      </c>
      <c r="B308" s="38" t="s">
        <v>420</v>
      </c>
      <c r="C308" s="33">
        <v>1079</v>
      </c>
      <c r="D308" s="33">
        <v>630</v>
      </c>
      <c r="E308" s="33">
        <v>745</v>
      </c>
      <c r="F308" s="33">
        <v>313</v>
      </c>
      <c r="G308" s="33" t="s">
        <v>420</v>
      </c>
      <c r="H308" s="33">
        <v>565</v>
      </c>
      <c r="I308" s="33">
        <v>13449</v>
      </c>
      <c r="J308" s="33">
        <v>431</v>
      </c>
      <c r="K308" s="33" t="s">
        <v>420</v>
      </c>
      <c r="L308" s="33">
        <v>762</v>
      </c>
      <c r="M308" s="33">
        <v>441</v>
      </c>
      <c r="N308" s="33">
        <v>515</v>
      </c>
      <c r="O308" s="33">
        <v>240</v>
      </c>
      <c r="P308" s="33" t="s">
        <v>420</v>
      </c>
      <c r="Q308" s="33">
        <v>438</v>
      </c>
      <c r="R308" s="33">
        <v>11098</v>
      </c>
      <c r="S308" s="33">
        <v>321</v>
      </c>
      <c r="T308" s="33" t="s">
        <v>420</v>
      </c>
      <c r="U308" s="33">
        <v>317</v>
      </c>
      <c r="V308" s="33">
        <v>189</v>
      </c>
      <c r="W308" s="33">
        <v>230</v>
      </c>
      <c r="X308" s="33">
        <v>73</v>
      </c>
      <c r="Y308" s="33" t="s">
        <v>420</v>
      </c>
      <c r="Z308" s="33">
        <v>127</v>
      </c>
      <c r="AA308" s="33">
        <v>2351</v>
      </c>
      <c r="AB308" s="33">
        <v>110</v>
      </c>
    </row>
    <row r="309" spans="1:28" x14ac:dyDescent="0.35">
      <c r="A309" s="37">
        <v>1827</v>
      </c>
      <c r="B309" s="38" t="s">
        <v>420</v>
      </c>
      <c r="C309" s="33">
        <v>100</v>
      </c>
      <c r="D309" s="33" t="s">
        <v>420</v>
      </c>
      <c r="E309" s="33">
        <v>33</v>
      </c>
      <c r="F309" s="33" t="s">
        <v>420</v>
      </c>
      <c r="G309" s="33" t="s">
        <v>420</v>
      </c>
      <c r="H309" s="33">
        <v>34</v>
      </c>
      <c r="I309" s="33">
        <v>1677</v>
      </c>
      <c r="J309" s="33">
        <v>61</v>
      </c>
      <c r="K309" s="33" t="s">
        <v>420</v>
      </c>
      <c r="L309" s="33">
        <v>67</v>
      </c>
      <c r="M309" s="33" t="s">
        <v>420</v>
      </c>
      <c r="N309" s="33" t="s">
        <v>420</v>
      </c>
      <c r="O309" s="33" t="s">
        <v>420</v>
      </c>
      <c r="P309" s="33" t="s">
        <v>420</v>
      </c>
      <c r="Q309" s="33" t="s">
        <v>420</v>
      </c>
      <c r="R309" s="33">
        <v>1326</v>
      </c>
      <c r="S309" s="33">
        <v>43</v>
      </c>
      <c r="T309" s="33" t="s">
        <v>420</v>
      </c>
      <c r="U309" s="33">
        <v>33</v>
      </c>
      <c r="V309" s="33" t="s">
        <v>420</v>
      </c>
      <c r="W309" s="33" t="s">
        <v>420</v>
      </c>
      <c r="X309" s="33" t="s">
        <v>420</v>
      </c>
      <c r="Y309" s="33" t="s">
        <v>420</v>
      </c>
      <c r="Z309" s="33" t="s">
        <v>420</v>
      </c>
      <c r="AA309" s="33">
        <v>351</v>
      </c>
      <c r="AB309" s="33" t="s">
        <v>420</v>
      </c>
    </row>
    <row r="310" spans="1:28" x14ac:dyDescent="0.35">
      <c r="A310" s="37">
        <v>1830</v>
      </c>
      <c r="B310" s="38" t="s">
        <v>420</v>
      </c>
      <c r="C310" s="33">
        <v>215</v>
      </c>
      <c r="D310" s="33">
        <v>398</v>
      </c>
      <c r="E310" s="33">
        <v>1511</v>
      </c>
      <c r="F310" s="33">
        <v>150</v>
      </c>
      <c r="G310" s="33" t="s">
        <v>420</v>
      </c>
      <c r="H310" s="33">
        <v>557</v>
      </c>
      <c r="I310" s="33">
        <v>10195</v>
      </c>
      <c r="J310" s="33">
        <v>737</v>
      </c>
      <c r="K310" s="33" t="s">
        <v>420</v>
      </c>
      <c r="L310" s="33">
        <v>148</v>
      </c>
      <c r="M310" s="33">
        <v>283</v>
      </c>
      <c r="N310" s="33">
        <v>982</v>
      </c>
      <c r="O310" s="33">
        <v>105</v>
      </c>
      <c r="P310" s="33" t="s">
        <v>420</v>
      </c>
      <c r="Q310" s="33">
        <v>446</v>
      </c>
      <c r="R310" s="33">
        <v>8032</v>
      </c>
      <c r="S310" s="33">
        <v>484</v>
      </c>
      <c r="T310" s="33" t="s">
        <v>420</v>
      </c>
      <c r="U310" s="33">
        <v>67</v>
      </c>
      <c r="V310" s="33">
        <v>115</v>
      </c>
      <c r="W310" s="33">
        <v>529</v>
      </c>
      <c r="X310" s="33">
        <v>45</v>
      </c>
      <c r="Y310" s="33" t="s">
        <v>420</v>
      </c>
      <c r="Z310" s="33">
        <v>111</v>
      </c>
      <c r="AA310" s="33">
        <v>2163</v>
      </c>
      <c r="AB310" s="33">
        <v>253</v>
      </c>
    </row>
    <row r="311" spans="1:28" x14ac:dyDescent="0.35">
      <c r="A311" s="37">
        <v>1831</v>
      </c>
      <c r="B311" s="38" t="s">
        <v>420</v>
      </c>
      <c r="C311" s="33" t="s">
        <v>420</v>
      </c>
      <c r="D311" s="33" t="s">
        <v>420</v>
      </c>
      <c r="E311" s="33" t="s">
        <v>420</v>
      </c>
      <c r="F311" s="33" t="s">
        <v>420</v>
      </c>
      <c r="G311" s="33" t="s">
        <v>420</v>
      </c>
      <c r="H311" s="33" t="s">
        <v>420</v>
      </c>
      <c r="I311" s="33">
        <v>82</v>
      </c>
      <c r="J311" s="33" t="s">
        <v>420</v>
      </c>
      <c r="K311" s="33" t="s">
        <v>420</v>
      </c>
      <c r="L311" s="33" t="s">
        <v>420</v>
      </c>
      <c r="M311" s="33" t="s">
        <v>420</v>
      </c>
      <c r="N311" s="33" t="s">
        <v>420</v>
      </c>
      <c r="O311" s="33" t="s">
        <v>420</v>
      </c>
      <c r="P311" s="33" t="s">
        <v>420</v>
      </c>
      <c r="Q311" s="33" t="s">
        <v>420</v>
      </c>
      <c r="R311" s="33">
        <v>58</v>
      </c>
      <c r="S311" s="33" t="s">
        <v>420</v>
      </c>
      <c r="T311" s="33" t="s">
        <v>420</v>
      </c>
      <c r="U311" s="33" t="s">
        <v>420</v>
      </c>
      <c r="V311" s="33" t="s">
        <v>420</v>
      </c>
      <c r="W311" s="33" t="s">
        <v>420</v>
      </c>
      <c r="X311" s="33" t="s">
        <v>420</v>
      </c>
      <c r="Y311" s="33" t="s">
        <v>420</v>
      </c>
      <c r="Z311" s="33" t="s">
        <v>420</v>
      </c>
      <c r="AA311" s="33" t="s">
        <v>420</v>
      </c>
      <c r="AB311" s="33" t="s">
        <v>420</v>
      </c>
    </row>
    <row r="312" spans="1:28" x14ac:dyDescent="0.35">
      <c r="A312" s="37">
        <v>1832</v>
      </c>
      <c r="B312" s="38" t="s">
        <v>420</v>
      </c>
      <c r="C312" s="33">
        <v>266</v>
      </c>
      <c r="D312" s="33">
        <v>454</v>
      </c>
      <c r="E312" s="33">
        <v>1480</v>
      </c>
      <c r="F312" s="33">
        <v>117</v>
      </c>
      <c r="G312" s="33" t="s">
        <v>420</v>
      </c>
      <c r="H312" s="33">
        <v>570</v>
      </c>
      <c r="I312" s="33">
        <v>7817</v>
      </c>
      <c r="J312" s="33">
        <v>603</v>
      </c>
      <c r="K312" s="33" t="s">
        <v>420</v>
      </c>
      <c r="L312" s="33">
        <v>198</v>
      </c>
      <c r="M312" s="33">
        <v>325</v>
      </c>
      <c r="N312" s="33">
        <v>970</v>
      </c>
      <c r="O312" s="33">
        <v>86</v>
      </c>
      <c r="P312" s="33" t="s">
        <v>420</v>
      </c>
      <c r="Q312" s="33">
        <v>444</v>
      </c>
      <c r="R312" s="33">
        <v>6137</v>
      </c>
      <c r="S312" s="33">
        <v>404</v>
      </c>
      <c r="T312" s="33" t="s">
        <v>420</v>
      </c>
      <c r="U312" s="33">
        <v>68</v>
      </c>
      <c r="V312" s="33">
        <v>129</v>
      </c>
      <c r="W312" s="33">
        <v>510</v>
      </c>
      <c r="X312" s="33">
        <v>31</v>
      </c>
      <c r="Y312" s="33" t="s">
        <v>420</v>
      </c>
      <c r="Z312" s="33">
        <v>126</v>
      </c>
      <c r="AA312" s="33">
        <v>1680</v>
      </c>
      <c r="AB312" s="33">
        <v>199</v>
      </c>
    </row>
    <row r="313" spans="1:28" x14ac:dyDescent="0.35">
      <c r="A313" s="37">
        <v>1833</v>
      </c>
      <c r="B313" s="38" t="s">
        <v>420</v>
      </c>
      <c r="C313" s="33">
        <v>57</v>
      </c>
      <c r="D313" s="33" t="s">
        <v>420</v>
      </c>
      <c r="E313" s="33">
        <v>72</v>
      </c>
      <c r="F313" s="33">
        <v>40</v>
      </c>
      <c r="G313" s="33" t="s">
        <v>420</v>
      </c>
      <c r="H313" s="33">
        <v>62</v>
      </c>
      <c r="I313" s="33">
        <v>4597</v>
      </c>
      <c r="J313" s="33">
        <v>216</v>
      </c>
      <c r="K313" s="33" t="s">
        <v>420</v>
      </c>
      <c r="L313" s="33">
        <v>41</v>
      </c>
      <c r="M313" s="33" t="s">
        <v>420</v>
      </c>
      <c r="N313" s="33">
        <v>49</v>
      </c>
      <c r="O313" s="33" t="s">
        <v>420</v>
      </c>
      <c r="P313" s="33" t="s">
        <v>420</v>
      </c>
      <c r="Q313" s="33">
        <v>47</v>
      </c>
      <c r="R313" s="33">
        <v>3659</v>
      </c>
      <c r="S313" s="33">
        <v>143</v>
      </c>
      <c r="T313" s="33" t="s">
        <v>420</v>
      </c>
      <c r="U313" s="33" t="s">
        <v>420</v>
      </c>
      <c r="V313" s="33" t="s">
        <v>420</v>
      </c>
      <c r="W313" s="33" t="s">
        <v>420</v>
      </c>
      <c r="X313" s="33" t="s">
        <v>420</v>
      </c>
      <c r="Y313" s="33" t="s">
        <v>420</v>
      </c>
      <c r="Z313" s="33" t="s">
        <v>420</v>
      </c>
      <c r="AA313" s="33">
        <v>938</v>
      </c>
      <c r="AB313" s="33">
        <v>73</v>
      </c>
    </row>
    <row r="314" spans="1:28" x14ac:dyDescent="0.35">
      <c r="A314" s="37">
        <v>1834</v>
      </c>
      <c r="B314" s="38" t="s">
        <v>420</v>
      </c>
      <c r="C314" s="33">
        <v>40</v>
      </c>
      <c r="D314" s="33" t="s">
        <v>420</v>
      </c>
      <c r="E314" s="33">
        <v>56</v>
      </c>
      <c r="F314" s="33">
        <v>36</v>
      </c>
      <c r="G314" s="33" t="s">
        <v>420</v>
      </c>
      <c r="H314" s="33">
        <v>87</v>
      </c>
      <c r="I314" s="33">
        <v>3688</v>
      </c>
      <c r="J314" s="33">
        <v>152</v>
      </c>
      <c r="K314" s="33" t="s">
        <v>420</v>
      </c>
      <c r="L314" s="33">
        <v>30</v>
      </c>
      <c r="M314" s="33" t="s">
        <v>420</v>
      </c>
      <c r="N314" s="33">
        <v>48</v>
      </c>
      <c r="O314" s="33" t="s">
        <v>420</v>
      </c>
      <c r="P314" s="33" t="s">
        <v>420</v>
      </c>
      <c r="Q314" s="33">
        <v>66</v>
      </c>
      <c r="R314" s="33">
        <v>2991</v>
      </c>
      <c r="S314" s="33">
        <v>116</v>
      </c>
      <c r="T314" s="33" t="s">
        <v>420</v>
      </c>
      <c r="U314" s="33" t="s">
        <v>420</v>
      </c>
      <c r="V314" s="33" t="s">
        <v>420</v>
      </c>
      <c r="W314" s="33" t="s">
        <v>420</v>
      </c>
      <c r="X314" s="33" t="s">
        <v>420</v>
      </c>
      <c r="Y314" s="33" t="s">
        <v>420</v>
      </c>
      <c r="Z314" s="33" t="s">
        <v>420</v>
      </c>
      <c r="AA314" s="33">
        <v>697</v>
      </c>
      <c r="AB314" s="33">
        <v>36</v>
      </c>
    </row>
    <row r="315" spans="1:28" x14ac:dyDescent="0.35">
      <c r="A315" s="37">
        <v>1835</v>
      </c>
      <c r="B315" s="38" t="s">
        <v>420</v>
      </c>
      <c r="C315" s="33">
        <v>154</v>
      </c>
      <c r="D315" s="33">
        <v>192</v>
      </c>
      <c r="E315" s="33">
        <v>456</v>
      </c>
      <c r="F315" s="33">
        <v>58</v>
      </c>
      <c r="G315" s="33" t="s">
        <v>420</v>
      </c>
      <c r="H315" s="33">
        <v>262</v>
      </c>
      <c r="I315" s="33">
        <v>6078</v>
      </c>
      <c r="J315" s="33">
        <v>377</v>
      </c>
      <c r="K315" s="33" t="s">
        <v>420</v>
      </c>
      <c r="L315" s="33">
        <v>110</v>
      </c>
      <c r="M315" s="33">
        <v>143</v>
      </c>
      <c r="N315" s="33">
        <v>298</v>
      </c>
      <c r="O315" s="33">
        <v>41</v>
      </c>
      <c r="P315" s="33" t="s">
        <v>420</v>
      </c>
      <c r="Q315" s="33">
        <v>205</v>
      </c>
      <c r="R315" s="33">
        <v>4868</v>
      </c>
      <c r="S315" s="33">
        <v>263</v>
      </c>
      <c r="T315" s="33" t="s">
        <v>420</v>
      </c>
      <c r="U315" s="33">
        <v>44</v>
      </c>
      <c r="V315" s="33">
        <v>49</v>
      </c>
      <c r="W315" s="33">
        <v>158</v>
      </c>
      <c r="X315" s="33" t="s">
        <v>420</v>
      </c>
      <c r="Y315" s="33" t="s">
        <v>420</v>
      </c>
      <c r="Z315" s="33">
        <v>57</v>
      </c>
      <c r="AA315" s="33">
        <v>1210</v>
      </c>
      <c r="AB315" s="33">
        <v>114</v>
      </c>
    </row>
    <row r="316" spans="1:28" x14ac:dyDescent="0.35">
      <c r="A316" s="37">
        <v>1840</v>
      </c>
      <c r="B316" s="38" t="s">
        <v>420</v>
      </c>
      <c r="C316" s="33">
        <v>31</v>
      </c>
      <c r="D316" s="33">
        <v>218</v>
      </c>
      <c r="E316" s="33">
        <v>660</v>
      </c>
      <c r="F316" s="33" t="s">
        <v>420</v>
      </c>
      <c r="G316" s="33" t="s">
        <v>420</v>
      </c>
      <c r="H316" s="33">
        <v>202</v>
      </c>
      <c r="I316" s="33">
        <v>756</v>
      </c>
      <c r="J316" s="33">
        <v>193</v>
      </c>
      <c r="K316" s="33" t="s">
        <v>420</v>
      </c>
      <c r="L316" s="33" t="s">
        <v>420</v>
      </c>
      <c r="M316" s="33">
        <v>159</v>
      </c>
      <c r="N316" s="33">
        <v>452</v>
      </c>
      <c r="O316" s="33" t="s">
        <v>420</v>
      </c>
      <c r="P316" s="33" t="s">
        <v>420</v>
      </c>
      <c r="Q316" s="33">
        <v>169</v>
      </c>
      <c r="R316" s="33">
        <v>582</v>
      </c>
      <c r="S316" s="33">
        <v>118</v>
      </c>
      <c r="T316" s="33" t="s">
        <v>420</v>
      </c>
      <c r="U316" s="33" t="s">
        <v>420</v>
      </c>
      <c r="V316" s="33">
        <v>59</v>
      </c>
      <c r="W316" s="33">
        <v>208</v>
      </c>
      <c r="X316" s="33" t="s">
        <v>420</v>
      </c>
      <c r="Y316" s="33" t="s">
        <v>420</v>
      </c>
      <c r="Z316" s="33">
        <v>33</v>
      </c>
      <c r="AA316" s="33">
        <v>174</v>
      </c>
      <c r="AB316" s="33">
        <v>75</v>
      </c>
    </row>
    <row r="317" spans="1:28" x14ac:dyDescent="0.35">
      <c r="A317" s="37">
        <v>1841</v>
      </c>
      <c r="B317" s="38" t="s">
        <v>420</v>
      </c>
      <c r="C317" s="33">
        <v>234</v>
      </c>
      <c r="D317" s="33">
        <v>2408</v>
      </c>
      <c r="E317" s="33">
        <v>7076</v>
      </c>
      <c r="F317" s="33">
        <v>414</v>
      </c>
      <c r="G317" s="33" t="s">
        <v>420</v>
      </c>
      <c r="H317" s="33">
        <v>1740</v>
      </c>
      <c r="I317" s="33">
        <v>7423</v>
      </c>
      <c r="J317" s="33">
        <v>1763</v>
      </c>
      <c r="K317" s="33" t="s">
        <v>420</v>
      </c>
      <c r="L317" s="33">
        <v>157</v>
      </c>
      <c r="M317" s="33">
        <v>1695</v>
      </c>
      <c r="N317" s="33">
        <v>4639</v>
      </c>
      <c r="O317" s="33">
        <v>325</v>
      </c>
      <c r="P317" s="33" t="s">
        <v>420</v>
      </c>
      <c r="Q317" s="33">
        <v>1379</v>
      </c>
      <c r="R317" s="33">
        <v>5527</v>
      </c>
      <c r="S317" s="33">
        <v>1086</v>
      </c>
      <c r="T317" s="33" t="s">
        <v>420</v>
      </c>
      <c r="U317" s="33">
        <v>77</v>
      </c>
      <c r="V317" s="33">
        <v>713</v>
      </c>
      <c r="W317" s="33">
        <v>2437</v>
      </c>
      <c r="X317" s="33">
        <v>89</v>
      </c>
      <c r="Y317" s="33" t="s">
        <v>420</v>
      </c>
      <c r="Z317" s="33">
        <v>361</v>
      </c>
      <c r="AA317" s="33">
        <v>1896</v>
      </c>
      <c r="AB317" s="33">
        <v>677</v>
      </c>
    </row>
    <row r="318" spans="1:28" x14ac:dyDescent="0.35">
      <c r="A318" s="37">
        <v>1842</v>
      </c>
      <c r="B318" s="38" t="s">
        <v>420</v>
      </c>
      <c r="C318" s="33" t="s">
        <v>420</v>
      </c>
      <c r="D318" s="33">
        <v>30</v>
      </c>
      <c r="E318" s="33">
        <v>70</v>
      </c>
      <c r="F318" s="33" t="s">
        <v>420</v>
      </c>
      <c r="G318" s="33" t="s">
        <v>420</v>
      </c>
      <c r="H318" s="33" t="s">
        <v>420</v>
      </c>
      <c r="I318" s="33">
        <v>110</v>
      </c>
      <c r="J318" s="33" t="s">
        <v>420</v>
      </c>
      <c r="K318" s="33" t="s">
        <v>420</v>
      </c>
      <c r="L318" s="33" t="s">
        <v>420</v>
      </c>
      <c r="M318" s="33" t="s">
        <v>420</v>
      </c>
      <c r="N318" s="33">
        <v>50</v>
      </c>
      <c r="O318" s="33" t="s">
        <v>420</v>
      </c>
      <c r="P318" s="33" t="s">
        <v>420</v>
      </c>
      <c r="Q318" s="33" t="s">
        <v>420</v>
      </c>
      <c r="R318" s="33">
        <v>82</v>
      </c>
      <c r="S318" s="33" t="s">
        <v>420</v>
      </c>
      <c r="T318" s="33" t="s">
        <v>420</v>
      </c>
      <c r="U318" s="33" t="s">
        <v>420</v>
      </c>
      <c r="V318" s="33" t="s">
        <v>420</v>
      </c>
      <c r="W318" s="33" t="s">
        <v>420</v>
      </c>
      <c r="X318" s="33" t="s">
        <v>420</v>
      </c>
      <c r="Y318" s="33" t="s">
        <v>420</v>
      </c>
      <c r="Z318" s="33" t="s">
        <v>420</v>
      </c>
      <c r="AA318" s="33" t="s">
        <v>420</v>
      </c>
      <c r="AB318" s="33" t="s">
        <v>420</v>
      </c>
    </row>
    <row r="319" spans="1:28" x14ac:dyDescent="0.35">
      <c r="A319" s="37">
        <v>1843</v>
      </c>
      <c r="B319" s="38" t="s">
        <v>420</v>
      </c>
      <c r="C319" s="33">
        <v>634</v>
      </c>
      <c r="D319" s="33">
        <v>964</v>
      </c>
      <c r="E319" s="33">
        <v>3423</v>
      </c>
      <c r="F319" s="33">
        <v>176</v>
      </c>
      <c r="G319" s="33" t="s">
        <v>420</v>
      </c>
      <c r="H319" s="33">
        <v>961</v>
      </c>
      <c r="I319" s="33">
        <v>4376</v>
      </c>
      <c r="J319" s="33">
        <v>876</v>
      </c>
      <c r="K319" s="33" t="s">
        <v>420</v>
      </c>
      <c r="L319" s="33">
        <v>416</v>
      </c>
      <c r="M319" s="33">
        <v>709</v>
      </c>
      <c r="N319" s="33">
        <v>2165</v>
      </c>
      <c r="O319" s="33">
        <v>125</v>
      </c>
      <c r="P319" s="33" t="s">
        <v>420</v>
      </c>
      <c r="Q319" s="33">
        <v>765</v>
      </c>
      <c r="R319" s="33">
        <v>3395</v>
      </c>
      <c r="S319" s="33">
        <v>600</v>
      </c>
      <c r="T319" s="33" t="s">
        <v>420</v>
      </c>
      <c r="U319" s="33">
        <v>218</v>
      </c>
      <c r="V319" s="33">
        <v>255</v>
      </c>
      <c r="W319" s="33">
        <v>1258</v>
      </c>
      <c r="X319" s="33">
        <v>51</v>
      </c>
      <c r="Y319" s="33" t="s">
        <v>420</v>
      </c>
      <c r="Z319" s="33">
        <v>196</v>
      </c>
      <c r="AA319" s="33">
        <v>981</v>
      </c>
      <c r="AB319" s="33">
        <v>276</v>
      </c>
    </row>
    <row r="320" spans="1:28" x14ac:dyDescent="0.35">
      <c r="A320" s="37">
        <v>1844</v>
      </c>
      <c r="B320" s="38" t="s">
        <v>420</v>
      </c>
      <c r="C320" s="33">
        <v>1284</v>
      </c>
      <c r="D320" s="33">
        <v>1108</v>
      </c>
      <c r="E320" s="33">
        <v>3288</v>
      </c>
      <c r="F320" s="33">
        <v>316</v>
      </c>
      <c r="G320" s="33" t="s">
        <v>420</v>
      </c>
      <c r="H320" s="33">
        <v>1618</v>
      </c>
      <c r="I320" s="33">
        <v>17439</v>
      </c>
      <c r="J320" s="33">
        <v>1782</v>
      </c>
      <c r="K320" s="33" t="s">
        <v>420</v>
      </c>
      <c r="L320" s="33">
        <v>978</v>
      </c>
      <c r="M320" s="33">
        <v>793</v>
      </c>
      <c r="N320" s="33">
        <v>2227</v>
      </c>
      <c r="O320" s="33">
        <v>249</v>
      </c>
      <c r="P320" s="33" t="s">
        <v>420</v>
      </c>
      <c r="Q320" s="33">
        <v>1304</v>
      </c>
      <c r="R320" s="33">
        <v>14465</v>
      </c>
      <c r="S320" s="33">
        <v>1324</v>
      </c>
      <c r="T320" s="33" t="s">
        <v>420</v>
      </c>
      <c r="U320" s="33">
        <v>306</v>
      </c>
      <c r="V320" s="33">
        <v>315</v>
      </c>
      <c r="W320" s="33">
        <v>1061</v>
      </c>
      <c r="X320" s="33">
        <v>67</v>
      </c>
      <c r="Y320" s="33" t="s">
        <v>420</v>
      </c>
      <c r="Z320" s="33">
        <v>314</v>
      </c>
      <c r="AA320" s="33">
        <v>2974</v>
      </c>
      <c r="AB320" s="33">
        <v>458</v>
      </c>
    </row>
    <row r="321" spans="1:28" x14ac:dyDescent="0.35">
      <c r="A321" s="37">
        <v>1845</v>
      </c>
      <c r="B321" s="38" t="s">
        <v>420</v>
      </c>
      <c r="C321" s="33">
        <v>1197</v>
      </c>
      <c r="D321" s="33">
        <v>267</v>
      </c>
      <c r="E321" s="33">
        <v>671</v>
      </c>
      <c r="F321" s="33">
        <v>299</v>
      </c>
      <c r="G321" s="33" t="s">
        <v>420</v>
      </c>
      <c r="H321" s="33">
        <v>718</v>
      </c>
      <c r="I321" s="33">
        <v>14075</v>
      </c>
      <c r="J321" s="33">
        <v>900</v>
      </c>
      <c r="K321" s="33" t="s">
        <v>420</v>
      </c>
      <c r="L321" s="33">
        <v>787</v>
      </c>
      <c r="M321" s="33">
        <v>192</v>
      </c>
      <c r="N321" s="33">
        <v>472</v>
      </c>
      <c r="O321" s="33">
        <v>226</v>
      </c>
      <c r="P321" s="33" t="s">
        <v>420</v>
      </c>
      <c r="Q321" s="33">
        <v>564</v>
      </c>
      <c r="R321" s="33">
        <v>11431</v>
      </c>
      <c r="S321" s="33">
        <v>675</v>
      </c>
      <c r="T321" s="33" t="s">
        <v>420</v>
      </c>
      <c r="U321" s="33">
        <v>410</v>
      </c>
      <c r="V321" s="33">
        <v>75</v>
      </c>
      <c r="W321" s="33">
        <v>199</v>
      </c>
      <c r="X321" s="33">
        <v>73</v>
      </c>
      <c r="Y321" s="33" t="s">
        <v>420</v>
      </c>
      <c r="Z321" s="33">
        <v>154</v>
      </c>
      <c r="AA321" s="33">
        <v>2644</v>
      </c>
      <c r="AB321" s="33">
        <v>225</v>
      </c>
    </row>
    <row r="322" spans="1:28" x14ac:dyDescent="0.35">
      <c r="A322" s="37">
        <v>1850</v>
      </c>
      <c r="B322" s="38" t="s">
        <v>420</v>
      </c>
      <c r="C322" s="33">
        <v>733</v>
      </c>
      <c r="D322" s="33">
        <v>620</v>
      </c>
      <c r="E322" s="33">
        <v>1107</v>
      </c>
      <c r="F322" s="33">
        <v>177</v>
      </c>
      <c r="G322" s="33" t="s">
        <v>420</v>
      </c>
      <c r="H322" s="33">
        <v>513</v>
      </c>
      <c r="I322" s="33">
        <v>3328</v>
      </c>
      <c r="J322" s="33">
        <v>216</v>
      </c>
      <c r="K322" s="33" t="s">
        <v>420</v>
      </c>
      <c r="L322" s="33">
        <v>474</v>
      </c>
      <c r="M322" s="33">
        <v>442</v>
      </c>
      <c r="N322" s="33">
        <v>710</v>
      </c>
      <c r="O322" s="33">
        <v>122</v>
      </c>
      <c r="P322" s="33" t="s">
        <v>420</v>
      </c>
      <c r="Q322" s="33">
        <v>377</v>
      </c>
      <c r="R322" s="33">
        <v>2601</v>
      </c>
      <c r="S322" s="33">
        <v>137</v>
      </c>
      <c r="T322" s="33" t="s">
        <v>420</v>
      </c>
      <c r="U322" s="33">
        <v>259</v>
      </c>
      <c r="V322" s="33">
        <v>178</v>
      </c>
      <c r="W322" s="33">
        <v>397</v>
      </c>
      <c r="X322" s="33">
        <v>55</v>
      </c>
      <c r="Y322" s="33" t="s">
        <v>420</v>
      </c>
      <c r="Z322" s="33">
        <v>136</v>
      </c>
      <c r="AA322" s="33">
        <v>727</v>
      </c>
      <c r="AB322" s="33">
        <v>79</v>
      </c>
    </row>
    <row r="323" spans="1:28" x14ac:dyDescent="0.35">
      <c r="A323" s="37">
        <v>1851</v>
      </c>
      <c r="B323" s="38" t="s">
        <v>420</v>
      </c>
      <c r="C323" s="33">
        <v>6760</v>
      </c>
      <c r="D323" s="33">
        <v>833</v>
      </c>
      <c r="E323" s="33">
        <v>1231</v>
      </c>
      <c r="F323" s="33">
        <v>892</v>
      </c>
      <c r="G323" s="33" t="s">
        <v>420</v>
      </c>
      <c r="H323" s="33">
        <v>705</v>
      </c>
      <c r="I323" s="33">
        <v>5199</v>
      </c>
      <c r="J323" s="33">
        <v>541</v>
      </c>
      <c r="K323" s="33" t="s">
        <v>420</v>
      </c>
      <c r="L323" s="33">
        <v>4177</v>
      </c>
      <c r="M323" s="33">
        <v>585</v>
      </c>
      <c r="N323" s="33">
        <v>726</v>
      </c>
      <c r="O323" s="33">
        <v>617</v>
      </c>
      <c r="P323" s="33" t="s">
        <v>420</v>
      </c>
      <c r="Q323" s="33">
        <v>481</v>
      </c>
      <c r="R323" s="33">
        <v>3980</v>
      </c>
      <c r="S323" s="33">
        <v>276</v>
      </c>
      <c r="T323" s="33" t="s">
        <v>420</v>
      </c>
      <c r="U323" s="33">
        <v>2583</v>
      </c>
      <c r="V323" s="33">
        <v>248</v>
      </c>
      <c r="W323" s="33">
        <v>505</v>
      </c>
      <c r="X323" s="33">
        <v>275</v>
      </c>
      <c r="Y323" s="33" t="s">
        <v>420</v>
      </c>
      <c r="Z323" s="33">
        <v>224</v>
      </c>
      <c r="AA323" s="33">
        <v>1219</v>
      </c>
      <c r="AB323" s="33">
        <v>265</v>
      </c>
    </row>
    <row r="324" spans="1:28" x14ac:dyDescent="0.35">
      <c r="A324" s="37">
        <v>1852</v>
      </c>
      <c r="B324" s="38" t="s">
        <v>420</v>
      </c>
      <c r="C324" s="33">
        <v>2279</v>
      </c>
      <c r="D324" s="33">
        <v>827</v>
      </c>
      <c r="E324" s="33">
        <v>2484</v>
      </c>
      <c r="F324" s="33">
        <v>480</v>
      </c>
      <c r="G324" s="33" t="s">
        <v>420</v>
      </c>
      <c r="H324" s="33">
        <v>910</v>
      </c>
      <c r="I324" s="33">
        <v>10198</v>
      </c>
      <c r="J324" s="33">
        <v>587</v>
      </c>
      <c r="K324" s="33" t="s">
        <v>420</v>
      </c>
      <c r="L324" s="33">
        <v>1408</v>
      </c>
      <c r="M324" s="33">
        <v>591</v>
      </c>
      <c r="N324" s="33">
        <v>1572</v>
      </c>
      <c r="O324" s="33">
        <v>336</v>
      </c>
      <c r="P324" s="33" t="s">
        <v>420</v>
      </c>
      <c r="Q324" s="33">
        <v>576</v>
      </c>
      <c r="R324" s="33">
        <v>7937</v>
      </c>
      <c r="S324" s="33">
        <v>314</v>
      </c>
      <c r="T324" s="33" t="s">
        <v>420</v>
      </c>
      <c r="U324" s="33">
        <v>871</v>
      </c>
      <c r="V324" s="33">
        <v>236</v>
      </c>
      <c r="W324" s="33">
        <v>912</v>
      </c>
      <c r="X324" s="33">
        <v>144</v>
      </c>
      <c r="Y324" s="33" t="s">
        <v>420</v>
      </c>
      <c r="Z324" s="33">
        <v>334</v>
      </c>
      <c r="AA324" s="33">
        <v>2261</v>
      </c>
      <c r="AB324" s="33">
        <v>273</v>
      </c>
    </row>
    <row r="325" spans="1:28" x14ac:dyDescent="0.35">
      <c r="A325" s="37">
        <v>1853</v>
      </c>
      <c r="B325" s="38" t="s">
        <v>420</v>
      </c>
      <c r="C325" s="33">
        <v>40</v>
      </c>
      <c r="D325" s="33" t="s">
        <v>420</v>
      </c>
      <c r="E325" s="33">
        <v>65</v>
      </c>
      <c r="F325" s="33" t="s">
        <v>420</v>
      </c>
      <c r="G325" s="33" t="s">
        <v>420</v>
      </c>
      <c r="H325" s="33" t="s">
        <v>420</v>
      </c>
      <c r="I325" s="33">
        <v>116</v>
      </c>
      <c r="J325" s="33" t="s">
        <v>420</v>
      </c>
      <c r="K325" s="33" t="s">
        <v>420</v>
      </c>
      <c r="L325" s="33" t="s">
        <v>420</v>
      </c>
      <c r="M325" s="33" t="s">
        <v>420</v>
      </c>
      <c r="N325" s="33">
        <v>44</v>
      </c>
      <c r="O325" s="33" t="s">
        <v>420</v>
      </c>
      <c r="P325" s="33" t="s">
        <v>420</v>
      </c>
      <c r="Q325" s="33" t="s">
        <v>420</v>
      </c>
      <c r="R325" s="33">
        <v>86</v>
      </c>
      <c r="S325" s="33" t="s">
        <v>420</v>
      </c>
      <c r="T325" s="33" t="s">
        <v>420</v>
      </c>
      <c r="U325" s="33" t="s">
        <v>420</v>
      </c>
      <c r="V325" s="33" t="s">
        <v>420</v>
      </c>
      <c r="W325" s="33" t="s">
        <v>420</v>
      </c>
      <c r="X325" s="33" t="s">
        <v>420</v>
      </c>
      <c r="Y325" s="33" t="s">
        <v>420</v>
      </c>
      <c r="Z325" s="33" t="s">
        <v>420</v>
      </c>
      <c r="AA325" s="33">
        <v>30</v>
      </c>
      <c r="AB325" s="33" t="s">
        <v>420</v>
      </c>
    </row>
    <row r="326" spans="1:28" x14ac:dyDescent="0.35">
      <c r="A326" s="37">
        <v>1854</v>
      </c>
      <c r="B326" s="38" t="s">
        <v>420</v>
      </c>
      <c r="C326" s="33">
        <v>2896</v>
      </c>
      <c r="D326" s="33">
        <v>712</v>
      </c>
      <c r="E326" s="33">
        <v>1528</v>
      </c>
      <c r="F326" s="33">
        <v>363</v>
      </c>
      <c r="G326" s="33" t="s">
        <v>420</v>
      </c>
      <c r="H326" s="33">
        <v>822</v>
      </c>
      <c r="I326" s="33">
        <v>5876</v>
      </c>
      <c r="J326" s="33">
        <v>429</v>
      </c>
      <c r="K326" s="33" t="s">
        <v>420</v>
      </c>
      <c r="L326" s="33">
        <v>1838</v>
      </c>
      <c r="M326" s="33">
        <v>468</v>
      </c>
      <c r="N326" s="33">
        <v>947</v>
      </c>
      <c r="O326" s="33">
        <v>258</v>
      </c>
      <c r="P326" s="33" t="s">
        <v>420</v>
      </c>
      <c r="Q326" s="33">
        <v>599</v>
      </c>
      <c r="R326" s="33">
        <v>4577</v>
      </c>
      <c r="S326" s="33">
        <v>226</v>
      </c>
      <c r="T326" s="33" t="s">
        <v>420</v>
      </c>
      <c r="U326" s="33">
        <v>1058</v>
      </c>
      <c r="V326" s="33">
        <v>244</v>
      </c>
      <c r="W326" s="33">
        <v>581</v>
      </c>
      <c r="X326" s="33">
        <v>105</v>
      </c>
      <c r="Y326" s="33" t="s">
        <v>420</v>
      </c>
      <c r="Z326" s="33">
        <v>223</v>
      </c>
      <c r="AA326" s="33">
        <v>1299</v>
      </c>
      <c r="AB326" s="33">
        <v>203</v>
      </c>
    </row>
    <row r="327" spans="1:28" x14ac:dyDescent="0.35">
      <c r="A327" s="37">
        <v>1860</v>
      </c>
      <c r="B327" s="38" t="s">
        <v>420</v>
      </c>
      <c r="C327" s="33">
        <v>36</v>
      </c>
      <c r="D327" s="33" t="s">
        <v>420</v>
      </c>
      <c r="E327" s="33">
        <v>69</v>
      </c>
      <c r="F327" s="33" t="s">
        <v>420</v>
      </c>
      <c r="G327" s="33" t="s">
        <v>420</v>
      </c>
      <c r="H327" s="33">
        <v>66</v>
      </c>
      <c r="I327" s="33">
        <v>3592</v>
      </c>
      <c r="J327" s="33">
        <v>167</v>
      </c>
      <c r="K327" s="33" t="s">
        <v>420</v>
      </c>
      <c r="L327" s="33" t="s">
        <v>420</v>
      </c>
      <c r="M327" s="33" t="s">
        <v>420</v>
      </c>
      <c r="N327" s="33">
        <v>48</v>
      </c>
      <c r="O327" s="33" t="s">
        <v>420</v>
      </c>
      <c r="P327" s="33" t="s">
        <v>420</v>
      </c>
      <c r="Q327" s="33">
        <v>58</v>
      </c>
      <c r="R327" s="33">
        <v>2908</v>
      </c>
      <c r="S327" s="33">
        <v>135</v>
      </c>
      <c r="T327" s="33" t="s">
        <v>420</v>
      </c>
      <c r="U327" s="33" t="s">
        <v>420</v>
      </c>
      <c r="V327" s="33" t="s">
        <v>420</v>
      </c>
      <c r="W327" s="33" t="s">
        <v>420</v>
      </c>
      <c r="X327" s="33" t="s">
        <v>420</v>
      </c>
      <c r="Y327" s="33" t="s">
        <v>420</v>
      </c>
      <c r="Z327" s="33" t="s">
        <v>420</v>
      </c>
      <c r="AA327" s="33">
        <v>684</v>
      </c>
      <c r="AB327" s="33">
        <v>32</v>
      </c>
    </row>
    <row r="328" spans="1:28" x14ac:dyDescent="0.35">
      <c r="A328" s="37">
        <v>1862</v>
      </c>
      <c r="B328" s="38" t="s">
        <v>420</v>
      </c>
      <c r="C328" s="33">
        <v>538</v>
      </c>
      <c r="D328" s="33">
        <v>145</v>
      </c>
      <c r="E328" s="33">
        <v>221</v>
      </c>
      <c r="F328" s="33">
        <v>167</v>
      </c>
      <c r="G328" s="33" t="s">
        <v>420</v>
      </c>
      <c r="H328" s="33">
        <v>152</v>
      </c>
      <c r="I328" s="33">
        <v>4680</v>
      </c>
      <c r="J328" s="33">
        <v>208</v>
      </c>
      <c r="K328" s="33" t="s">
        <v>420</v>
      </c>
      <c r="L328" s="33">
        <v>334</v>
      </c>
      <c r="M328" s="33">
        <v>99</v>
      </c>
      <c r="N328" s="33">
        <v>149</v>
      </c>
      <c r="O328" s="33">
        <v>130</v>
      </c>
      <c r="P328" s="33" t="s">
        <v>420</v>
      </c>
      <c r="Q328" s="33">
        <v>113</v>
      </c>
      <c r="R328" s="33">
        <v>3696</v>
      </c>
      <c r="S328" s="33">
        <v>150</v>
      </c>
      <c r="T328" s="33" t="s">
        <v>420</v>
      </c>
      <c r="U328" s="33">
        <v>204</v>
      </c>
      <c r="V328" s="33">
        <v>46</v>
      </c>
      <c r="W328" s="33">
        <v>72</v>
      </c>
      <c r="X328" s="33">
        <v>37</v>
      </c>
      <c r="Y328" s="33" t="s">
        <v>420</v>
      </c>
      <c r="Z328" s="33">
        <v>39</v>
      </c>
      <c r="AA328" s="33">
        <v>984</v>
      </c>
      <c r="AB328" s="33">
        <v>58</v>
      </c>
    </row>
    <row r="329" spans="1:28" x14ac:dyDescent="0.35">
      <c r="A329" s="37">
        <v>1863</v>
      </c>
      <c r="B329" s="38" t="s">
        <v>420</v>
      </c>
      <c r="C329" s="33">
        <v>606</v>
      </c>
      <c r="D329" s="33">
        <v>131</v>
      </c>
      <c r="E329" s="33">
        <v>140</v>
      </c>
      <c r="F329" s="33">
        <v>160</v>
      </c>
      <c r="G329" s="33" t="s">
        <v>420</v>
      </c>
      <c r="H329" s="33">
        <v>103</v>
      </c>
      <c r="I329" s="33">
        <v>4339</v>
      </c>
      <c r="J329" s="33">
        <v>115</v>
      </c>
      <c r="K329" s="33" t="s">
        <v>420</v>
      </c>
      <c r="L329" s="33">
        <v>413</v>
      </c>
      <c r="M329" s="33">
        <v>106</v>
      </c>
      <c r="N329" s="33">
        <v>107</v>
      </c>
      <c r="O329" s="33">
        <v>116</v>
      </c>
      <c r="P329" s="33" t="s">
        <v>420</v>
      </c>
      <c r="Q329" s="33">
        <v>80</v>
      </c>
      <c r="R329" s="33">
        <v>3571</v>
      </c>
      <c r="S329" s="33">
        <v>77</v>
      </c>
      <c r="T329" s="33" t="s">
        <v>420</v>
      </c>
      <c r="U329" s="33">
        <v>193</v>
      </c>
      <c r="V329" s="33" t="s">
        <v>420</v>
      </c>
      <c r="W329" s="33">
        <v>33</v>
      </c>
      <c r="X329" s="33">
        <v>44</v>
      </c>
      <c r="Y329" s="33" t="s">
        <v>420</v>
      </c>
      <c r="Z329" s="33" t="s">
        <v>420</v>
      </c>
      <c r="AA329" s="33">
        <v>768</v>
      </c>
      <c r="AB329" s="33">
        <v>38</v>
      </c>
    </row>
    <row r="330" spans="1:28" x14ac:dyDescent="0.35">
      <c r="A330" s="37">
        <v>1864</v>
      </c>
      <c r="B330" s="38" t="s">
        <v>420</v>
      </c>
      <c r="C330" s="33">
        <v>360</v>
      </c>
      <c r="D330" s="33">
        <v>71</v>
      </c>
      <c r="E330" s="33">
        <v>186</v>
      </c>
      <c r="F330" s="33">
        <v>130</v>
      </c>
      <c r="G330" s="33" t="s">
        <v>420</v>
      </c>
      <c r="H330" s="33">
        <v>195</v>
      </c>
      <c r="I330" s="33">
        <v>8289</v>
      </c>
      <c r="J330" s="33">
        <v>390</v>
      </c>
      <c r="K330" s="33" t="s">
        <v>420</v>
      </c>
      <c r="L330" s="33">
        <v>242</v>
      </c>
      <c r="M330" s="33">
        <v>53</v>
      </c>
      <c r="N330" s="33">
        <v>133</v>
      </c>
      <c r="O330" s="33">
        <v>102</v>
      </c>
      <c r="P330" s="33" t="s">
        <v>420</v>
      </c>
      <c r="Q330" s="33">
        <v>142</v>
      </c>
      <c r="R330" s="33">
        <v>6701</v>
      </c>
      <c r="S330" s="33">
        <v>275</v>
      </c>
      <c r="T330" s="33" t="s">
        <v>420</v>
      </c>
      <c r="U330" s="33">
        <v>118</v>
      </c>
      <c r="V330" s="33" t="s">
        <v>420</v>
      </c>
      <c r="W330" s="33">
        <v>53</v>
      </c>
      <c r="X330" s="33" t="s">
        <v>420</v>
      </c>
      <c r="Y330" s="33" t="s">
        <v>420</v>
      </c>
      <c r="Z330" s="33">
        <v>53</v>
      </c>
      <c r="AA330" s="33">
        <v>1588</v>
      </c>
      <c r="AB330" s="33">
        <v>115</v>
      </c>
    </row>
    <row r="331" spans="1:28" x14ac:dyDescent="0.35">
      <c r="A331" s="37">
        <v>1865</v>
      </c>
      <c r="B331" s="38" t="s">
        <v>420</v>
      </c>
      <c r="C331" s="33" t="s">
        <v>420</v>
      </c>
      <c r="D331" s="33" t="s">
        <v>420</v>
      </c>
      <c r="E331" s="33" t="s">
        <v>420</v>
      </c>
      <c r="F331" s="33" t="s">
        <v>420</v>
      </c>
      <c r="G331" s="33" t="s">
        <v>420</v>
      </c>
      <c r="H331" s="33" t="s">
        <v>420</v>
      </c>
      <c r="I331" s="33">
        <v>82</v>
      </c>
      <c r="J331" s="33" t="s">
        <v>420</v>
      </c>
      <c r="K331" s="33" t="s">
        <v>420</v>
      </c>
      <c r="L331" s="33" t="s">
        <v>420</v>
      </c>
      <c r="M331" s="33" t="s">
        <v>420</v>
      </c>
      <c r="N331" s="33" t="s">
        <v>420</v>
      </c>
      <c r="O331" s="33" t="s">
        <v>420</v>
      </c>
      <c r="P331" s="33" t="s">
        <v>420</v>
      </c>
      <c r="Q331" s="33" t="s">
        <v>420</v>
      </c>
      <c r="R331" s="33">
        <v>67</v>
      </c>
      <c r="S331" s="33" t="s">
        <v>420</v>
      </c>
      <c r="T331" s="33" t="s">
        <v>420</v>
      </c>
      <c r="U331" s="33" t="s">
        <v>420</v>
      </c>
      <c r="V331" s="33" t="s">
        <v>420</v>
      </c>
      <c r="W331" s="33" t="s">
        <v>420</v>
      </c>
      <c r="X331" s="33" t="s">
        <v>420</v>
      </c>
      <c r="Y331" s="33" t="s">
        <v>420</v>
      </c>
      <c r="Z331" s="33" t="s">
        <v>420</v>
      </c>
      <c r="AA331" s="33" t="s">
        <v>420</v>
      </c>
      <c r="AB331" s="33" t="s">
        <v>420</v>
      </c>
    </row>
    <row r="332" spans="1:28" x14ac:dyDescent="0.35">
      <c r="A332" s="37">
        <v>1866</v>
      </c>
      <c r="B332" s="38" t="s">
        <v>420</v>
      </c>
      <c r="C332" s="33" t="s">
        <v>420</v>
      </c>
      <c r="D332" s="33" t="s">
        <v>420</v>
      </c>
      <c r="E332" s="33" t="s">
        <v>420</v>
      </c>
      <c r="F332" s="33" t="s">
        <v>420</v>
      </c>
      <c r="G332" s="33" t="s">
        <v>420</v>
      </c>
      <c r="H332" s="33" t="s">
        <v>420</v>
      </c>
      <c r="I332" s="33">
        <v>40</v>
      </c>
      <c r="J332" s="33" t="s">
        <v>420</v>
      </c>
      <c r="K332" s="33" t="s">
        <v>420</v>
      </c>
      <c r="L332" s="33" t="s">
        <v>420</v>
      </c>
      <c r="M332" s="33" t="s">
        <v>420</v>
      </c>
      <c r="N332" s="33" t="s">
        <v>420</v>
      </c>
      <c r="O332" s="33" t="s">
        <v>420</v>
      </c>
      <c r="P332" s="33" t="s">
        <v>420</v>
      </c>
      <c r="Q332" s="33" t="s">
        <v>420</v>
      </c>
      <c r="R332" s="33" t="s">
        <v>420</v>
      </c>
      <c r="S332" s="33" t="s">
        <v>420</v>
      </c>
      <c r="T332" s="33" t="s">
        <v>420</v>
      </c>
      <c r="U332" s="33" t="s">
        <v>420</v>
      </c>
      <c r="V332" s="33" t="s">
        <v>420</v>
      </c>
      <c r="W332" s="33" t="s">
        <v>420</v>
      </c>
      <c r="X332" s="33" t="s">
        <v>420</v>
      </c>
      <c r="Y332" s="33" t="s">
        <v>420</v>
      </c>
      <c r="Z332" s="33" t="s">
        <v>420</v>
      </c>
      <c r="AA332" s="33" t="s">
        <v>420</v>
      </c>
      <c r="AB332" s="33" t="s">
        <v>420</v>
      </c>
    </row>
    <row r="333" spans="1:28" x14ac:dyDescent="0.35">
      <c r="A333" s="37">
        <v>1867</v>
      </c>
      <c r="B333" s="38" t="s">
        <v>420</v>
      </c>
      <c r="C333" s="33">
        <v>752</v>
      </c>
      <c r="D333" s="33">
        <v>139</v>
      </c>
      <c r="E333" s="33">
        <v>280</v>
      </c>
      <c r="F333" s="33">
        <v>264</v>
      </c>
      <c r="G333" s="33" t="s">
        <v>420</v>
      </c>
      <c r="H333" s="33">
        <v>404</v>
      </c>
      <c r="I333" s="33">
        <v>14242</v>
      </c>
      <c r="J333" s="33">
        <v>687</v>
      </c>
      <c r="K333" s="33" t="s">
        <v>420</v>
      </c>
      <c r="L333" s="33">
        <v>527</v>
      </c>
      <c r="M333" s="33">
        <v>102</v>
      </c>
      <c r="N333" s="33">
        <v>209</v>
      </c>
      <c r="O333" s="33">
        <v>197</v>
      </c>
      <c r="P333" s="33" t="s">
        <v>420</v>
      </c>
      <c r="Q333" s="33">
        <v>303</v>
      </c>
      <c r="R333" s="33">
        <v>11479</v>
      </c>
      <c r="S333" s="33">
        <v>506</v>
      </c>
      <c r="T333" s="33" t="s">
        <v>420</v>
      </c>
      <c r="U333" s="33">
        <v>225</v>
      </c>
      <c r="V333" s="33">
        <v>37</v>
      </c>
      <c r="W333" s="33">
        <v>71</v>
      </c>
      <c r="X333" s="33">
        <v>67</v>
      </c>
      <c r="Y333" s="33" t="s">
        <v>420</v>
      </c>
      <c r="Z333" s="33">
        <v>101</v>
      </c>
      <c r="AA333" s="33">
        <v>2763</v>
      </c>
      <c r="AB333" s="33">
        <v>181</v>
      </c>
    </row>
    <row r="334" spans="1:28" x14ac:dyDescent="0.35">
      <c r="A334" s="37">
        <v>1876</v>
      </c>
      <c r="B334" s="38" t="s">
        <v>420</v>
      </c>
      <c r="C334" s="33">
        <v>744</v>
      </c>
      <c r="D334" s="33">
        <v>295</v>
      </c>
      <c r="E334" s="33">
        <v>440</v>
      </c>
      <c r="F334" s="33">
        <v>263</v>
      </c>
      <c r="G334" s="33" t="s">
        <v>420</v>
      </c>
      <c r="H334" s="33">
        <v>592</v>
      </c>
      <c r="I334" s="33">
        <v>15626</v>
      </c>
      <c r="J334" s="33">
        <v>587</v>
      </c>
      <c r="K334" s="33" t="s">
        <v>420</v>
      </c>
      <c r="L334" s="33">
        <v>508</v>
      </c>
      <c r="M334" s="33">
        <v>224</v>
      </c>
      <c r="N334" s="33">
        <v>301</v>
      </c>
      <c r="O334" s="33">
        <v>202</v>
      </c>
      <c r="P334" s="33" t="s">
        <v>420</v>
      </c>
      <c r="Q334" s="33">
        <v>475</v>
      </c>
      <c r="R334" s="33">
        <v>12702</v>
      </c>
      <c r="S334" s="33">
        <v>435</v>
      </c>
      <c r="T334" s="33" t="s">
        <v>420</v>
      </c>
      <c r="U334" s="33">
        <v>236</v>
      </c>
      <c r="V334" s="33">
        <v>71</v>
      </c>
      <c r="W334" s="33">
        <v>139</v>
      </c>
      <c r="X334" s="33">
        <v>61</v>
      </c>
      <c r="Y334" s="33" t="s">
        <v>420</v>
      </c>
      <c r="Z334" s="33">
        <v>117</v>
      </c>
      <c r="AA334" s="33">
        <v>2924</v>
      </c>
      <c r="AB334" s="33">
        <v>152</v>
      </c>
    </row>
    <row r="335" spans="1:28" x14ac:dyDescent="0.35">
      <c r="A335" s="37">
        <v>1879</v>
      </c>
      <c r="B335" s="38" t="s">
        <v>420</v>
      </c>
      <c r="C335" s="33">
        <v>569</v>
      </c>
      <c r="D335" s="33">
        <v>127</v>
      </c>
      <c r="E335" s="33">
        <v>163</v>
      </c>
      <c r="F335" s="33">
        <v>114</v>
      </c>
      <c r="G335" s="33" t="s">
        <v>420</v>
      </c>
      <c r="H335" s="33">
        <v>156</v>
      </c>
      <c r="I335" s="33">
        <v>5781</v>
      </c>
      <c r="J335" s="33">
        <v>182</v>
      </c>
      <c r="K335" s="33" t="s">
        <v>420</v>
      </c>
      <c r="L335" s="33">
        <v>408</v>
      </c>
      <c r="M335" s="33">
        <v>99</v>
      </c>
      <c r="N335" s="33">
        <v>117</v>
      </c>
      <c r="O335" s="33">
        <v>81</v>
      </c>
      <c r="P335" s="33" t="s">
        <v>420</v>
      </c>
      <c r="Q335" s="33">
        <v>126</v>
      </c>
      <c r="R335" s="33">
        <v>4750</v>
      </c>
      <c r="S335" s="33">
        <v>123</v>
      </c>
      <c r="T335" s="33" t="s">
        <v>420</v>
      </c>
      <c r="U335" s="33">
        <v>161</v>
      </c>
      <c r="V335" s="33" t="s">
        <v>420</v>
      </c>
      <c r="W335" s="33">
        <v>46</v>
      </c>
      <c r="X335" s="33">
        <v>33</v>
      </c>
      <c r="Y335" s="33" t="s">
        <v>420</v>
      </c>
      <c r="Z335" s="33">
        <v>30</v>
      </c>
      <c r="AA335" s="33">
        <v>1031</v>
      </c>
      <c r="AB335" s="33">
        <v>59</v>
      </c>
    </row>
    <row r="336" spans="1:28" x14ac:dyDescent="0.35">
      <c r="A336" s="37">
        <v>1880</v>
      </c>
      <c r="B336" s="38" t="s">
        <v>420</v>
      </c>
      <c r="C336" s="33">
        <v>693</v>
      </c>
      <c r="D336" s="33">
        <v>199</v>
      </c>
      <c r="E336" s="33">
        <v>428</v>
      </c>
      <c r="F336" s="33">
        <v>229</v>
      </c>
      <c r="G336" s="33" t="s">
        <v>420</v>
      </c>
      <c r="H336" s="33">
        <v>519</v>
      </c>
      <c r="I336" s="33">
        <v>13799</v>
      </c>
      <c r="J336" s="33">
        <v>1284</v>
      </c>
      <c r="K336" s="33" t="s">
        <v>420</v>
      </c>
      <c r="L336" s="33">
        <v>471</v>
      </c>
      <c r="M336" s="33">
        <v>155</v>
      </c>
      <c r="N336" s="33">
        <v>307</v>
      </c>
      <c r="O336" s="33">
        <v>175</v>
      </c>
      <c r="P336" s="33" t="s">
        <v>420</v>
      </c>
      <c r="Q336" s="33">
        <v>405</v>
      </c>
      <c r="R336" s="33">
        <v>11019</v>
      </c>
      <c r="S336" s="33">
        <v>1013</v>
      </c>
      <c r="T336" s="33" t="s">
        <v>420</v>
      </c>
      <c r="U336" s="33">
        <v>222</v>
      </c>
      <c r="V336" s="33">
        <v>44</v>
      </c>
      <c r="W336" s="33">
        <v>121</v>
      </c>
      <c r="X336" s="33">
        <v>54</v>
      </c>
      <c r="Y336" s="33" t="s">
        <v>420</v>
      </c>
      <c r="Z336" s="33">
        <v>114</v>
      </c>
      <c r="AA336" s="33">
        <v>2780</v>
      </c>
      <c r="AB336" s="33">
        <v>271</v>
      </c>
    </row>
    <row r="337" spans="1:28" x14ac:dyDescent="0.35">
      <c r="A337" s="37">
        <v>1885</v>
      </c>
      <c r="B337" s="38" t="s">
        <v>420</v>
      </c>
      <c r="C337" s="33" t="s">
        <v>420</v>
      </c>
      <c r="D337" s="33" t="s">
        <v>420</v>
      </c>
      <c r="E337" s="33" t="s">
        <v>420</v>
      </c>
      <c r="F337" s="33" t="s">
        <v>420</v>
      </c>
      <c r="G337" s="33" t="s">
        <v>420</v>
      </c>
      <c r="H337" s="33" t="s">
        <v>420</v>
      </c>
      <c r="I337" s="33">
        <v>81</v>
      </c>
      <c r="J337" s="33" t="s">
        <v>420</v>
      </c>
      <c r="K337" s="33" t="s">
        <v>420</v>
      </c>
      <c r="L337" s="33" t="s">
        <v>420</v>
      </c>
      <c r="M337" s="33" t="s">
        <v>420</v>
      </c>
      <c r="N337" s="33" t="s">
        <v>420</v>
      </c>
      <c r="O337" s="33" t="s">
        <v>420</v>
      </c>
      <c r="P337" s="33" t="s">
        <v>420</v>
      </c>
      <c r="Q337" s="33" t="s">
        <v>420</v>
      </c>
      <c r="R337" s="33">
        <v>71</v>
      </c>
      <c r="S337" s="33" t="s">
        <v>420</v>
      </c>
      <c r="T337" s="33" t="s">
        <v>420</v>
      </c>
      <c r="U337" s="33" t="s">
        <v>420</v>
      </c>
      <c r="V337" s="33" t="s">
        <v>420</v>
      </c>
      <c r="W337" s="33" t="s">
        <v>420</v>
      </c>
      <c r="X337" s="33" t="s">
        <v>420</v>
      </c>
      <c r="Y337" s="33" t="s">
        <v>420</v>
      </c>
      <c r="Z337" s="33" t="s">
        <v>420</v>
      </c>
      <c r="AA337" s="33" t="s">
        <v>420</v>
      </c>
      <c r="AB337" s="33" t="s">
        <v>420</v>
      </c>
    </row>
    <row r="338" spans="1:28" x14ac:dyDescent="0.35">
      <c r="A338" s="37">
        <v>1886</v>
      </c>
      <c r="B338" s="38" t="s">
        <v>420</v>
      </c>
      <c r="C338" s="33">
        <v>2741</v>
      </c>
      <c r="D338" s="33">
        <v>105</v>
      </c>
      <c r="E338" s="33">
        <v>286</v>
      </c>
      <c r="F338" s="33">
        <v>634</v>
      </c>
      <c r="G338" s="33" t="s">
        <v>420</v>
      </c>
      <c r="H338" s="33">
        <v>366</v>
      </c>
      <c r="I338" s="33">
        <v>11564</v>
      </c>
      <c r="J338" s="33">
        <v>330</v>
      </c>
      <c r="K338" s="33" t="s">
        <v>420</v>
      </c>
      <c r="L338" s="33">
        <v>1720</v>
      </c>
      <c r="M338" s="33">
        <v>71</v>
      </c>
      <c r="N338" s="33">
        <v>218</v>
      </c>
      <c r="O338" s="33">
        <v>440</v>
      </c>
      <c r="P338" s="33" t="s">
        <v>420</v>
      </c>
      <c r="Q338" s="33">
        <v>263</v>
      </c>
      <c r="R338" s="33">
        <v>9260</v>
      </c>
      <c r="S338" s="33">
        <v>210</v>
      </c>
      <c r="T338" s="33" t="s">
        <v>420</v>
      </c>
      <c r="U338" s="33">
        <v>1021</v>
      </c>
      <c r="V338" s="33">
        <v>34</v>
      </c>
      <c r="W338" s="33">
        <v>68</v>
      </c>
      <c r="X338" s="33">
        <v>194</v>
      </c>
      <c r="Y338" s="33" t="s">
        <v>420</v>
      </c>
      <c r="Z338" s="33">
        <v>103</v>
      </c>
      <c r="AA338" s="33">
        <v>2304</v>
      </c>
      <c r="AB338" s="33">
        <v>120</v>
      </c>
    </row>
    <row r="339" spans="1:28" x14ac:dyDescent="0.35">
      <c r="A339" s="37">
        <v>1887</v>
      </c>
      <c r="B339" s="38" t="s">
        <v>420</v>
      </c>
      <c r="C339" s="33">
        <v>675</v>
      </c>
      <c r="D339" s="33">
        <v>148</v>
      </c>
      <c r="E339" s="33">
        <v>260</v>
      </c>
      <c r="F339" s="33">
        <v>248</v>
      </c>
      <c r="G339" s="33" t="s">
        <v>420</v>
      </c>
      <c r="H339" s="33">
        <v>394</v>
      </c>
      <c r="I339" s="33">
        <v>11867</v>
      </c>
      <c r="J339" s="33">
        <v>433</v>
      </c>
      <c r="K339" s="33" t="s">
        <v>420</v>
      </c>
      <c r="L339" s="33">
        <v>459</v>
      </c>
      <c r="M339" s="33">
        <v>112</v>
      </c>
      <c r="N339" s="33">
        <v>182</v>
      </c>
      <c r="O339" s="33">
        <v>186</v>
      </c>
      <c r="P339" s="33" t="s">
        <v>420</v>
      </c>
      <c r="Q339" s="33">
        <v>313</v>
      </c>
      <c r="R339" s="33">
        <v>9481</v>
      </c>
      <c r="S339" s="33">
        <v>326</v>
      </c>
      <c r="T339" s="33" t="s">
        <v>420</v>
      </c>
      <c r="U339" s="33">
        <v>216</v>
      </c>
      <c r="V339" s="33">
        <v>36</v>
      </c>
      <c r="W339" s="33">
        <v>78</v>
      </c>
      <c r="X339" s="33">
        <v>62</v>
      </c>
      <c r="Y339" s="33" t="s">
        <v>420</v>
      </c>
      <c r="Z339" s="33">
        <v>81</v>
      </c>
      <c r="AA339" s="33">
        <v>2386</v>
      </c>
      <c r="AB339" s="33">
        <v>107</v>
      </c>
    </row>
    <row r="340" spans="1:28" x14ac:dyDescent="0.35">
      <c r="A340" s="37">
        <v>1888</v>
      </c>
      <c r="B340" s="38" t="s">
        <v>420</v>
      </c>
      <c r="C340" s="33" t="s">
        <v>420</v>
      </c>
      <c r="D340" s="33" t="s">
        <v>420</v>
      </c>
      <c r="E340" s="33" t="s">
        <v>420</v>
      </c>
      <c r="F340" s="33" t="s">
        <v>420</v>
      </c>
      <c r="G340" s="33" t="s">
        <v>420</v>
      </c>
      <c r="H340" s="33" t="s">
        <v>420</v>
      </c>
      <c r="I340" s="33">
        <v>46</v>
      </c>
      <c r="J340" s="33" t="s">
        <v>420</v>
      </c>
      <c r="K340" s="33" t="s">
        <v>420</v>
      </c>
      <c r="L340" s="33" t="s">
        <v>420</v>
      </c>
      <c r="M340" s="33" t="s">
        <v>420</v>
      </c>
      <c r="N340" s="33" t="s">
        <v>420</v>
      </c>
      <c r="O340" s="33" t="s">
        <v>420</v>
      </c>
      <c r="P340" s="33" t="s">
        <v>420</v>
      </c>
      <c r="Q340" s="33" t="s">
        <v>420</v>
      </c>
      <c r="R340" s="33">
        <v>41</v>
      </c>
      <c r="S340" s="33" t="s">
        <v>420</v>
      </c>
      <c r="T340" s="33" t="s">
        <v>420</v>
      </c>
      <c r="U340" s="33" t="s">
        <v>420</v>
      </c>
      <c r="V340" s="33" t="s">
        <v>420</v>
      </c>
      <c r="W340" s="33" t="s">
        <v>420</v>
      </c>
      <c r="X340" s="33" t="s">
        <v>420</v>
      </c>
      <c r="Y340" s="33" t="s">
        <v>420</v>
      </c>
      <c r="Z340" s="33" t="s">
        <v>420</v>
      </c>
      <c r="AA340" s="33" t="s">
        <v>420</v>
      </c>
      <c r="AB340" s="33" t="s">
        <v>420</v>
      </c>
    </row>
    <row r="341" spans="1:28" x14ac:dyDescent="0.35">
      <c r="A341" s="37">
        <v>1889</v>
      </c>
      <c r="B341" s="38" t="s">
        <v>420</v>
      </c>
      <c r="C341" s="33" t="s">
        <v>420</v>
      </c>
      <c r="D341" s="33" t="s">
        <v>420</v>
      </c>
      <c r="E341" s="33" t="s">
        <v>420</v>
      </c>
      <c r="F341" s="33" t="s">
        <v>420</v>
      </c>
      <c r="G341" s="33" t="s">
        <v>420</v>
      </c>
      <c r="H341" s="33" t="s">
        <v>420</v>
      </c>
      <c r="I341" s="33" t="s">
        <v>420</v>
      </c>
      <c r="J341" s="33" t="s">
        <v>420</v>
      </c>
      <c r="K341" s="33" t="s">
        <v>420</v>
      </c>
      <c r="L341" s="33" t="s">
        <v>420</v>
      </c>
      <c r="M341" s="33" t="s">
        <v>420</v>
      </c>
      <c r="N341" s="33" t="s">
        <v>420</v>
      </c>
      <c r="O341" s="33" t="s">
        <v>420</v>
      </c>
      <c r="P341" s="33" t="s">
        <v>420</v>
      </c>
      <c r="Q341" s="33" t="s">
        <v>420</v>
      </c>
      <c r="R341" s="33" t="s">
        <v>420</v>
      </c>
      <c r="S341" s="33" t="s">
        <v>420</v>
      </c>
      <c r="T341" s="33" t="s">
        <v>420</v>
      </c>
      <c r="U341" s="33" t="s">
        <v>420</v>
      </c>
      <c r="V341" s="33" t="s">
        <v>420</v>
      </c>
      <c r="W341" s="33" t="s">
        <v>420</v>
      </c>
      <c r="X341" s="33" t="s">
        <v>420</v>
      </c>
      <c r="Y341" s="33" t="s">
        <v>420</v>
      </c>
      <c r="Z341" s="33" t="s">
        <v>420</v>
      </c>
      <c r="AA341" s="33" t="s">
        <v>420</v>
      </c>
      <c r="AB341" s="33" t="s">
        <v>420</v>
      </c>
    </row>
    <row r="342" spans="1:28" x14ac:dyDescent="0.35">
      <c r="A342" s="37">
        <v>1890</v>
      </c>
      <c r="B342" s="38" t="s">
        <v>420</v>
      </c>
      <c r="C342" s="33">
        <v>1925</v>
      </c>
      <c r="D342" s="33">
        <v>162</v>
      </c>
      <c r="E342" s="33">
        <v>330</v>
      </c>
      <c r="F342" s="33">
        <v>445</v>
      </c>
      <c r="G342" s="33" t="s">
        <v>420</v>
      </c>
      <c r="H342" s="33">
        <v>437</v>
      </c>
      <c r="I342" s="33">
        <v>11142</v>
      </c>
      <c r="J342" s="33">
        <v>538</v>
      </c>
      <c r="K342" s="33" t="s">
        <v>420</v>
      </c>
      <c r="L342" s="33">
        <v>1265</v>
      </c>
      <c r="M342" s="33">
        <v>133</v>
      </c>
      <c r="N342" s="33">
        <v>237</v>
      </c>
      <c r="O342" s="33">
        <v>316</v>
      </c>
      <c r="P342" s="33" t="s">
        <v>420</v>
      </c>
      <c r="Q342" s="33">
        <v>318</v>
      </c>
      <c r="R342" s="33">
        <v>8890</v>
      </c>
      <c r="S342" s="33">
        <v>374</v>
      </c>
      <c r="T342" s="33" t="s">
        <v>420</v>
      </c>
      <c r="U342" s="33">
        <v>660</v>
      </c>
      <c r="V342" s="33" t="s">
        <v>420</v>
      </c>
      <c r="W342" s="33">
        <v>93</v>
      </c>
      <c r="X342" s="33">
        <v>129</v>
      </c>
      <c r="Y342" s="33" t="s">
        <v>420</v>
      </c>
      <c r="Z342" s="33">
        <v>119</v>
      </c>
      <c r="AA342" s="33">
        <v>2252</v>
      </c>
      <c r="AB342" s="33">
        <v>164</v>
      </c>
    </row>
    <row r="343" spans="1:28" x14ac:dyDescent="0.35">
      <c r="A343" s="37">
        <v>1899</v>
      </c>
      <c r="B343" s="38" t="s">
        <v>420</v>
      </c>
      <c r="C343" s="33" t="s">
        <v>420</v>
      </c>
      <c r="D343" s="33" t="s">
        <v>420</v>
      </c>
      <c r="E343" s="33" t="s">
        <v>420</v>
      </c>
      <c r="F343" s="33" t="s">
        <v>420</v>
      </c>
      <c r="G343" s="33" t="s">
        <v>420</v>
      </c>
      <c r="H343" s="33" t="s">
        <v>420</v>
      </c>
      <c r="I343" s="33" t="s">
        <v>420</v>
      </c>
      <c r="J343" s="33" t="s">
        <v>420</v>
      </c>
      <c r="K343" s="33" t="s">
        <v>420</v>
      </c>
      <c r="L343" s="33" t="s">
        <v>420</v>
      </c>
      <c r="M343" s="33" t="s">
        <v>420</v>
      </c>
      <c r="N343" s="33" t="s">
        <v>420</v>
      </c>
      <c r="O343" s="33" t="s">
        <v>420</v>
      </c>
      <c r="P343" s="33" t="s">
        <v>420</v>
      </c>
      <c r="Q343" s="33" t="s">
        <v>420</v>
      </c>
      <c r="R343" s="33" t="s">
        <v>420</v>
      </c>
      <c r="S343" s="33" t="s">
        <v>420</v>
      </c>
      <c r="T343" s="33" t="s">
        <v>420</v>
      </c>
      <c r="U343" s="33" t="s">
        <v>420</v>
      </c>
      <c r="V343" s="33" t="s">
        <v>420</v>
      </c>
      <c r="W343" s="33" t="s">
        <v>420</v>
      </c>
      <c r="X343" s="33" t="s">
        <v>420</v>
      </c>
      <c r="Y343" s="33" t="s">
        <v>420</v>
      </c>
      <c r="Z343" s="33" t="s">
        <v>420</v>
      </c>
      <c r="AA343" s="33" t="s">
        <v>420</v>
      </c>
      <c r="AB343" s="33" t="s">
        <v>420</v>
      </c>
    </row>
    <row r="344" spans="1:28" x14ac:dyDescent="0.35">
      <c r="A344" s="37">
        <v>1901</v>
      </c>
      <c r="B344" s="38" t="s">
        <v>420</v>
      </c>
      <c r="C344" s="33">
        <v>45</v>
      </c>
      <c r="D344" s="33">
        <v>219</v>
      </c>
      <c r="E344" s="33">
        <v>465</v>
      </c>
      <c r="F344" s="33">
        <v>55</v>
      </c>
      <c r="G344" s="33" t="s">
        <v>420</v>
      </c>
      <c r="H344" s="33">
        <v>63</v>
      </c>
      <c r="I344" s="33">
        <v>625</v>
      </c>
      <c r="J344" s="33">
        <v>186</v>
      </c>
      <c r="K344" s="33" t="s">
        <v>420</v>
      </c>
      <c r="L344" s="33">
        <v>33</v>
      </c>
      <c r="M344" s="33">
        <v>169</v>
      </c>
      <c r="N344" s="33">
        <v>374</v>
      </c>
      <c r="O344" s="33">
        <v>52</v>
      </c>
      <c r="P344" s="33" t="s">
        <v>420</v>
      </c>
      <c r="Q344" s="33">
        <v>44</v>
      </c>
      <c r="R344" s="33">
        <v>539</v>
      </c>
      <c r="S344" s="33">
        <v>121</v>
      </c>
      <c r="T344" s="33" t="s">
        <v>420</v>
      </c>
      <c r="U344" s="33" t="s">
        <v>420</v>
      </c>
      <c r="V344" s="33">
        <v>50</v>
      </c>
      <c r="W344" s="33">
        <v>91</v>
      </c>
      <c r="X344" s="33" t="s">
        <v>420</v>
      </c>
      <c r="Y344" s="33" t="s">
        <v>420</v>
      </c>
      <c r="Z344" s="33" t="s">
        <v>420</v>
      </c>
      <c r="AA344" s="33">
        <v>86</v>
      </c>
      <c r="AB344" s="33">
        <v>65</v>
      </c>
    </row>
    <row r="345" spans="1:28" x14ac:dyDescent="0.35">
      <c r="A345" s="37">
        <v>1902</v>
      </c>
      <c r="B345" s="38" t="s">
        <v>420</v>
      </c>
      <c r="C345" s="33">
        <v>1612</v>
      </c>
      <c r="D345" s="33">
        <v>2234</v>
      </c>
      <c r="E345" s="33">
        <v>7432</v>
      </c>
      <c r="F345" s="33">
        <v>551</v>
      </c>
      <c r="G345" s="33" t="s">
        <v>420</v>
      </c>
      <c r="H345" s="33">
        <v>752</v>
      </c>
      <c r="I345" s="33">
        <v>8092</v>
      </c>
      <c r="J345" s="33">
        <v>2524</v>
      </c>
      <c r="K345" s="33" t="s">
        <v>420</v>
      </c>
      <c r="L345" s="33">
        <v>1167</v>
      </c>
      <c r="M345" s="33">
        <v>1684</v>
      </c>
      <c r="N345" s="33">
        <v>5300</v>
      </c>
      <c r="O345" s="33">
        <v>453</v>
      </c>
      <c r="P345" s="33" t="s">
        <v>420</v>
      </c>
      <c r="Q345" s="33">
        <v>578</v>
      </c>
      <c r="R345" s="33">
        <v>6790</v>
      </c>
      <c r="S345" s="33">
        <v>1528</v>
      </c>
      <c r="T345" s="33" t="s">
        <v>420</v>
      </c>
      <c r="U345" s="33">
        <v>445</v>
      </c>
      <c r="V345" s="33">
        <v>550</v>
      </c>
      <c r="W345" s="33">
        <v>2132</v>
      </c>
      <c r="X345" s="33">
        <v>98</v>
      </c>
      <c r="Y345" s="33" t="s">
        <v>420</v>
      </c>
      <c r="Z345" s="33">
        <v>174</v>
      </c>
      <c r="AA345" s="33">
        <v>1302</v>
      </c>
      <c r="AB345" s="33">
        <v>996</v>
      </c>
    </row>
    <row r="346" spans="1:28" x14ac:dyDescent="0.35">
      <c r="A346" s="37">
        <v>1903</v>
      </c>
      <c r="B346" s="38" t="s">
        <v>420</v>
      </c>
      <c r="C346" s="33" t="s">
        <v>420</v>
      </c>
      <c r="D346" s="33">
        <v>32</v>
      </c>
      <c r="E346" s="33">
        <v>102</v>
      </c>
      <c r="F346" s="33" t="s">
        <v>420</v>
      </c>
      <c r="G346" s="33" t="s">
        <v>420</v>
      </c>
      <c r="H346" s="33" t="s">
        <v>420</v>
      </c>
      <c r="I346" s="33">
        <v>70</v>
      </c>
      <c r="J346" s="33" t="s">
        <v>420</v>
      </c>
      <c r="K346" s="33" t="s">
        <v>420</v>
      </c>
      <c r="L346" s="33" t="s">
        <v>420</v>
      </c>
      <c r="M346" s="33" t="s">
        <v>420</v>
      </c>
      <c r="N346" s="33">
        <v>81</v>
      </c>
      <c r="O346" s="33" t="s">
        <v>420</v>
      </c>
      <c r="P346" s="33" t="s">
        <v>420</v>
      </c>
      <c r="Q346" s="33" t="s">
        <v>420</v>
      </c>
      <c r="R346" s="33">
        <v>54</v>
      </c>
      <c r="S346" s="33" t="s">
        <v>420</v>
      </c>
      <c r="T346" s="33" t="s">
        <v>420</v>
      </c>
      <c r="U346" s="33" t="s">
        <v>420</v>
      </c>
      <c r="V346" s="33" t="s">
        <v>420</v>
      </c>
      <c r="W346" s="33" t="s">
        <v>420</v>
      </c>
      <c r="X346" s="33" t="s">
        <v>420</v>
      </c>
      <c r="Y346" s="33" t="s">
        <v>420</v>
      </c>
      <c r="Z346" s="33" t="s">
        <v>420</v>
      </c>
      <c r="AA346" s="33" t="s">
        <v>420</v>
      </c>
      <c r="AB346" s="33" t="s">
        <v>420</v>
      </c>
    </row>
    <row r="347" spans="1:28" x14ac:dyDescent="0.35">
      <c r="A347" s="37">
        <v>1904</v>
      </c>
      <c r="B347" s="38" t="s">
        <v>420</v>
      </c>
      <c r="C347" s="33">
        <v>462</v>
      </c>
      <c r="D347" s="33">
        <v>584</v>
      </c>
      <c r="E347" s="33">
        <v>1525</v>
      </c>
      <c r="F347" s="33">
        <v>210</v>
      </c>
      <c r="G347" s="33" t="s">
        <v>420</v>
      </c>
      <c r="H347" s="33">
        <v>283</v>
      </c>
      <c r="I347" s="33">
        <v>7331</v>
      </c>
      <c r="J347" s="33">
        <v>957</v>
      </c>
      <c r="K347" s="33" t="s">
        <v>420</v>
      </c>
      <c r="L347" s="33">
        <v>342</v>
      </c>
      <c r="M347" s="33">
        <v>464</v>
      </c>
      <c r="N347" s="33">
        <v>1137</v>
      </c>
      <c r="O347" s="33">
        <v>176</v>
      </c>
      <c r="P347" s="33" t="s">
        <v>420</v>
      </c>
      <c r="Q347" s="33">
        <v>217</v>
      </c>
      <c r="R347" s="33">
        <v>6441</v>
      </c>
      <c r="S347" s="33">
        <v>667</v>
      </c>
      <c r="T347" s="33" t="s">
        <v>420</v>
      </c>
      <c r="U347" s="33">
        <v>120</v>
      </c>
      <c r="V347" s="33">
        <v>120</v>
      </c>
      <c r="W347" s="33">
        <v>388</v>
      </c>
      <c r="X347" s="33">
        <v>34</v>
      </c>
      <c r="Y347" s="33" t="s">
        <v>420</v>
      </c>
      <c r="Z347" s="33">
        <v>66</v>
      </c>
      <c r="AA347" s="33">
        <v>890</v>
      </c>
      <c r="AB347" s="33">
        <v>290</v>
      </c>
    </row>
    <row r="348" spans="1:28" x14ac:dyDescent="0.35">
      <c r="A348" s="37">
        <v>1905</v>
      </c>
      <c r="B348" s="38" t="s">
        <v>420</v>
      </c>
      <c r="C348" s="33">
        <v>1348</v>
      </c>
      <c r="D348" s="33">
        <v>1081</v>
      </c>
      <c r="E348" s="33">
        <v>3754</v>
      </c>
      <c r="F348" s="33">
        <v>289</v>
      </c>
      <c r="G348" s="33" t="s">
        <v>420</v>
      </c>
      <c r="H348" s="33">
        <v>400</v>
      </c>
      <c r="I348" s="33">
        <v>4722</v>
      </c>
      <c r="J348" s="33">
        <v>1443</v>
      </c>
      <c r="K348" s="33" t="s">
        <v>420</v>
      </c>
      <c r="L348" s="33">
        <v>961</v>
      </c>
      <c r="M348" s="33">
        <v>830</v>
      </c>
      <c r="N348" s="33">
        <v>2656</v>
      </c>
      <c r="O348" s="33">
        <v>234</v>
      </c>
      <c r="P348" s="33" t="s">
        <v>420</v>
      </c>
      <c r="Q348" s="33">
        <v>277</v>
      </c>
      <c r="R348" s="33">
        <v>4035</v>
      </c>
      <c r="S348" s="33">
        <v>890</v>
      </c>
      <c r="T348" s="33" t="s">
        <v>420</v>
      </c>
      <c r="U348" s="33">
        <v>387</v>
      </c>
      <c r="V348" s="33">
        <v>251</v>
      </c>
      <c r="W348" s="33">
        <v>1098</v>
      </c>
      <c r="X348" s="33">
        <v>55</v>
      </c>
      <c r="Y348" s="33" t="s">
        <v>420</v>
      </c>
      <c r="Z348" s="33">
        <v>123</v>
      </c>
      <c r="AA348" s="33">
        <v>687</v>
      </c>
      <c r="AB348" s="33">
        <v>553</v>
      </c>
    </row>
    <row r="349" spans="1:28" x14ac:dyDescent="0.35">
      <c r="A349" s="37">
        <v>1906</v>
      </c>
      <c r="B349" s="38" t="s">
        <v>420</v>
      </c>
      <c r="C349" s="33">
        <v>813</v>
      </c>
      <c r="D349" s="33">
        <v>406</v>
      </c>
      <c r="E349" s="33">
        <v>1121</v>
      </c>
      <c r="F349" s="33">
        <v>222</v>
      </c>
      <c r="G349" s="33" t="s">
        <v>420</v>
      </c>
      <c r="H349" s="33">
        <v>704</v>
      </c>
      <c r="I349" s="33">
        <v>12075</v>
      </c>
      <c r="J349" s="33">
        <v>1435</v>
      </c>
      <c r="K349" s="33" t="s">
        <v>420</v>
      </c>
      <c r="L349" s="33">
        <v>608</v>
      </c>
      <c r="M349" s="33">
        <v>305</v>
      </c>
      <c r="N349" s="33">
        <v>804</v>
      </c>
      <c r="O349" s="33">
        <v>186</v>
      </c>
      <c r="P349" s="33" t="s">
        <v>420</v>
      </c>
      <c r="Q349" s="33">
        <v>543</v>
      </c>
      <c r="R349" s="33">
        <v>10136</v>
      </c>
      <c r="S349" s="33">
        <v>1072</v>
      </c>
      <c r="T349" s="33" t="s">
        <v>420</v>
      </c>
      <c r="U349" s="33">
        <v>205</v>
      </c>
      <c r="V349" s="33">
        <v>101</v>
      </c>
      <c r="W349" s="33">
        <v>317</v>
      </c>
      <c r="X349" s="33">
        <v>36</v>
      </c>
      <c r="Y349" s="33" t="s">
        <v>420</v>
      </c>
      <c r="Z349" s="33">
        <v>161</v>
      </c>
      <c r="AA349" s="33">
        <v>1939</v>
      </c>
      <c r="AB349" s="33">
        <v>363</v>
      </c>
    </row>
    <row r="350" spans="1:28" x14ac:dyDescent="0.35">
      <c r="A350" s="37">
        <v>1907</v>
      </c>
      <c r="B350" s="38" t="s">
        <v>420</v>
      </c>
      <c r="C350" s="33">
        <v>178</v>
      </c>
      <c r="D350" s="33">
        <v>140</v>
      </c>
      <c r="E350" s="33">
        <v>339</v>
      </c>
      <c r="F350" s="33">
        <v>160</v>
      </c>
      <c r="G350" s="33" t="s">
        <v>420</v>
      </c>
      <c r="H350" s="33">
        <v>209</v>
      </c>
      <c r="I350" s="33">
        <v>8095</v>
      </c>
      <c r="J350" s="33">
        <v>437</v>
      </c>
      <c r="K350" s="33" t="s">
        <v>420</v>
      </c>
      <c r="L350" s="33">
        <v>134</v>
      </c>
      <c r="M350" s="33">
        <v>104</v>
      </c>
      <c r="N350" s="33">
        <v>245</v>
      </c>
      <c r="O350" s="33">
        <v>131</v>
      </c>
      <c r="P350" s="33" t="s">
        <v>420</v>
      </c>
      <c r="Q350" s="33">
        <v>165</v>
      </c>
      <c r="R350" s="33">
        <v>6633</v>
      </c>
      <c r="S350" s="33">
        <v>277</v>
      </c>
      <c r="T350" s="33" t="s">
        <v>420</v>
      </c>
      <c r="U350" s="33">
        <v>44</v>
      </c>
      <c r="V350" s="33">
        <v>36</v>
      </c>
      <c r="W350" s="33">
        <v>94</v>
      </c>
      <c r="X350" s="33" t="s">
        <v>420</v>
      </c>
      <c r="Y350" s="33" t="s">
        <v>420</v>
      </c>
      <c r="Z350" s="33">
        <v>44</v>
      </c>
      <c r="AA350" s="33">
        <v>1462</v>
      </c>
      <c r="AB350" s="33">
        <v>160</v>
      </c>
    </row>
    <row r="351" spans="1:28" x14ac:dyDescent="0.35">
      <c r="A351" s="37">
        <v>1908</v>
      </c>
      <c r="B351" s="38" t="s">
        <v>420</v>
      </c>
      <c r="C351" s="33">
        <v>36</v>
      </c>
      <c r="D351" s="33" t="s">
        <v>420</v>
      </c>
      <c r="E351" s="33">
        <v>40</v>
      </c>
      <c r="F351" s="33" t="s">
        <v>420</v>
      </c>
      <c r="G351" s="33" t="s">
        <v>420</v>
      </c>
      <c r="H351" s="33">
        <v>54</v>
      </c>
      <c r="I351" s="33">
        <v>2080</v>
      </c>
      <c r="J351" s="33">
        <v>227</v>
      </c>
      <c r="K351" s="33" t="s">
        <v>420</v>
      </c>
      <c r="L351" s="33" t="s">
        <v>420</v>
      </c>
      <c r="M351" s="33" t="s">
        <v>420</v>
      </c>
      <c r="N351" s="33">
        <v>35</v>
      </c>
      <c r="O351" s="33" t="s">
        <v>420</v>
      </c>
      <c r="P351" s="33" t="s">
        <v>420</v>
      </c>
      <c r="Q351" s="33">
        <v>39</v>
      </c>
      <c r="R351" s="33">
        <v>1808</v>
      </c>
      <c r="S351" s="33">
        <v>171</v>
      </c>
      <c r="T351" s="33" t="s">
        <v>420</v>
      </c>
      <c r="U351" s="33" t="s">
        <v>420</v>
      </c>
      <c r="V351" s="33" t="s">
        <v>420</v>
      </c>
      <c r="W351" s="33" t="s">
        <v>420</v>
      </c>
      <c r="X351" s="33" t="s">
        <v>420</v>
      </c>
      <c r="Y351" s="33" t="s">
        <v>420</v>
      </c>
      <c r="Z351" s="33" t="s">
        <v>420</v>
      </c>
      <c r="AA351" s="33">
        <v>272</v>
      </c>
      <c r="AB351" s="33">
        <v>56</v>
      </c>
    </row>
    <row r="352" spans="1:28" x14ac:dyDescent="0.35">
      <c r="A352" s="37">
        <v>1910</v>
      </c>
      <c r="B352" s="38" t="s">
        <v>420</v>
      </c>
      <c r="C352" s="33" t="s">
        <v>420</v>
      </c>
      <c r="D352" s="33" t="s">
        <v>420</v>
      </c>
      <c r="E352" s="33" t="s">
        <v>420</v>
      </c>
      <c r="F352" s="33" t="s">
        <v>420</v>
      </c>
      <c r="G352" s="33" t="s">
        <v>420</v>
      </c>
      <c r="H352" s="33" t="s">
        <v>420</v>
      </c>
      <c r="I352" s="33" t="s">
        <v>420</v>
      </c>
      <c r="J352" s="33" t="s">
        <v>420</v>
      </c>
      <c r="K352" s="33" t="s">
        <v>420</v>
      </c>
      <c r="L352" s="33" t="s">
        <v>420</v>
      </c>
      <c r="M352" s="33" t="s">
        <v>420</v>
      </c>
      <c r="N352" s="33" t="s">
        <v>420</v>
      </c>
      <c r="O352" s="33" t="s">
        <v>420</v>
      </c>
      <c r="P352" s="33" t="s">
        <v>420</v>
      </c>
      <c r="Q352" s="33" t="s">
        <v>420</v>
      </c>
      <c r="R352" s="33" t="s">
        <v>420</v>
      </c>
      <c r="S352" s="33" t="s">
        <v>420</v>
      </c>
      <c r="T352" s="33" t="s">
        <v>420</v>
      </c>
      <c r="U352" s="33" t="s">
        <v>420</v>
      </c>
      <c r="V352" s="33" t="s">
        <v>420</v>
      </c>
      <c r="W352" s="33" t="s">
        <v>420</v>
      </c>
      <c r="X352" s="33" t="s">
        <v>420</v>
      </c>
      <c r="Y352" s="33" t="s">
        <v>420</v>
      </c>
      <c r="Z352" s="33" t="s">
        <v>420</v>
      </c>
      <c r="AA352" s="33" t="s">
        <v>420</v>
      </c>
      <c r="AB352" s="33" t="s">
        <v>420</v>
      </c>
    </row>
    <row r="353" spans="1:28" x14ac:dyDescent="0.35">
      <c r="A353" s="37">
        <v>1913</v>
      </c>
      <c r="B353" s="38" t="s">
        <v>420</v>
      </c>
      <c r="C353" s="33">
        <v>89</v>
      </c>
      <c r="D353" s="33">
        <v>68</v>
      </c>
      <c r="E353" s="33">
        <v>168</v>
      </c>
      <c r="F353" s="33">
        <v>77</v>
      </c>
      <c r="G353" s="33" t="s">
        <v>420</v>
      </c>
      <c r="H353" s="33">
        <v>264</v>
      </c>
      <c r="I353" s="33">
        <v>8899</v>
      </c>
      <c r="J353" s="33">
        <v>396</v>
      </c>
      <c r="K353" s="33" t="s">
        <v>420</v>
      </c>
      <c r="L353" s="33">
        <v>52</v>
      </c>
      <c r="M353" s="33">
        <v>41</v>
      </c>
      <c r="N353" s="33">
        <v>118</v>
      </c>
      <c r="O353" s="33">
        <v>55</v>
      </c>
      <c r="P353" s="33" t="s">
        <v>420</v>
      </c>
      <c r="Q353" s="33">
        <v>217</v>
      </c>
      <c r="R353" s="33">
        <v>6982</v>
      </c>
      <c r="S353" s="33">
        <v>261</v>
      </c>
      <c r="T353" s="33" t="s">
        <v>420</v>
      </c>
      <c r="U353" s="33">
        <v>37</v>
      </c>
      <c r="V353" s="33" t="s">
        <v>420</v>
      </c>
      <c r="W353" s="33">
        <v>50</v>
      </c>
      <c r="X353" s="33" t="s">
        <v>420</v>
      </c>
      <c r="Y353" s="33" t="s">
        <v>420</v>
      </c>
      <c r="Z353" s="33">
        <v>47</v>
      </c>
      <c r="AA353" s="33">
        <v>1917</v>
      </c>
      <c r="AB353" s="33">
        <v>135</v>
      </c>
    </row>
    <row r="354" spans="1:28" x14ac:dyDescent="0.35">
      <c r="A354" s="37">
        <v>1915</v>
      </c>
      <c r="B354" s="38" t="s">
        <v>420</v>
      </c>
      <c r="C354" s="33">
        <v>464</v>
      </c>
      <c r="D354" s="33">
        <v>353</v>
      </c>
      <c r="E354" s="33">
        <v>744</v>
      </c>
      <c r="F354" s="33">
        <v>298</v>
      </c>
      <c r="G354" s="33" t="s">
        <v>420</v>
      </c>
      <c r="H354" s="33">
        <v>576</v>
      </c>
      <c r="I354" s="33">
        <v>21550</v>
      </c>
      <c r="J354" s="33">
        <v>872</v>
      </c>
      <c r="K354" s="33" t="s">
        <v>420</v>
      </c>
      <c r="L354" s="33">
        <v>304</v>
      </c>
      <c r="M354" s="33">
        <v>263</v>
      </c>
      <c r="N354" s="33">
        <v>516</v>
      </c>
      <c r="O354" s="33">
        <v>223</v>
      </c>
      <c r="P354" s="33" t="s">
        <v>420</v>
      </c>
      <c r="Q354" s="33">
        <v>421</v>
      </c>
      <c r="R354" s="33">
        <v>17409</v>
      </c>
      <c r="S354" s="33">
        <v>585</v>
      </c>
      <c r="T354" s="33" t="s">
        <v>420</v>
      </c>
      <c r="U354" s="33">
        <v>160</v>
      </c>
      <c r="V354" s="33">
        <v>90</v>
      </c>
      <c r="W354" s="33">
        <v>228</v>
      </c>
      <c r="X354" s="33">
        <v>75</v>
      </c>
      <c r="Y354" s="33" t="s">
        <v>420</v>
      </c>
      <c r="Z354" s="33">
        <v>155</v>
      </c>
      <c r="AA354" s="33">
        <v>4141</v>
      </c>
      <c r="AB354" s="33">
        <v>287</v>
      </c>
    </row>
    <row r="355" spans="1:28" x14ac:dyDescent="0.35">
      <c r="A355" s="37">
        <v>1921</v>
      </c>
      <c r="B355" s="38" t="s">
        <v>420</v>
      </c>
      <c r="C355" s="33">
        <v>110</v>
      </c>
      <c r="D355" s="33" t="s">
        <v>420</v>
      </c>
      <c r="E355" s="33">
        <v>92</v>
      </c>
      <c r="F355" s="33">
        <v>100</v>
      </c>
      <c r="G355" s="33" t="s">
        <v>420</v>
      </c>
      <c r="H355" s="33">
        <v>81</v>
      </c>
      <c r="I355" s="33">
        <v>4433</v>
      </c>
      <c r="J355" s="33">
        <v>135</v>
      </c>
      <c r="K355" s="33" t="s">
        <v>420</v>
      </c>
      <c r="L355" s="33">
        <v>78</v>
      </c>
      <c r="M355" s="33" t="s">
        <v>420</v>
      </c>
      <c r="N355" s="33">
        <v>61</v>
      </c>
      <c r="O355" s="33">
        <v>74</v>
      </c>
      <c r="P355" s="33" t="s">
        <v>420</v>
      </c>
      <c r="Q355" s="33">
        <v>50</v>
      </c>
      <c r="R355" s="33">
        <v>3576</v>
      </c>
      <c r="S355" s="33">
        <v>87</v>
      </c>
      <c r="T355" s="33" t="s">
        <v>420</v>
      </c>
      <c r="U355" s="33">
        <v>32</v>
      </c>
      <c r="V355" s="33" t="s">
        <v>420</v>
      </c>
      <c r="W355" s="33">
        <v>31</v>
      </c>
      <c r="X355" s="33" t="s">
        <v>420</v>
      </c>
      <c r="Y355" s="33" t="s">
        <v>420</v>
      </c>
      <c r="Z355" s="33">
        <v>31</v>
      </c>
      <c r="AA355" s="33">
        <v>857</v>
      </c>
      <c r="AB355" s="33">
        <v>48</v>
      </c>
    </row>
    <row r="356" spans="1:28" x14ac:dyDescent="0.35">
      <c r="A356" s="37">
        <v>1922</v>
      </c>
      <c r="B356" s="38" t="s">
        <v>420</v>
      </c>
      <c r="C356" s="33">
        <v>32</v>
      </c>
      <c r="D356" s="33" t="s">
        <v>420</v>
      </c>
      <c r="E356" s="33" t="s">
        <v>420</v>
      </c>
      <c r="F356" s="33" t="s">
        <v>420</v>
      </c>
      <c r="G356" s="33" t="s">
        <v>420</v>
      </c>
      <c r="H356" s="33" t="s">
        <v>420</v>
      </c>
      <c r="I356" s="33">
        <v>1885</v>
      </c>
      <c r="J356" s="33">
        <v>70</v>
      </c>
      <c r="K356" s="33" t="s">
        <v>420</v>
      </c>
      <c r="L356" s="33" t="s">
        <v>420</v>
      </c>
      <c r="M356" s="33" t="s">
        <v>420</v>
      </c>
      <c r="N356" s="33" t="s">
        <v>420</v>
      </c>
      <c r="O356" s="33" t="s">
        <v>420</v>
      </c>
      <c r="P356" s="33" t="s">
        <v>420</v>
      </c>
      <c r="Q356" s="33" t="s">
        <v>420</v>
      </c>
      <c r="R356" s="33">
        <v>1530</v>
      </c>
      <c r="S356" s="33">
        <v>48</v>
      </c>
      <c r="T356" s="33" t="s">
        <v>420</v>
      </c>
      <c r="U356" s="33" t="s">
        <v>420</v>
      </c>
      <c r="V356" s="33" t="s">
        <v>420</v>
      </c>
      <c r="W356" s="33" t="s">
        <v>420</v>
      </c>
      <c r="X356" s="33" t="s">
        <v>420</v>
      </c>
      <c r="Y356" s="33" t="s">
        <v>420</v>
      </c>
      <c r="Z356" s="33" t="s">
        <v>420</v>
      </c>
      <c r="AA356" s="33">
        <v>355</v>
      </c>
      <c r="AB356" s="33" t="s">
        <v>420</v>
      </c>
    </row>
    <row r="357" spans="1:28" x14ac:dyDescent="0.35">
      <c r="A357" s="37">
        <v>1923</v>
      </c>
      <c r="B357" s="38" t="s">
        <v>420</v>
      </c>
      <c r="C357" s="33">
        <v>339</v>
      </c>
      <c r="D357" s="33">
        <v>254</v>
      </c>
      <c r="E357" s="33">
        <v>424</v>
      </c>
      <c r="F357" s="33">
        <v>216</v>
      </c>
      <c r="G357" s="33" t="s">
        <v>420</v>
      </c>
      <c r="H357" s="33">
        <v>491</v>
      </c>
      <c r="I357" s="33">
        <v>15457</v>
      </c>
      <c r="J357" s="33">
        <v>603</v>
      </c>
      <c r="K357" s="33" t="s">
        <v>420</v>
      </c>
      <c r="L357" s="33">
        <v>217</v>
      </c>
      <c r="M357" s="33">
        <v>186</v>
      </c>
      <c r="N357" s="33">
        <v>300</v>
      </c>
      <c r="O357" s="33">
        <v>172</v>
      </c>
      <c r="P357" s="33" t="s">
        <v>420</v>
      </c>
      <c r="Q357" s="33">
        <v>381</v>
      </c>
      <c r="R357" s="33">
        <v>12629</v>
      </c>
      <c r="S357" s="33">
        <v>425</v>
      </c>
      <c r="T357" s="33" t="s">
        <v>420</v>
      </c>
      <c r="U357" s="33">
        <v>122</v>
      </c>
      <c r="V357" s="33">
        <v>68</v>
      </c>
      <c r="W357" s="33">
        <v>124</v>
      </c>
      <c r="X357" s="33">
        <v>44</v>
      </c>
      <c r="Y357" s="33" t="s">
        <v>420</v>
      </c>
      <c r="Z357" s="33">
        <v>110</v>
      </c>
      <c r="AA357" s="33">
        <v>2828</v>
      </c>
      <c r="AB357" s="33">
        <v>178</v>
      </c>
    </row>
    <row r="358" spans="1:28" x14ac:dyDescent="0.35">
      <c r="A358" s="37">
        <v>1929</v>
      </c>
      <c r="B358" s="38" t="s">
        <v>420</v>
      </c>
      <c r="C358" s="33" t="s">
        <v>420</v>
      </c>
      <c r="D358" s="33" t="s">
        <v>420</v>
      </c>
      <c r="E358" s="33" t="s">
        <v>420</v>
      </c>
      <c r="F358" s="33" t="s">
        <v>420</v>
      </c>
      <c r="G358" s="33" t="s">
        <v>420</v>
      </c>
      <c r="H358" s="33">
        <v>32</v>
      </c>
      <c r="I358" s="33">
        <v>2027</v>
      </c>
      <c r="J358" s="33">
        <v>65</v>
      </c>
      <c r="K358" s="33" t="s">
        <v>420</v>
      </c>
      <c r="L358" s="33" t="s">
        <v>420</v>
      </c>
      <c r="M358" s="33" t="s">
        <v>420</v>
      </c>
      <c r="N358" s="33" t="s">
        <v>420</v>
      </c>
      <c r="O358" s="33" t="s">
        <v>420</v>
      </c>
      <c r="P358" s="33" t="s">
        <v>420</v>
      </c>
      <c r="Q358" s="33" t="s">
        <v>420</v>
      </c>
      <c r="R358" s="33">
        <v>1645</v>
      </c>
      <c r="S358" s="33">
        <v>44</v>
      </c>
      <c r="T358" s="33" t="s">
        <v>420</v>
      </c>
      <c r="U358" s="33" t="s">
        <v>420</v>
      </c>
      <c r="V358" s="33" t="s">
        <v>420</v>
      </c>
      <c r="W358" s="33" t="s">
        <v>420</v>
      </c>
      <c r="X358" s="33" t="s">
        <v>420</v>
      </c>
      <c r="Y358" s="33" t="s">
        <v>420</v>
      </c>
      <c r="Z358" s="33" t="s">
        <v>420</v>
      </c>
      <c r="AA358" s="33">
        <v>382</v>
      </c>
      <c r="AB358" s="33" t="s">
        <v>420</v>
      </c>
    </row>
    <row r="359" spans="1:28" x14ac:dyDescent="0.35">
      <c r="A359" s="37">
        <v>1930</v>
      </c>
      <c r="B359" s="38" t="s">
        <v>420</v>
      </c>
      <c r="C359" s="33">
        <v>170</v>
      </c>
      <c r="D359" s="33">
        <v>102</v>
      </c>
      <c r="E359" s="33">
        <v>395</v>
      </c>
      <c r="F359" s="33">
        <v>141</v>
      </c>
      <c r="G359" s="33" t="s">
        <v>420</v>
      </c>
      <c r="H359" s="33">
        <v>457</v>
      </c>
      <c r="I359" s="33">
        <v>16350</v>
      </c>
      <c r="J359" s="33">
        <v>804</v>
      </c>
      <c r="K359" s="33" t="s">
        <v>420</v>
      </c>
      <c r="L359" s="33">
        <v>104</v>
      </c>
      <c r="M359" s="33">
        <v>74</v>
      </c>
      <c r="N359" s="33">
        <v>259</v>
      </c>
      <c r="O359" s="33">
        <v>108</v>
      </c>
      <c r="P359" s="33" t="s">
        <v>420</v>
      </c>
      <c r="Q359" s="33">
        <v>357</v>
      </c>
      <c r="R359" s="33">
        <v>13352</v>
      </c>
      <c r="S359" s="33">
        <v>595</v>
      </c>
      <c r="T359" s="33" t="s">
        <v>420</v>
      </c>
      <c r="U359" s="33">
        <v>66</v>
      </c>
      <c r="V359" s="33" t="s">
        <v>420</v>
      </c>
      <c r="W359" s="33">
        <v>136</v>
      </c>
      <c r="X359" s="33">
        <v>33</v>
      </c>
      <c r="Y359" s="33" t="s">
        <v>420</v>
      </c>
      <c r="Z359" s="33">
        <v>100</v>
      </c>
      <c r="AA359" s="33">
        <v>2998</v>
      </c>
      <c r="AB359" s="33">
        <v>209</v>
      </c>
    </row>
    <row r="360" spans="1:28" x14ac:dyDescent="0.35">
      <c r="A360" s="37">
        <v>1931</v>
      </c>
      <c r="B360" s="38" t="s">
        <v>420</v>
      </c>
      <c r="C360" s="33" t="s">
        <v>420</v>
      </c>
      <c r="D360" s="33" t="s">
        <v>420</v>
      </c>
      <c r="E360" s="33" t="s">
        <v>420</v>
      </c>
      <c r="F360" s="33" t="s">
        <v>420</v>
      </c>
      <c r="G360" s="33" t="s">
        <v>420</v>
      </c>
      <c r="H360" s="33" t="s">
        <v>420</v>
      </c>
      <c r="I360" s="33">
        <v>101</v>
      </c>
      <c r="J360" s="33" t="s">
        <v>420</v>
      </c>
      <c r="K360" s="33" t="s">
        <v>420</v>
      </c>
      <c r="L360" s="33" t="s">
        <v>420</v>
      </c>
      <c r="M360" s="33" t="s">
        <v>420</v>
      </c>
      <c r="N360" s="33" t="s">
        <v>420</v>
      </c>
      <c r="O360" s="33" t="s">
        <v>420</v>
      </c>
      <c r="P360" s="33" t="s">
        <v>420</v>
      </c>
      <c r="Q360" s="33" t="s">
        <v>420</v>
      </c>
      <c r="R360" s="33">
        <v>79</v>
      </c>
      <c r="S360" s="33" t="s">
        <v>420</v>
      </c>
      <c r="T360" s="33" t="s">
        <v>420</v>
      </c>
      <c r="U360" s="33" t="s">
        <v>420</v>
      </c>
      <c r="V360" s="33" t="s">
        <v>420</v>
      </c>
      <c r="W360" s="33" t="s">
        <v>420</v>
      </c>
      <c r="X360" s="33" t="s">
        <v>420</v>
      </c>
      <c r="Y360" s="33" t="s">
        <v>420</v>
      </c>
      <c r="Z360" s="33" t="s">
        <v>420</v>
      </c>
      <c r="AA360" s="33" t="s">
        <v>420</v>
      </c>
      <c r="AB360" s="33" t="s">
        <v>420</v>
      </c>
    </row>
    <row r="361" spans="1:28" x14ac:dyDescent="0.35">
      <c r="A361" s="37">
        <v>1936</v>
      </c>
      <c r="B361" s="38" t="s">
        <v>420</v>
      </c>
      <c r="C361" s="33" t="s">
        <v>420</v>
      </c>
      <c r="D361" s="33" t="s">
        <v>420</v>
      </c>
      <c r="E361" s="33" t="s">
        <v>420</v>
      </c>
      <c r="F361" s="33" t="s">
        <v>420</v>
      </c>
      <c r="G361" s="33" t="s">
        <v>420</v>
      </c>
      <c r="H361" s="33" t="s">
        <v>420</v>
      </c>
      <c r="I361" s="33">
        <v>215</v>
      </c>
      <c r="J361" s="33" t="s">
        <v>420</v>
      </c>
      <c r="K361" s="33" t="s">
        <v>420</v>
      </c>
      <c r="L361" s="33" t="s">
        <v>420</v>
      </c>
      <c r="M361" s="33" t="s">
        <v>420</v>
      </c>
      <c r="N361" s="33" t="s">
        <v>420</v>
      </c>
      <c r="O361" s="33" t="s">
        <v>420</v>
      </c>
      <c r="P361" s="33" t="s">
        <v>420</v>
      </c>
      <c r="Q361" s="33" t="s">
        <v>420</v>
      </c>
      <c r="R361" s="33">
        <v>160</v>
      </c>
      <c r="S361" s="33" t="s">
        <v>420</v>
      </c>
      <c r="T361" s="33" t="s">
        <v>420</v>
      </c>
      <c r="U361" s="33" t="s">
        <v>420</v>
      </c>
      <c r="V361" s="33" t="s">
        <v>420</v>
      </c>
      <c r="W361" s="33" t="s">
        <v>420</v>
      </c>
      <c r="X361" s="33" t="s">
        <v>420</v>
      </c>
      <c r="Y361" s="33" t="s">
        <v>420</v>
      </c>
      <c r="Z361" s="33" t="s">
        <v>420</v>
      </c>
      <c r="AA361" s="33">
        <v>55</v>
      </c>
      <c r="AB361" s="33" t="s">
        <v>420</v>
      </c>
    </row>
    <row r="362" spans="1:28" x14ac:dyDescent="0.35">
      <c r="A362" s="37">
        <v>1937</v>
      </c>
      <c r="B362" s="38" t="s">
        <v>420</v>
      </c>
      <c r="C362" s="33" t="s">
        <v>420</v>
      </c>
      <c r="D362" s="33" t="s">
        <v>420</v>
      </c>
      <c r="E362" s="33" t="s">
        <v>420</v>
      </c>
      <c r="F362" s="33" t="s">
        <v>420</v>
      </c>
      <c r="G362" s="33" t="s">
        <v>420</v>
      </c>
      <c r="H362" s="33" t="s">
        <v>420</v>
      </c>
      <c r="I362" s="33">
        <v>66</v>
      </c>
      <c r="J362" s="33">
        <v>61</v>
      </c>
      <c r="K362" s="33" t="s">
        <v>420</v>
      </c>
      <c r="L362" s="33" t="s">
        <v>420</v>
      </c>
      <c r="M362" s="33" t="s">
        <v>420</v>
      </c>
      <c r="N362" s="33" t="s">
        <v>420</v>
      </c>
      <c r="O362" s="33" t="s">
        <v>420</v>
      </c>
      <c r="P362" s="33" t="s">
        <v>420</v>
      </c>
      <c r="Q362" s="33" t="s">
        <v>420</v>
      </c>
      <c r="R362" s="33">
        <v>62</v>
      </c>
      <c r="S362" s="33">
        <v>60</v>
      </c>
      <c r="T362" s="33" t="s">
        <v>420</v>
      </c>
      <c r="U362" s="33" t="s">
        <v>420</v>
      </c>
      <c r="V362" s="33" t="s">
        <v>420</v>
      </c>
      <c r="W362" s="33" t="s">
        <v>420</v>
      </c>
      <c r="X362" s="33" t="s">
        <v>420</v>
      </c>
      <c r="Y362" s="33" t="s">
        <v>420</v>
      </c>
      <c r="Z362" s="33" t="s">
        <v>420</v>
      </c>
      <c r="AA362" s="33" t="s">
        <v>420</v>
      </c>
      <c r="AB362" s="33" t="s">
        <v>420</v>
      </c>
    </row>
    <row r="363" spans="1:28" x14ac:dyDescent="0.35">
      <c r="A363" s="37">
        <v>1938</v>
      </c>
      <c r="B363" s="38" t="s">
        <v>420</v>
      </c>
      <c r="C363" s="33">
        <v>123</v>
      </c>
      <c r="D363" s="33">
        <v>42</v>
      </c>
      <c r="E363" s="33">
        <v>160</v>
      </c>
      <c r="F363" s="33">
        <v>71</v>
      </c>
      <c r="G363" s="33" t="s">
        <v>420</v>
      </c>
      <c r="H363" s="33">
        <v>129</v>
      </c>
      <c r="I363" s="33">
        <v>8446</v>
      </c>
      <c r="J363" s="33">
        <v>164</v>
      </c>
      <c r="K363" s="33" t="s">
        <v>420</v>
      </c>
      <c r="L363" s="33">
        <v>80</v>
      </c>
      <c r="M363" s="33">
        <v>33</v>
      </c>
      <c r="N363" s="33">
        <v>108</v>
      </c>
      <c r="O363" s="33">
        <v>57</v>
      </c>
      <c r="P363" s="33" t="s">
        <v>420</v>
      </c>
      <c r="Q363" s="33">
        <v>94</v>
      </c>
      <c r="R363" s="33">
        <v>6918</v>
      </c>
      <c r="S363" s="33">
        <v>114</v>
      </c>
      <c r="T363" s="33" t="s">
        <v>420</v>
      </c>
      <c r="U363" s="33">
        <v>43</v>
      </c>
      <c r="V363" s="33" t="s">
        <v>420</v>
      </c>
      <c r="W363" s="33">
        <v>52</v>
      </c>
      <c r="X363" s="33" t="s">
        <v>420</v>
      </c>
      <c r="Y363" s="33" t="s">
        <v>420</v>
      </c>
      <c r="Z363" s="33">
        <v>35</v>
      </c>
      <c r="AA363" s="33">
        <v>1528</v>
      </c>
      <c r="AB363" s="33">
        <v>50</v>
      </c>
    </row>
    <row r="364" spans="1:28" x14ac:dyDescent="0.35">
      <c r="A364" s="37">
        <v>1940</v>
      </c>
      <c r="B364" s="38" t="s">
        <v>420</v>
      </c>
      <c r="C364" s="33">
        <v>410</v>
      </c>
      <c r="D364" s="33">
        <v>79</v>
      </c>
      <c r="E364" s="33">
        <v>168</v>
      </c>
      <c r="F364" s="33">
        <v>160</v>
      </c>
      <c r="G364" s="33" t="s">
        <v>420</v>
      </c>
      <c r="H364" s="33">
        <v>150</v>
      </c>
      <c r="I364" s="33">
        <v>6822</v>
      </c>
      <c r="J364" s="33">
        <v>402</v>
      </c>
      <c r="K364" s="33" t="s">
        <v>420</v>
      </c>
      <c r="L364" s="33">
        <v>294</v>
      </c>
      <c r="M364" s="33">
        <v>64</v>
      </c>
      <c r="N364" s="33">
        <v>114</v>
      </c>
      <c r="O364" s="33">
        <v>132</v>
      </c>
      <c r="P364" s="33" t="s">
        <v>420</v>
      </c>
      <c r="Q364" s="33">
        <v>112</v>
      </c>
      <c r="R364" s="33">
        <v>5631</v>
      </c>
      <c r="S364" s="33">
        <v>306</v>
      </c>
      <c r="T364" s="33" t="s">
        <v>420</v>
      </c>
      <c r="U364" s="33">
        <v>116</v>
      </c>
      <c r="V364" s="33" t="s">
        <v>420</v>
      </c>
      <c r="W364" s="33">
        <v>54</v>
      </c>
      <c r="X364" s="33" t="s">
        <v>420</v>
      </c>
      <c r="Y364" s="33" t="s">
        <v>420</v>
      </c>
      <c r="Z364" s="33">
        <v>38</v>
      </c>
      <c r="AA364" s="33">
        <v>1191</v>
      </c>
      <c r="AB364" s="33">
        <v>96</v>
      </c>
    </row>
    <row r="365" spans="1:28" x14ac:dyDescent="0.35">
      <c r="A365" s="37">
        <v>1944</v>
      </c>
      <c r="B365" s="38" t="s">
        <v>420</v>
      </c>
      <c r="C365" s="33">
        <v>36</v>
      </c>
      <c r="D365" s="33" t="s">
        <v>420</v>
      </c>
      <c r="E365" s="33">
        <v>46</v>
      </c>
      <c r="F365" s="33">
        <v>38</v>
      </c>
      <c r="G365" s="33" t="s">
        <v>420</v>
      </c>
      <c r="H365" s="33">
        <v>59</v>
      </c>
      <c r="I365" s="33">
        <v>3252</v>
      </c>
      <c r="J365" s="33">
        <v>88</v>
      </c>
      <c r="K365" s="33" t="s">
        <v>420</v>
      </c>
      <c r="L365" s="33" t="s">
        <v>420</v>
      </c>
      <c r="M365" s="33" t="s">
        <v>420</v>
      </c>
      <c r="N365" s="33">
        <v>35</v>
      </c>
      <c r="O365" s="33">
        <v>31</v>
      </c>
      <c r="P365" s="33" t="s">
        <v>420</v>
      </c>
      <c r="Q365" s="33">
        <v>36</v>
      </c>
      <c r="R365" s="33">
        <v>2673</v>
      </c>
      <c r="S365" s="33">
        <v>62</v>
      </c>
      <c r="T365" s="33" t="s">
        <v>420</v>
      </c>
      <c r="U365" s="33" t="s">
        <v>420</v>
      </c>
      <c r="V365" s="33" t="s">
        <v>420</v>
      </c>
      <c r="W365" s="33" t="s">
        <v>420</v>
      </c>
      <c r="X365" s="33" t="s">
        <v>420</v>
      </c>
      <c r="Y365" s="33" t="s">
        <v>420</v>
      </c>
      <c r="Z365" s="33" t="s">
        <v>420</v>
      </c>
      <c r="AA365" s="33">
        <v>579</v>
      </c>
      <c r="AB365" s="33" t="s">
        <v>420</v>
      </c>
    </row>
    <row r="366" spans="1:28" x14ac:dyDescent="0.35">
      <c r="A366" s="37">
        <v>1945</v>
      </c>
      <c r="B366" s="38" t="s">
        <v>420</v>
      </c>
      <c r="C366" s="33">
        <v>172</v>
      </c>
      <c r="D366" s="33">
        <v>79</v>
      </c>
      <c r="E366" s="33">
        <v>311</v>
      </c>
      <c r="F366" s="33">
        <v>194</v>
      </c>
      <c r="G366" s="33" t="s">
        <v>420</v>
      </c>
      <c r="H366" s="33">
        <v>209</v>
      </c>
      <c r="I366" s="33">
        <v>12535</v>
      </c>
      <c r="J366" s="33">
        <v>399</v>
      </c>
      <c r="K366" s="33" t="s">
        <v>420</v>
      </c>
      <c r="L366" s="33">
        <v>127</v>
      </c>
      <c r="M366" s="33">
        <v>63</v>
      </c>
      <c r="N366" s="33">
        <v>217</v>
      </c>
      <c r="O366" s="33">
        <v>157</v>
      </c>
      <c r="P366" s="33" t="s">
        <v>420</v>
      </c>
      <c r="Q366" s="33">
        <v>167</v>
      </c>
      <c r="R366" s="33">
        <v>10334</v>
      </c>
      <c r="S366" s="33">
        <v>231</v>
      </c>
      <c r="T366" s="33" t="s">
        <v>420</v>
      </c>
      <c r="U366" s="33">
        <v>45</v>
      </c>
      <c r="V366" s="33" t="s">
        <v>420</v>
      </c>
      <c r="W366" s="33">
        <v>94</v>
      </c>
      <c r="X366" s="33">
        <v>37</v>
      </c>
      <c r="Y366" s="33" t="s">
        <v>420</v>
      </c>
      <c r="Z366" s="33">
        <v>42</v>
      </c>
      <c r="AA366" s="33">
        <v>2201</v>
      </c>
      <c r="AB366" s="33">
        <v>168</v>
      </c>
    </row>
    <row r="367" spans="1:28" x14ac:dyDescent="0.35">
      <c r="A367" s="37">
        <v>1949</v>
      </c>
      <c r="B367" s="38" t="s">
        <v>420</v>
      </c>
      <c r="C367" s="33">
        <v>186</v>
      </c>
      <c r="D367" s="33">
        <v>83</v>
      </c>
      <c r="E367" s="33">
        <v>102</v>
      </c>
      <c r="F367" s="33">
        <v>103</v>
      </c>
      <c r="G367" s="33" t="s">
        <v>420</v>
      </c>
      <c r="H367" s="33">
        <v>88</v>
      </c>
      <c r="I367" s="33">
        <v>4815</v>
      </c>
      <c r="J367" s="33">
        <v>570</v>
      </c>
      <c r="K367" s="33" t="s">
        <v>420</v>
      </c>
      <c r="L367" s="33">
        <v>136</v>
      </c>
      <c r="M367" s="33">
        <v>65</v>
      </c>
      <c r="N367" s="33">
        <v>77</v>
      </c>
      <c r="O367" s="33">
        <v>86</v>
      </c>
      <c r="P367" s="33" t="s">
        <v>420</v>
      </c>
      <c r="Q367" s="33">
        <v>72</v>
      </c>
      <c r="R367" s="33">
        <v>3965</v>
      </c>
      <c r="S367" s="33">
        <v>392</v>
      </c>
      <c r="T367" s="33" t="s">
        <v>420</v>
      </c>
      <c r="U367" s="33">
        <v>50</v>
      </c>
      <c r="V367" s="33" t="s">
        <v>420</v>
      </c>
      <c r="W367" s="33" t="s">
        <v>420</v>
      </c>
      <c r="X367" s="33" t="s">
        <v>420</v>
      </c>
      <c r="Y367" s="33" t="s">
        <v>420</v>
      </c>
      <c r="Z367" s="33" t="s">
        <v>420</v>
      </c>
      <c r="AA367" s="33">
        <v>850</v>
      </c>
      <c r="AB367" s="33">
        <v>178</v>
      </c>
    </row>
    <row r="368" spans="1:28" x14ac:dyDescent="0.35">
      <c r="A368" s="37">
        <v>1950</v>
      </c>
      <c r="B368" s="38" t="s">
        <v>420</v>
      </c>
      <c r="C368" s="33">
        <v>131</v>
      </c>
      <c r="D368" s="33">
        <v>64</v>
      </c>
      <c r="E368" s="33">
        <v>239</v>
      </c>
      <c r="F368" s="33">
        <v>116</v>
      </c>
      <c r="G368" s="33" t="s">
        <v>420</v>
      </c>
      <c r="H368" s="33">
        <v>395</v>
      </c>
      <c r="I368" s="33">
        <v>11039</v>
      </c>
      <c r="J368" s="33">
        <v>621</v>
      </c>
      <c r="K368" s="33" t="s">
        <v>420</v>
      </c>
      <c r="L368" s="33">
        <v>91</v>
      </c>
      <c r="M368" s="33">
        <v>45</v>
      </c>
      <c r="N368" s="33">
        <v>168</v>
      </c>
      <c r="O368" s="33">
        <v>92</v>
      </c>
      <c r="P368" s="33" t="s">
        <v>420</v>
      </c>
      <c r="Q368" s="33">
        <v>339</v>
      </c>
      <c r="R368" s="33">
        <v>9008</v>
      </c>
      <c r="S368" s="33">
        <v>450</v>
      </c>
      <c r="T368" s="33" t="s">
        <v>420</v>
      </c>
      <c r="U368" s="33">
        <v>40</v>
      </c>
      <c r="V368" s="33" t="s">
        <v>420</v>
      </c>
      <c r="W368" s="33">
        <v>71</v>
      </c>
      <c r="X368" s="33" t="s">
        <v>420</v>
      </c>
      <c r="Y368" s="33" t="s">
        <v>420</v>
      </c>
      <c r="Z368" s="33">
        <v>56</v>
      </c>
      <c r="AA368" s="33">
        <v>2031</v>
      </c>
      <c r="AB368" s="33">
        <v>171</v>
      </c>
    </row>
    <row r="369" spans="1:28" x14ac:dyDescent="0.35">
      <c r="A369" s="37">
        <v>1951</v>
      </c>
      <c r="B369" s="38" t="s">
        <v>420</v>
      </c>
      <c r="C369" s="33" t="s">
        <v>420</v>
      </c>
      <c r="D369" s="33" t="s">
        <v>420</v>
      </c>
      <c r="E369" s="33">
        <v>35</v>
      </c>
      <c r="F369" s="33" t="s">
        <v>420</v>
      </c>
      <c r="G369" s="33" t="s">
        <v>420</v>
      </c>
      <c r="H369" s="33">
        <v>41</v>
      </c>
      <c r="I369" s="33">
        <v>2141</v>
      </c>
      <c r="J369" s="33">
        <v>130</v>
      </c>
      <c r="K369" s="33" t="s">
        <v>420</v>
      </c>
      <c r="L369" s="33" t="s">
        <v>420</v>
      </c>
      <c r="M369" s="33" t="s">
        <v>420</v>
      </c>
      <c r="N369" s="33" t="s">
        <v>420</v>
      </c>
      <c r="O369" s="33" t="s">
        <v>420</v>
      </c>
      <c r="P369" s="33" t="s">
        <v>420</v>
      </c>
      <c r="Q369" s="33" t="s">
        <v>420</v>
      </c>
      <c r="R369" s="33">
        <v>1748</v>
      </c>
      <c r="S369" s="33">
        <v>107</v>
      </c>
      <c r="T369" s="33" t="s">
        <v>420</v>
      </c>
      <c r="U369" s="33" t="s">
        <v>420</v>
      </c>
      <c r="V369" s="33" t="s">
        <v>420</v>
      </c>
      <c r="W369" s="33" t="s">
        <v>420</v>
      </c>
      <c r="X369" s="33" t="s">
        <v>420</v>
      </c>
      <c r="Y369" s="33" t="s">
        <v>420</v>
      </c>
      <c r="Z369" s="33" t="s">
        <v>420</v>
      </c>
      <c r="AA369" s="33">
        <v>393</v>
      </c>
      <c r="AB369" s="33" t="s">
        <v>420</v>
      </c>
    </row>
    <row r="370" spans="1:28" x14ac:dyDescent="0.35">
      <c r="A370" s="37">
        <v>1952</v>
      </c>
      <c r="B370" s="38" t="s">
        <v>420</v>
      </c>
      <c r="C370" s="33">
        <v>84</v>
      </c>
      <c r="D370" s="33" t="s">
        <v>420</v>
      </c>
      <c r="E370" s="33">
        <v>82</v>
      </c>
      <c r="F370" s="33" t="s">
        <v>420</v>
      </c>
      <c r="G370" s="33" t="s">
        <v>420</v>
      </c>
      <c r="H370" s="33">
        <v>105</v>
      </c>
      <c r="I370" s="33">
        <v>4338</v>
      </c>
      <c r="J370" s="33">
        <v>209</v>
      </c>
      <c r="K370" s="33" t="s">
        <v>420</v>
      </c>
      <c r="L370" s="33">
        <v>42</v>
      </c>
      <c r="M370" s="33" t="s">
        <v>420</v>
      </c>
      <c r="N370" s="33">
        <v>52</v>
      </c>
      <c r="O370" s="33" t="s">
        <v>420</v>
      </c>
      <c r="P370" s="33" t="s">
        <v>420</v>
      </c>
      <c r="Q370" s="33">
        <v>91</v>
      </c>
      <c r="R370" s="33">
        <v>3436</v>
      </c>
      <c r="S370" s="33">
        <v>138</v>
      </c>
      <c r="T370" s="33" t="s">
        <v>420</v>
      </c>
      <c r="U370" s="33">
        <v>42</v>
      </c>
      <c r="V370" s="33" t="s">
        <v>420</v>
      </c>
      <c r="W370" s="33">
        <v>30</v>
      </c>
      <c r="X370" s="33" t="s">
        <v>420</v>
      </c>
      <c r="Y370" s="33" t="s">
        <v>420</v>
      </c>
      <c r="Z370" s="33" t="s">
        <v>420</v>
      </c>
      <c r="AA370" s="33">
        <v>902</v>
      </c>
      <c r="AB370" s="33">
        <v>71</v>
      </c>
    </row>
    <row r="371" spans="1:28" x14ac:dyDescent="0.35">
      <c r="A371" s="37">
        <v>1960</v>
      </c>
      <c r="B371" s="38" t="s">
        <v>420</v>
      </c>
      <c r="C371" s="33">
        <v>659</v>
      </c>
      <c r="D371" s="33">
        <v>716</v>
      </c>
      <c r="E371" s="33">
        <v>1865</v>
      </c>
      <c r="F371" s="33">
        <v>509</v>
      </c>
      <c r="G371" s="33" t="s">
        <v>420</v>
      </c>
      <c r="H371" s="33">
        <v>1266</v>
      </c>
      <c r="I371" s="33">
        <v>25387</v>
      </c>
      <c r="J371" s="33">
        <v>1525</v>
      </c>
      <c r="K371" s="33" t="s">
        <v>420</v>
      </c>
      <c r="L371" s="33">
        <v>447</v>
      </c>
      <c r="M371" s="33">
        <v>515</v>
      </c>
      <c r="N371" s="33">
        <v>1282</v>
      </c>
      <c r="O371" s="33">
        <v>405</v>
      </c>
      <c r="P371" s="33" t="s">
        <v>420</v>
      </c>
      <c r="Q371" s="33">
        <v>987</v>
      </c>
      <c r="R371" s="33">
        <v>20981</v>
      </c>
      <c r="S371" s="33">
        <v>1022</v>
      </c>
      <c r="T371" s="33" t="s">
        <v>420</v>
      </c>
      <c r="U371" s="33">
        <v>212</v>
      </c>
      <c r="V371" s="33">
        <v>201</v>
      </c>
      <c r="W371" s="33">
        <v>583</v>
      </c>
      <c r="X371" s="33">
        <v>104</v>
      </c>
      <c r="Y371" s="33" t="s">
        <v>420</v>
      </c>
      <c r="Z371" s="33">
        <v>279</v>
      </c>
      <c r="AA371" s="33">
        <v>4406</v>
      </c>
      <c r="AB371" s="33">
        <v>503</v>
      </c>
    </row>
    <row r="372" spans="1:28" x14ac:dyDescent="0.35">
      <c r="A372" s="37">
        <v>1961</v>
      </c>
      <c r="B372" s="38" t="s">
        <v>420</v>
      </c>
      <c r="C372" s="33" t="s">
        <v>420</v>
      </c>
      <c r="D372" s="33" t="s">
        <v>420</v>
      </c>
      <c r="E372" s="33" t="s">
        <v>420</v>
      </c>
      <c r="F372" s="33" t="s">
        <v>420</v>
      </c>
      <c r="G372" s="33" t="s">
        <v>420</v>
      </c>
      <c r="H372" s="33" t="s">
        <v>420</v>
      </c>
      <c r="I372" s="33">
        <v>48</v>
      </c>
      <c r="J372" s="33" t="s">
        <v>420</v>
      </c>
      <c r="K372" s="33" t="s">
        <v>420</v>
      </c>
      <c r="L372" s="33" t="s">
        <v>420</v>
      </c>
      <c r="M372" s="33" t="s">
        <v>420</v>
      </c>
      <c r="N372" s="33" t="s">
        <v>420</v>
      </c>
      <c r="O372" s="33" t="s">
        <v>420</v>
      </c>
      <c r="P372" s="33" t="s">
        <v>420</v>
      </c>
      <c r="Q372" s="33" t="s">
        <v>420</v>
      </c>
      <c r="R372" s="33">
        <v>38</v>
      </c>
      <c r="S372" s="33" t="s">
        <v>420</v>
      </c>
      <c r="T372" s="33" t="s">
        <v>420</v>
      </c>
      <c r="U372" s="33" t="s">
        <v>420</v>
      </c>
      <c r="V372" s="33" t="s">
        <v>420</v>
      </c>
      <c r="W372" s="33" t="s">
        <v>420</v>
      </c>
      <c r="X372" s="33" t="s">
        <v>420</v>
      </c>
      <c r="Y372" s="33" t="s">
        <v>420</v>
      </c>
      <c r="Z372" s="33" t="s">
        <v>420</v>
      </c>
      <c r="AA372" s="33" t="s">
        <v>420</v>
      </c>
      <c r="AB372" s="33" t="s">
        <v>420</v>
      </c>
    </row>
    <row r="373" spans="1:28" x14ac:dyDescent="0.35">
      <c r="A373" s="37">
        <v>1965</v>
      </c>
      <c r="B373" s="38" t="s">
        <v>420</v>
      </c>
      <c r="C373" s="33" t="s">
        <v>420</v>
      </c>
      <c r="D373" s="33" t="s">
        <v>420</v>
      </c>
      <c r="E373" s="33" t="s">
        <v>420</v>
      </c>
      <c r="F373" s="33" t="s">
        <v>420</v>
      </c>
      <c r="G373" s="33" t="s">
        <v>420</v>
      </c>
      <c r="H373" s="33" t="s">
        <v>420</v>
      </c>
      <c r="I373" s="33">
        <v>212</v>
      </c>
      <c r="J373" s="33" t="s">
        <v>420</v>
      </c>
      <c r="K373" s="33" t="s">
        <v>420</v>
      </c>
      <c r="L373" s="33" t="s">
        <v>420</v>
      </c>
      <c r="M373" s="33" t="s">
        <v>420</v>
      </c>
      <c r="N373" s="33" t="s">
        <v>420</v>
      </c>
      <c r="O373" s="33" t="s">
        <v>420</v>
      </c>
      <c r="P373" s="33" t="s">
        <v>420</v>
      </c>
      <c r="Q373" s="33" t="s">
        <v>420</v>
      </c>
      <c r="R373" s="33">
        <v>187</v>
      </c>
      <c r="S373" s="33" t="s">
        <v>420</v>
      </c>
      <c r="T373" s="33" t="s">
        <v>420</v>
      </c>
      <c r="U373" s="33" t="s">
        <v>420</v>
      </c>
      <c r="V373" s="33" t="s">
        <v>420</v>
      </c>
      <c r="W373" s="33" t="s">
        <v>420</v>
      </c>
      <c r="X373" s="33" t="s">
        <v>420</v>
      </c>
      <c r="Y373" s="33" t="s">
        <v>420</v>
      </c>
      <c r="Z373" s="33" t="s">
        <v>420</v>
      </c>
      <c r="AA373" s="33" t="s">
        <v>420</v>
      </c>
      <c r="AB373" s="33" t="s">
        <v>420</v>
      </c>
    </row>
    <row r="374" spans="1:28" x14ac:dyDescent="0.35">
      <c r="A374" s="37">
        <v>1966</v>
      </c>
      <c r="B374" s="38" t="s">
        <v>420</v>
      </c>
      <c r="C374" s="33">
        <v>36</v>
      </c>
      <c r="D374" s="33" t="s">
        <v>420</v>
      </c>
      <c r="E374" s="33">
        <v>51</v>
      </c>
      <c r="F374" s="33">
        <v>39</v>
      </c>
      <c r="G374" s="33" t="s">
        <v>420</v>
      </c>
      <c r="H374" s="33">
        <v>48</v>
      </c>
      <c r="I374" s="33">
        <v>4430</v>
      </c>
      <c r="J374" s="33">
        <v>198</v>
      </c>
      <c r="K374" s="33" t="s">
        <v>420</v>
      </c>
      <c r="L374" s="33" t="s">
        <v>420</v>
      </c>
      <c r="M374" s="33" t="s">
        <v>420</v>
      </c>
      <c r="N374" s="33">
        <v>34</v>
      </c>
      <c r="O374" s="33">
        <v>31</v>
      </c>
      <c r="P374" s="33" t="s">
        <v>420</v>
      </c>
      <c r="Q374" s="33">
        <v>44</v>
      </c>
      <c r="R374" s="33">
        <v>3706</v>
      </c>
      <c r="S374" s="33">
        <v>150</v>
      </c>
      <c r="T374" s="33" t="s">
        <v>420</v>
      </c>
      <c r="U374" s="33" t="s">
        <v>420</v>
      </c>
      <c r="V374" s="33" t="s">
        <v>420</v>
      </c>
      <c r="W374" s="33" t="s">
        <v>420</v>
      </c>
      <c r="X374" s="33" t="s">
        <v>420</v>
      </c>
      <c r="Y374" s="33" t="s">
        <v>420</v>
      </c>
      <c r="Z374" s="33" t="s">
        <v>420</v>
      </c>
      <c r="AA374" s="33">
        <v>724</v>
      </c>
      <c r="AB374" s="33">
        <v>48</v>
      </c>
    </row>
    <row r="375" spans="1:28" x14ac:dyDescent="0.35">
      <c r="A375" s="37">
        <v>1969</v>
      </c>
      <c r="B375" s="38" t="s">
        <v>420</v>
      </c>
      <c r="C375" s="33">
        <v>39</v>
      </c>
      <c r="D375" s="33" t="s">
        <v>420</v>
      </c>
      <c r="E375" s="33">
        <v>53</v>
      </c>
      <c r="F375" s="33">
        <v>43</v>
      </c>
      <c r="G375" s="33" t="s">
        <v>420</v>
      </c>
      <c r="H375" s="33">
        <v>63</v>
      </c>
      <c r="I375" s="33">
        <v>3459</v>
      </c>
      <c r="J375" s="33">
        <v>122</v>
      </c>
      <c r="K375" s="33" t="s">
        <v>420</v>
      </c>
      <c r="L375" s="33" t="s">
        <v>420</v>
      </c>
      <c r="M375" s="33" t="s">
        <v>420</v>
      </c>
      <c r="N375" s="33">
        <v>35</v>
      </c>
      <c r="O375" s="33">
        <v>34</v>
      </c>
      <c r="P375" s="33" t="s">
        <v>420</v>
      </c>
      <c r="Q375" s="33">
        <v>46</v>
      </c>
      <c r="R375" s="33">
        <v>2716</v>
      </c>
      <c r="S375" s="33">
        <v>89</v>
      </c>
      <c r="T375" s="33" t="s">
        <v>420</v>
      </c>
      <c r="U375" s="33" t="s">
        <v>420</v>
      </c>
      <c r="V375" s="33" t="s">
        <v>420</v>
      </c>
      <c r="W375" s="33" t="s">
        <v>420</v>
      </c>
      <c r="X375" s="33" t="s">
        <v>420</v>
      </c>
      <c r="Y375" s="33" t="s">
        <v>420</v>
      </c>
      <c r="Z375" s="33" t="s">
        <v>420</v>
      </c>
      <c r="AA375" s="33">
        <v>743</v>
      </c>
      <c r="AB375" s="33">
        <v>33</v>
      </c>
    </row>
    <row r="376" spans="1:28" x14ac:dyDescent="0.35">
      <c r="A376" s="37">
        <v>1970</v>
      </c>
      <c r="B376" s="38" t="s">
        <v>420</v>
      </c>
      <c r="C376" s="33">
        <v>662</v>
      </c>
      <c r="D376" s="33">
        <v>706</v>
      </c>
      <c r="E376" s="33">
        <v>2287</v>
      </c>
      <c r="F376" s="33">
        <v>521</v>
      </c>
      <c r="G376" s="33" t="s">
        <v>420</v>
      </c>
      <c r="H376" s="33">
        <v>611</v>
      </c>
      <c r="I376" s="33">
        <v>19068</v>
      </c>
      <c r="J376" s="33">
        <v>919</v>
      </c>
      <c r="K376" s="33" t="s">
        <v>420</v>
      </c>
      <c r="L376" s="33">
        <v>431</v>
      </c>
      <c r="M376" s="33">
        <v>502</v>
      </c>
      <c r="N376" s="33">
        <v>1516</v>
      </c>
      <c r="O376" s="33">
        <v>379</v>
      </c>
      <c r="P376" s="33" t="s">
        <v>420</v>
      </c>
      <c r="Q376" s="33">
        <v>405</v>
      </c>
      <c r="R376" s="33">
        <v>15087</v>
      </c>
      <c r="S376" s="33">
        <v>563</v>
      </c>
      <c r="T376" s="33" t="s">
        <v>420</v>
      </c>
      <c r="U376" s="33">
        <v>231</v>
      </c>
      <c r="V376" s="33">
        <v>204</v>
      </c>
      <c r="W376" s="33">
        <v>771</v>
      </c>
      <c r="X376" s="33">
        <v>142</v>
      </c>
      <c r="Y376" s="33" t="s">
        <v>420</v>
      </c>
      <c r="Z376" s="33">
        <v>206</v>
      </c>
      <c r="AA376" s="33">
        <v>3981</v>
      </c>
      <c r="AB376" s="33">
        <v>356</v>
      </c>
    </row>
    <row r="377" spans="1:28" x14ac:dyDescent="0.35">
      <c r="A377" s="37">
        <v>1971</v>
      </c>
      <c r="B377" s="38" t="s">
        <v>420</v>
      </c>
      <c r="C377" s="33" t="s">
        <v>420</v>
      </c>
      <c r="D377" s="33" t="s">
        <v>420</v>
      </c>
      <c r="E377" s="33" t="s">
        <v>420</v>
      </c>
      <c r="F377" s="33" t="s">
        <v>420</v>
      </c>
      <c r="G377" s="33" t="s">
        <v>420</v>
      </c>
      <c r="H377" s="33" t="s">
        <v>420</v>
      </c>
      <c r="I377" s="33" t="s">
        <v>420</v>
      </c>
      <c r="J377" s="33" t="s">
        <v>420</v>
      </c>
      <c r="K377" s="33" t="s">
        <v>420</v>
      </c>
      <c r="L377" s="33" t="s">
        <v>420</v>
      </c>
      <c r="M377" s="33" t="s">
        <v>420</v>
      </c>
      <c r="N377" s="33" t="s">
        <v>420</v>
      </c>
      <c r="O377" s="33" t="s">
        <v>420</v>
      </c>
      <c r="P377" s="33" t="s">
        <v>420</v>
      </c>
      <c r="Q377" s="33" t="s">
        <v>420</v>
      </c>
      <c r="R377" s="33" t="s">
        <v>420</v>
      </c>
      <c r="S377" s="33" t="s">
        <v>420</v>
      </c>
      <c r="T377" s="33" t="s">
        <v>420</v>
      </c>
      <c r="U377" s="33" t="s">
        <v>420</v>
      </c>
      <c r="V377" s="33" t="s">
        <v>420</v>
      </c>
      <c r="W377" s="33" t="s">
        <v>420</v>
      </c>
      <c r="X377" s="33" t="s">
        <v>420</v>
      </c>
      <c r="Y377" s="33" t="s">
        <v>420</v>
      </c>
      <c r="Z377" s="33" t="s">
        <v>420</v>
      </c>
      <c r="AA377" s="33" t="s">
        <v>420</v>
      </c>
      <c r="AB377" s="33" t="s">
        <v>420</v>
      </c>
    </row>
    <row r="378" spans="1:28" x14ac:dyDescent="0.35">
      <c r="A378" s="37">
        <v>1982</v>
      </c>
      <c r="B378" s="38" t="s">
        <v>420</v>
      </c>
      <c r="C378" s="33">
        <v>152</v>
      </c>
      <c r="D378" s="33">
        <v>31</v>
      </c>
      <c r="E378" s="33">
        <v>62</v>
      </c>
      <c r="F378" s="33">
        <v>60</v>
      </c>
      <c r="G378" s="33" t="s">
        <v>420</v>
      </c>
      <c r="H378" s="33">
        <v>69</v>
      </c>
      <c r="I378" s="33">
        <v>4180</v>
      </c>
      <c r="J378" s="33">
        <v>130</v>
      </c>
      <c r="K378" s="33" t="s">
        <v>420</v>
      </c>
      <c r="L378" s="33">
        <v>85</v>
      </c>
      <c r="M378" s="33" t="s">
        <v>420</v>
      </c>
      <c r="N378" s="33">
        <v>43</v>
      </c>
      <c r="O378" s="33">
        <v>44</v>
      </c>
      <c r="P378" s="33" t="s">
        <v>420</v>
      </c>
      <c r="Q378" s="33">
        <v>44</v>
      </c>
      <c r="R378" s="33">
        <v>3347</v>
      </c>
      <c r="S378" s="33">
        <v>92</v>
      </c>
      <c r="T378" s="33" t="s">
        <v>420</v>
      </c>
      <c r="U378" s="33">
        <v>67</v>
      </c>
      <c r="V378" s="33" t="s">
        <v>420</v>
      </c>
      <c r="W378" s="33" t="s">
        <v>420</v>
      </c>
      <c r="X378" s="33" t="s">
        <v>420</v>
      </c>
      <c r="Y378" s="33" t="s">
        <v>420</v>
      </c>
      <c r="Z378" s="33" t="s">
        <v>420</v>
      </c>
      <c r="AA378" s="33">
        <v>833</v>
      </c>
      <c r="AB378" s="33">
        <v>38</v>
      </c>
    </row>
    <row r="379" spans="1:28" x14ac:dyDescent="0.35">
      <c r="A379" s="37">
        <v>1983</v>
      </c>
      <c r="B379" s="38" t="s">
        <v>420</v>
      </c>
      <c r="C379" s="33">
        <v>65</v>
      </c>
      <c r="D379" s="33" t="s">
        <v>420</v>
      </c>
      <c r="E379" s="33">
        <v>54</v>
      </c>
      <c r="F379" s="33">
        <v>58</v>
      </c>
      <c r="G379" s="33" t="s">
        <v>420</v>
      </c>
      <c r="H379" s="33">
        <v>71</v>
      </c>
      <c r="I379" s="33">
        <v>3835</v>
      </c>
      <c r="J379" s="33">
        <v>106</v>
      </c>
      <c r="K379" s="33" t="s">
        <v>420</v>
      </c>
      <c r="L379" s="33">
        <v>43</v>
      </c>
      <c r="M379" s="33" t="s">
        <v>420</v>
      </c>
      <c r="N379" s="33">
        <v>40</v>
      </c>
      <c r="O379" s="33">
        <v>45</v>
      </c>
      <c r="P379" s="33" t="s">
        <v>420</v>
      </c>
      <c r="Q379" s="33">
        <v>50</v>
      </c>
      <c r="R379" s="33">
        <v>3156</v>
      </c>
      <c r="S379" s="33">
        <v>77</v>
      </c>
      <c r="T379" s="33" t="s">
        <v>420</v>
      </c>
      <c r="U379" s="33" t="s">
        <v>420</v>
      </c>
      <c r="V379" s="33" t="s">
        <v>420</v>
      </c>
      <c r="W379" s="33" t="s">
        <v>420</v>
      </c>
      <c r="X379" s="33" t="s">
        <v>420</v>
      </c>
      <c r="Y379" s="33" t="s">
        <v>420</v>
      </c>
      <c r="Z379" s="33" t="s">
        <v>420</v>
      </c>
      <c r="AA379" s="33">
        <v>679</v>
      </c>
      <c r="AB379" s="33" t="s">
        <v>420</v>
      </c>
    </row>
    <row r="380" spans="1:28" x14ac:dyDescent="0.35">
      <c r="A380" s="37">
        <v>1984</v>
      </c>
      <c r="B380" s="38" t="s">
        <v>420</v>
      </c>
      <c r="C380" s="33">
        <v>66</v>
      </c>
      <c r="D380" s="33" t="s">
        <v>420</v>
      </c>
      <c r="E380" s="33">
        <v>60</v>
      </c>
      <c r="F380" s="33" t="s">
        <v>420</v>
      </c>
      <c r="G380" s="33" t="s">
        <v>420</v>
      </c>
      <c r="H380" s="33">
        <v>30</v>
      </c>
      <c r="I380" s="33">
        <v>2363</v>
      </c>
      <c r="J380" s="33">
        <v>56</v>
      </c>
      <c r="K380" s="33" t="s">
        <v>420</v>
      </c>
      <c r="L380" s="33">
        <v>41</v>
      </c>
      <c r="M380" s="33" t="s">
        <v>420</v>
      </c>
      <c r="N380" s="33">
        <v>43</v>
      </c>
      <c r="O380" s="33" t="s">
        <v>420</v>
      </c>
      <c r="P380" s="33" t="s">
        <v>420</v>
      </c>
      <c r="Q380" s="33" t="s">
        <v>420</v>
      </c>
      <c r="R380" s="33">
        <v>1847</v>
      </c>
      <c r="S380" s="33">
        <v>32</v>
      </c>
      <c r="T380" s="33" t="s">
        <v>420</v>
      </c>
      <c r="U380" s="33" t="s">
        <v>420</v>
      </c>
      <c r="V380" s="33" t="s">
        <v>420</v>
      </c>
      <c r="W380" s="33" t="s">
        <v>420</v>
      </c>
      <c r="X380" s="33" t="s">
        <v>420</v>
      </c>
      <c r="Y380" s="33" t="s">
        <v>420</v>
      </c>
      <c r="Z380" s="33" t="s">
        <v>420</v>
      </c>
      <c r="AA380" s="33">
        <v>516</v>
      </c>
      <c r="AB380" s="33" t="s">
        <v>420</v>
      </c>
    </row>
    <row r="381" spans="1:28" x14ac:dyDescent="0.35">
      <c r="A381" s="37">
        <v>1985</v>
      </c>
      <c r="B381" s="38" t="s">
        <v>420</v>
      </c>
      <c r="C381" s="33">
        <v>39</v>
      </c>
      <c r="D381" s="33" t="s">
        <v>420</v>
      </c>
      <c r="E381" s="33">
        <v>33</v>
      </c>
      <c r="F381" s="33" t="s">
        <v>420</v>
      </c>
      <c r="G381" s="33" t="s">
        <v>420</v>
      </c>
      <c r="H381" s="33">
        <v>48</v>
      </c>
      <c r="I381" s="33">
        <v>2682</v>
      </c>
      <c r="J381" s="33">
        <v>125</v>
      </c>
      <c r="K381" s="33" t="s">
        <v>420</v>
      </c>
      <c r="L381" s="33" t="s">
        <v>420</v>
      </c>
      <c r="M381" s="33" t="s">
        <v>420</v>
      </c>
      <c r="N381" s="33" t="s">
        <v>420</v>
      </c>
      <c r="O381" s="33" t="s">
        <v>420</v>
      </c>
      <c r="P381" s="33" t="s">
        <v>420</v>
      </c>
      <c r="Q381" s="33">
        <v>44</v>
      </c>
      <c r="R381" s="33">
        <v>2166</v>
      </c>
      <c r="S381" s="33">
        <v>78</v>
      </c>
      <c r="T381" s="33" t="s">
        <v>420</v>
      </c>
      <c r="U381" s="33" t="s">
        <v>420</v>
      </c>
      <c r="V381" s="33" t="s">
        <v>420</v>
      </c>
      <c r="W381" s="33" t="s">
        <v>420</v>
      </c>
      <c r="X381" s="33" t="s">
        <v>420</v>
      </c>
      <c r="Y381" s="33" t="s">
        <v>420</v>
      </c>
      <c r="Z381" s="33" t="s">
        <v>420</v>
      </c>
      <c r="AA381" s="33">
        <v>516</v>
      </c>
      <c r="AB381" s="33">
        <v>47</v>
      </c>
    </row>
    <row r="382" spans="1:28" x14ac:dyDescent="0.35">
      <c r="A382" s="37">
        <v>2018</v>
      </c>
      <c r="B382" s="38" t="s">
        <v>420</v>
      </c>
      <c r="C382" s="33" t="s">
        <v>420</v>
      </c>
      <c r="D382" s="33" t="s">
        <v>420</v>
      </c>
      <c r="E382" s="33" t="s">
        <v>420</v>
      </c>
      <c r="F382" s="33" t="s">
        <v>420</v>
      </c>
      <c r="G382" s="33" t="s">
        <v>420</v>
      </c>
      <c r="H382" s="33" t="s">
        <v>420</v>
      </c>
      <c r="I382" s="33">
        <v>41</v>
      </c>
      <c r="J382" s="33" t="s">
        <v>420</v>
      </c>
      <c r="K382" s="33" t="s">
        <v>420</v>
      </c>
      <c r="L382" s="33" t="s">
        <v>420</v>
      </c>
      <c r="M382" s="33" t="s">
        <v>420</v>
      </c>
      <c r="N382" s="33" t="s">
        <v>420</v>
      </c>
      <c r="O382" s="33" t="s">
        <v>420</v>
      </c>
      <c r="P382" s="33" t="s">
        <v>420</v>
      </c>
      <c r="Q382" s="33" t="s">
        <v>420</v>
      </c>
      <c r="R382" s="33">
        <v>32</v>
      </c>
      <c r="S382" s="33" t="s">
        <v>420</v>
      </c>
      <c r="T382" s="33" t="s">
        <v>420</v>
      </c>
      <c r="U382" s="33" t="s">
        <v>420</v>
      </c>
      <c r="V382" s="33" t="s">
        <v>420</v>
      </c>
      <c r="W382" s="33" t="s">
        <v>420</v>
      </c>
      <c r="X382" s="33" t="s">
        <v>420</v>
      </c>
      <c r="Y382" s="33" t="s">
        <v>420</v>
      </c>
      <c r="Z382" s="33" t="s">
        <v>420</v>
      </c>
      <c r="AA382" s="33" t="s">
        <v>420</v>
      </c>
      <c r="AB382" s="33" t="s">
        <v>420</v>
      </c>
    </row>
    <row r="383" spans="1:28" x14ac:dyDescent="0.35">
      <c r="A383" s="37">
        <v>2019</v>
      </c>
      <c r="B383" s="38" t="s">
        <v>420</v>
      </c>
      <c r="C383" s="33">
        <v>269</v>
      </c>
      <c r="D383" s="33">
        <v>128</v>
      </c>
      <c r="E383" s="33">
        <v>345</v>
      </c>
      <c r="F383" s="33">
        <v>145</v>
      </c>
      <c r="G383" s="33" t="s">
        <v>420</v>
      </c>
      <c r="H383" s="33">
        <v>141</v>
      </c>
      <c r="I383" s="33">
        <v>7972</v>
      </c>
      <c r="J383" s="33">
        <v>227</v>
      </c>
      <c r="K383" s="33" t="s">
        <v>420</v>
      </c>
      <c r="L383" s="33">
        <v>158</v>
      </c>
      <c r="M383" s="33">
        <v>96</v>
      </c>
      <c r="N383" s="33">
        <v>196</v>
      </c>
      <c r="O383" s="33">
        <v>93</v>
      </c>
      <c r="P383" s="33" t="s">
        <v>420</v>
      </c>
      <c r="Q383" s="33">
        <v>88</v>
      </c>
      <c r="R383" s="33">
        <v>5793</v>
      </c>
      <c r="S383" s="33">
        <v>148</v>
      </c>
      <c r="T383" s="33" t="s">
        <v>420</v>
      </c>
      <c r="U383" s="33">
        <v>111</v>
      </c>
      <c r="V383" s="33">
        <v>32</v>
      </c>
      <c r="W383" s="33">
        <v>149</v>
      </c>
      <c r="X383" s="33">
        <v>52</v>
      </c>
      <c r="Y383" s="33" t="s">
        <v>420</v>
      </c>
      <c r="Z383" s="33">
        <v>53</v>
      </c>
      <c r="AA383" s="33">
        <v>2179</v>
      </c>
      <c r="AB383" s="33">
        <v>79</v>
      </c>
    </row>
    <row r="384" spans="1:28" x14ac:dyDescent="0.35">
      <c r="A384" s="37">
        <v>2020</v>
      </c>
      <c r="B384" s="38" t="s">
        <v>420</v>
      </c>
      <c r="C384" s="33" t="s">
        <v>420</v>
      </c>
      <c r="D384" s="33" t="s">
        <v>420</v>
      </c>
      <c r="E384" s="33" t="s">
        <v>420</v>
      </c>
      <c r="F384" s="33" t="s">
        <v>420</v>
      </c>
      <c r="G384" s="33" t="s">
        <v>420</v>
      </c>
      <c r="H384" s="33" t="s">
        <v>420</v>
      </c>
      <c r="I384" s="33">
        <v>288</v>
      </c>
      <c r="J384" s="33" t="s">
        <v>420</v>
      </c>
      <c r="K384" s="33" t="s">
        <v>420</v>
      </c>
      <c r="L384" s="33" t="s">
        <v>420</v>
      </c>
      <c r="M384" s="33" t="s">
        <v>420</v>
      </c>
      <c r="N384" s="33" t="s">
        <v>420</v>
      </c>
      <c r="O384" s="33" t="s">
        <v>420</v>
      </c>
      <c r="P384" s="33" t="s">
        <v>420</v>
      </c>
      <c r="Q384" s="33" t="s">
        <v>420</v>
      </c>
      <c r="R384" s="33">
        <v>221</v>
      </c>
      <c r="S384" s="33" t="s">
        <v>420</v>
      </c>
      <c r="T384" s="33" t="s">
        <v>420</v>
      </c>
      <c r="U384" s="33" t="s">
        <v>420</v>
      </c>
      <c r="V384" s="33" t="s">
        <v>420</v>
      </c>
      <c r="W384" s="33" t="s">
        <v>420</v>
      </c>
      <c r="X384" s="33" t="s">
        <v>420</v>
      </c>
      <c r="Y384" s="33" t="s">
        <v>420</v>
      </c>
      <c r="Z384" s="33" t="s">
        <v>420</v>
      </c>
      <c r="AA384" s="33">
        <v>67</v>
      </c>
      <c r="AB384" s="33" t="s">
        <v>420</v>
      </c>
    </row>
    <row r="385" spans="1:28" x14ac:dyDescent="0.35">
      <c r="A385" s="37">
        <v>2021</v>
      </c>
      <c r="B385" s="38" t="s">
        <v>420</v>
      </c>
      <c r="C385" s="33">
        <v>1059</v>
      </c>
      <c r="D385" s="33">
        <v>862</v>
      </c>
      <c r="E385" s="33">
        <v>435</v>
      </c>
      <c r="F385" s="33">
        <v>569</v>
      </c>
      <c r="G385" s="33" t="s">
        <v>420</v>
      </c>
      <c r="H385" s="33">
        <v>386</v>
      </c>
      <c r="I385" s="33">
        <v>10913</v>
      </c>
      <c r="J385" s="33">
        <v>776</v>
      </c>
      <c r="K385" s="33" t="s">
        <v>420</v>
      </c>
      <c r="L385" s="33">
        <v>696</v>
      </c>
      <c r="M385" s="33">
        <v>635</v>
      </c>
      <c r="N385" s="33">
        <v>293</v>
      </c>
      <c r="O385" s="33">
        <v>420</v>
      </c>
      <c r="P385" s="33" t="s">
        <v>420</v>
      </c>
      <c r="Q385" s="33">
        <v>287</v>
      </c>
      <c r="R385" s="33">
        <v>8473</v>
      </c>
      <c r="S385" s="33">
        <v>529</v>
      </c>
      <c r="T385" s="33" t="s">
        <v>420</v>
      </c>
      <c r="U385" s="33">
        <v>363</v>
      </c>
      <c r="V385" s="33">
        <v>227</v>
      </c>
      <c r="W385" s="33">
        <v>142</v>
      </c>
      <c r="X385" s="33">
        <v>149</v>
      </c>
      <c r="Y385" s="33" t="s">
        <v>420</v>
      </c>
      <c r="Z385" s="33">
        <v>99</v>
      </c>
      <c r="AA385" s="33">
        <v>2440</v>
      </c>
      <c r="AB385" s="33">
        <v>247</v>
      </c>
    </row>
    <row r="386" spans="1:28" x14ac:dyDescent="0.35">
      <c r="A386" s="37">
        <v>2025</v>
      </c>
      <c r="B386" s="38" t="s">
        <v>420</v>
      </c>
      <c r="C386" s="33">
        <v>55</v>
      </c>
      <c r="D386" s="33" t="s">
        <v>420</v>
      </c>
      <c r="E386" s="33">
        <v>68</v>
      </c>
      <c r="F386" s="33">
        <v>160</v>
      </c>
      <c r="G386" s="33" t="s">
        <v>420</v>
      </c>
      <c r="H386" s="33">
        <v>68</v>
      </c>
      <c r="I386" s="33">
        <v>4956</v>
      </c>
      <c r="J386" s="33">
        <v>90</v>
      </c>
      <c r="K386" s="33" t="s">
        <v>420</v>
      </c>
      <c r="L386" s="33" t="s">
        <v>420</v>
      </c>
      <c r="M386" s="33" t="s">
        <v>420</v>
      </c>
      <c r="N386" s="33">
        <v>44</v>
      </c>
      <c r="O386" s="33">
        <v>119</v>
      </c>
      <c r="P386" s="33" t="s">
        <v>420</v>
      </c>
      <c r="Q386" s="33">
        <v>55</v>
      </c>
      <c r="R386" s="33">
        <v>3726</v>
      </c>
      <c r="S386" s="33">
        <v>51</v>
      </c>
      <c r="T386" s="33" t="s">
        <v>420</v>
      </c>
      <c r="U386" s="33" t="s">
        <v>420</v>
      </c>
      <c r="V386" s="33" t="s">
        <v>420</v>
      </c>
      <c r="W386" s="33" t="s">
        <v>420</v>
      </c>
      <c r="X386" s="33">
        <v>41</v>
      </c>
      <c r="Y386" s="33" t="s">
        <v>420</v>
      </c>
      <c r="Z386" s="33" t="s">
        <v>420</v>
      </c>
      <c r="AA386" s="33">
        <v>1230</v>
      </c>
      <c r="AB386" s="33">
        <v>39</v>
      </c>
    </row>
    <row r="387" spans="1:28" x14ac:dyDescent="0.35">
      <c r="A387" s="37">
        <v>2026</v>
      </c>
      <c r="B387" s="38" t="s">
        <v>420</v>
      </c>
      <c r="C387" s="33">
        <v>482</v>
      </c>
      <c r="D387" s="33">
        <v>726</v>
      </c>
      <c r="E387" s="33">
        <v>901</v>
      </c>
      <c r="F387" s="33">
        <v>527</v>
      </c>
      <c r="G387" s="33" t="s">
        <v>420</v>
      </c>
      <c r="H387" s="33">
        <v>481</v>
      </c>
      <c r="I387" s="33">
        <v>12517</v>
      </c>
      <c r="J387" s="33">
        <v>468</v>
      </c>
      <c r="K387" s="33" t="s">
        <v>420</v>
      </c>
      <c r="L387" s="33">
        <v>331</v>
      </c>
      <c r="M387" s="33">
        <v>517</v>
      </c>
      <c r="N387" s="33">
        <v>619</v>
      </c>
      <c r="O387" s="33">
        <v>415</v>
      </c>
      <c r="P387" s="33" t="s">
        <v>420</v>
      </c>
      <c r="Q387" s="33">
        <v>360</v>
      </c>
      <c r="R387" s="33">
        <v>9887</v>
      </c>
      <c r="S387" s="33">
        <v>301</v>
      </c>
      <c r="T387" s="33" t="s">
        <v>420</v>
      </c>
      <c r="U387" s="33">
        <v>151</v>
      </c>
      <c r="V387" s="33">
        <v>209</v>
      </c>
      <c r="W387" s="33">
        <v>282</v>
      </c>
      <c r="X387" s="33">
        <v>112</v>
      </c>
      <c r="Y387" s="33" t="s">
        <v>420</v>
      </c>
      <c r="Z387" s="33">
        <v>121</v>
      </c>
      <c r="AA387" s="33">
        <v>2630</v>
      </c>
      <c r="AB387" s="33">
        <v>167</v>
      </c>
    </row>
    <row r="388" spans="1:28" x14ac:dyDescent="0.35">
      <c r="A388" s="37">
        <v>2027</v>
      </c>
      <c r="B388" s="38" t="s">
        <v>420</v>
      </c>
      <c r="C388" s="33" t="s">
        <v>420</v>
      </c>
      <c r="D388" s="33" t="s">
        <v>420</v>
      </c>
      <c r="E388" s="33" t="s">
        <v>420</v>
      </c>
      <c r="F388" s="33" t="s">
        <v>420</v>
      </c>
      <c r="G388" s="33" t="s">
        <v>420</v>
      </c>
      <c r="H388" s="33" t="s">
        <v>420</v>
      </c>
      <c r="I388" s="33">
        <v>90</v>
      </c>
      <c r="J388" s="33">
        <v>85</v>
      </c>
      <c r="K388" s="33" t="s">
        <v>420</v>
      </c>
      <c r="L388" s="33" t="s">
        <v>420</v>
      </c>
      <c r="M388" s="33" t="s">
        <v>420</v>
      </c>
      <c r="N388" s="33" t="s">
        <v>420</v>
      </c>
      <c r="O388" s="33" t="s">
        <v>420</v>
      </c>
      <c r="P388" s="33" t="s">
        <v>420</v>
      </c>
      <c r="Q388" s="33" t="s">
        <v>420</v>
      </c>
      <c r="R388" s="33">
        <v>73</v>
      </c>
      <c r="S388" s="33">
        <v>69</v>
      </c>
      <c r="T388" s="33" t="s">
        <v>420</v>
      </c>
      <c r="U388" s="33" t="s">
        <v>420</v>
      </c>
      <c r="V388" s="33" t="s">
        <v>420</v>
      </c>
      <c r="W388" s="33" t="s">
        <v>420</v>
      </c>
      <c r="X388" s="33" t="s">
        <v>420</v>
      </c>
      <c r="Y388" s="33" t="s">
        <v>420</v>
      </c>
      <c r="Z388" s="33" t="s">
        <v>420</v>
      </c>
      <c r="AA388" s="33" t="s">
        <v>420</v>
      </c>
      <c r="AB388" s="33" t="s">
        <v>420</v>
      </c>
    </row>
    <row r="389" spans="1:28" x14ac:dyDescent="0.35">
      <c r="A389" s="37">
        <v>2030</v>
      </c>
      <c r="B389" s="38" t="s">
        <v>420</v>
      </c>
      <c r="C389" s="33">
        <v>272</v>
      </c>
      <c r="D389" s="33" t="s">
        <v>420</v>
      </c>
      <c r="E389" s="33">
        <v>84</v>
      </c>
      <c r="F389" s="33">
        <v>170</v>
      </c>
      <c r="G389" s="33" t="s">
        <v>420</v>
      </c>
      <c r="H389" s="33">
        <v>90</v>
      </c>
      <c r="I389" s="33">
        <v>3210</v>
      </c>
      <c r="J389" s="33">
        <v>98</v>
      </c>
      <c r="K389" s="33" t="s">
        <v>420</v>
      </c>
      <c r="L389" s="33">
        <v>191</v>
      </c>
      <c r="M389" s="33" t="s">
        <v>420</v>
      </c>
      <c r="N389" s="33">
        <v>59</v>
      </c>
      <c r="O389" s="33">
        <v>116</v>
      </c>
      <c r="P389" s="33" t="s">
        <v>420</v>
      </c>
      <c r="Q389" s="33">
        <v>65</v>
      </c>
      <c r="R389" s="33">
        <v>2486</v>
      </c>
      <c r="S389" s="33">
        <v>60</v>
      </c>
      <c r="T389" s="33" t="s">
        <v>420</v>
      </c>
      <c r="U389" s="33">
        <v>81</v>
      </c>
      <c r="V389" s="33" t="s">
        <v>420</v>
      </c>
      <c r="W389" s="33" t="s">
        <v>420</v>
      </c>
      <c r="X389" s="33">
        <v>54</v>
      </c>
      <c r="Y389" s="33" t="s">
        <v>420</v>
      </c>
      <c r="Z389" s="33" t="s">
        <v>420</v>
      </c>
      <c r="AA389" s="33">
        <v>724</v>
      </c>
      <c r="AB389" s="33">
        <v>38</v>
      </c>
    </row>
    <row r="390" spans="1:28" x14ac:dyDescent="0.35">
      <c r="A390" s="37">
        <v>2031</v>
      </c>
      <c r="B390" s="38" t="s">
        <v>420</v>
      </c>
      <c r="C390" s="33" t="s">
        <v>420</v>
      </c>
      <c r="D390" s="33" t="s">
        <v>420</v>
      </c>
      <c r="E390" s="33" t="s">
        <v>420</v>
      </c>
      <c r="F390" s="33" t="s">
        <v>420</v>
      </c>
      <c r="G390" s="33" t="s">
        <v>420</v>
      </c>
      <c r="H390" s="33" t="s">
        <v>420</v>
      </c>
      <c r="I390" s="33" t="s">
        <v>420</v>
      </c>
      <c r="J390" s="33" t="s">
        <v>420</v>
      </c>
      <c r="K390" s="33" t="s">
        <v>420</v>
      </c>
      <c r="L390" s="33" t="s">
        <v>420</v>
      </c>
      <c r="M390" s="33" t="s">
        <v>420</v>
      </c>
      <c r="N390" s="33" t="s">
        <v>420</v>
      </c>
      <c r="O390" s="33" t="s">
        <v>420</v>
      </c>
      <c r="P390" s="33" t="s">
        <v>420</v>
      </c>
      <c r="Q390" s="33" t="s">
        <v>420</v>
      </c>
      <c r="R390" s="33" t="s">
        <v>420</v>
      </c>
      <c r="S390" s="33" t="s">
        <v>420</v>
      </c>
      <c r="T390" s="33" t="s">
        <v>420</v>
      </c>
      <c r="U390" s="33" t="s">
        <v>420</v>
      </c>
      <c r="V390" s="33" t="s">
        <v>420</v>
      </c>
      <c r="W390" s="33" t="s">
        <v>420</v>
      </c>
      <c r="X390" s="33" t="s">
        <v>420</v>
      </c>
      <c r="Y390" s="33" t="s">
        <v>420</v>
      </c>
      <c r="Z390" s="33" t="s">
        <v>420</v>
      </c>
      <c r="AA390" s="33" t="s">
        <v>420</v>
      </c>
      <c r="AB390" s="33" t="s">
        <v>420</v>
      </c>
    </row>
    <row r="391" spans="1:28" x14ac:dyDescent="0.35">
      <c r="A391" s="37">
        <v>2032</v>
      </c>
      <c r="B391" s="38" t="s">
        <v>420</v>
      </c>
      <c r="C391" s="33">
        <v>270</v>
      </c>
      <c r="D391" s="33">
        <v>69</v>
      </c>
      <c r="E391" s="33">
        <v>90</v>
      </c>
      <c r="F391" s="33">
        <v>137</v>
      </c>
      <c r="G391" s="33" t="s">
        <v>420</v>
      </c>
      <c r="H391" s="33">
        <v>61</v>
      </c>
      <c r="I391" s="33">
        <v>2207</v>
      </c>
      <c r="J391" s="33">
        <v>60</v>
      </c>
      <c r="K391" s="33" t="s">
        <v>420</v>
      </c>
      <c r="L391" s="33">
        <v>174</v>
      </c>
      <c r="M391" s="33">
        <v>50</v>
      </c>
      <c r="N391" s="33">
        <v>61</v>
      </c>
      <c r="O391" s="33">
        <v>99</v>
      </c>
      <c r="P391" s="33" t="s">
        <v>420</v>
      </c>
      <c r="Q391" s="33">
        <v>45</v>
      </c>
      <c r="R391" s="33">
        <v>1679</v>
      </c>
      <c r="S391" s="33">
        <v>35</v>
      </c>
      <c r="T391" s="33" t="s">
        <v>420</v>
      </c>
      <c r="U391" s="33">
        <v>96</v>
      </c>
      <c r="V391" s="33" t="s">
        <v>420</v>
      </c>
      <c r="W391" s="33" t="s">
        <v>420</v>
      </c>
      <c r="X391" s="33">
        <v>38</v>
      </c>
      <c r="Y391" s="33" t="s">
        <v>420</v>
      </c>
      <c r="Z391" s="33" t="s">
        <v>420</v>
      </c>
      <c r="AA391" s="33">
        <v>528</v>
      </c>
      <c r="AB391" s="33" t="s">
        <v>420</v>
      </c>
    </row>
    <row r="392" spans="1:28" x14ac:dyDescent="0.35">
      <c r="A392" s="37">
        <v>2035</v>
      </c>
      <c r="B392" s="38" t="s">
        <v>420</v>
      </c>
      <c r="C392" s="33">
        <v>424</v>
      </c>
      <c r="D392" s="33">
        <v>259</v>
      </c>
      <c r="E392" s="33">
        <v>269</v>
      </c>
      <c r="F392" s="33">
        <v>242</v>
      </c>
      <c r="G392" s="33" t="s">
        <v>420</v>
      </c>
      <c r="H392" s="33">
        <v>273</v>
      </c>
      <c r="I392" s="33">
        <v>9471</v>
      </c>
      <c r="J392" s="33">
        <v>273</v>
      </c>
      <c r="K392" s="33" t="s">
        <v>420</v>
      </c>
      <c r="L392" s="33">
        <v>247</v>
      </c>
      <c r="M392" s="33">
        <v>182</v>
      </c>
      <c r="N392" s="33">
        <v>176</v>
      </c>
      <c r="O392" s="33">
        <v>176</v>
      </c>
      <c r="P392" s="33" t="s">
        <v>420</v>
      </c>
      <c r="Q392" s="33">
        <v>173</v>
      </c>
      <c r="R392" s="33">
        <v>7000</v>
      </c>
      <c r="S392" s="33">
        <v>164</v>
      </c>
      <c r="T392" s="33" t="s">
        <v>420</v>
      </c>
      <c r="U392" s="33">
        <v>177</v>
      </c>
      <c r="V392" s="33">
        <v>77</v>
      </c>
      <c r="W392" s="33">
        <v>93</v>
      </c>
      <c r="X392" s="33">
        <v>66</v>
      </c>
      <c r="Y392" s="33" t="s">
        <v>420</v>
      </c>
      <c r="Z392" s="33">
        <v>100</v>
      </c>
      <c r="AA392" s="33">
        <v>2471</v>
      </c>
      <c r="AB392" s="33">
        <v>109</v>
      </c>
    </row>
    <row r="393" spans="1:28" x14ac:dyDescent="0.35">
      <c r="A393" s="37">
        <v>2038</v>
      </c>
      <c r="B393" s="38" t="s">
        <v>420</v>
      </c>
      <c r="C393" s="33">
        <v>948</v>
      </c>
      <c r="D393" s="33">
        <v>223</v>
      </c>
      <c r="E393" s="33">
        <v>451</v>
      </c>
      <c r="F393" s="33">
        <v>403</v>
      </c>
      <c r="G393" s="33" t="s">
        <v>420</v>
      </c>
      <c r="H393" s="33">
        <v>336</v>
      </c>
      <c r="I393" s="33">
        <v>17448</v>
      </c>
      <c r="J393" s="33">
        <v>471</v>
      </c>
      <c r="K393" s="33" t="s">
        <v>420</v>
      </c>
      <c r="L393" s="33">
        <v>532</v>
      </c>
      <c r="M393" s="33">
        <v>144</v>
      </c>
      <c r="N393" s="33">
        <v>282</v>
      </c>
      <c r="O393" s="33">
        <v>273</v>
      </c>
      <c r="P393" s="33" t="s">
        <v>420</v>
      </c>
      <c r="Q393" s="33">
        <v>237</v>
      </c>
      <c r="R393" s="33">
        <v>12855</v>
      </c>
      <c r="S393" s="33">
        <v>262</v>
      </c>
      <c r="T393" s="33" t="s">
        <v>420</v>
      </c>
      <c r="U393" s="33">
        <v>416</v>
      </c>
      <c r="V393" s="33">
        <v>79</v>
      </c>
      <c r="W393" s="33">
        <v>169</v>
      </c>
      <c r="X393" s="33">
        <v>130</v>
      </c>
      <c r="Y393" s="33" t="s">
        <v>420</v>
      </c>
      <c r="Z393" s="33">
        <v>99</v>
      </c>
      <c r="AA393" s="33">
        <v>4593</v>
      </c>
      <c r="AB393" s="33">
        <v>209</v>
      </c>
    </row>
    <row r="394" spans="1:28" x14ac:dyDescent="0.35">
      <c r="A394" s="37">
        <v>2040</v>
      </c>
      <c r="B394" s="38" t="s">
        <v>420</v>
      </c>
      <c r="C394" s="33" t="s">
        <v>420</v>
      </c>
      <c r="D394" s="33" t="s">
        <v>420</v>
      </c>
      <c r="E394" s="33" t="s">
        <v>420</v>
      </c>
      <c r="F394" s="33" t="s">
        <v>420</v>
      </c>
      <c r="G394" s="33" t="s">
        <v>420</v>
      </c>
      <c r="H394" s="33" t="s">
        <v>420</v>
      </c>
      <c r="I394" s="33">
        <v>42</v>
      </c>
      <c r="J394" s="33" t="s">
        <v>420</v>
      </c>
      <c r="K394" s="33" t="s">
        <v>420</v>
      </c>
      <c r="L394" s="33" t="s">
        <v>420</v>
      </c>
      <c r="M394" s="33" t="s">
        <v>420</v>
      </c>
      <c r="N394" s="33" t="s">
        <v>420</v>
      </c>
      <c r="O394" s="33" t="s">
        <v>420</v>
      </c>
      <c r="P394" s="33" t="s">
        <v>420</v>
      </c>
      <c r="Q394" s="33" t="s">
        <v>420</v>
      </c>
      <c r="R394" s="33">
        <v>33</v>
      </c>
      <c r="S394" s="33" t="s">
        <v>420</v>
      </c>
      <c r="T394" s="33" t="s">
        <v>420</v>
      </c>
      <c r="U394" s="33" t="s">
        <v>420</v>
      </c>
      <c r="V394" s="33" t="s">
        <v>420</v>
      </c>
      <c r="W394" s="33" t="s">
        <v>420</v>
      </c>
      <c r="X394" s="33" t="s">
        <v>420</v>
      </c>
      <c r="Y394" s="33" t="s">
        <v>420</v>
      </c>
      <c r="Z394" s="33" t="s">
        <v>420</v>
      </c>
      <c r="AA394" s="33" t="s">
        <v>420</v>
      </c>
      <c r="AB394" s="33" t="s">
        <v>420</v>
      </c>
    </row>
    <row r="395" spans="1:28" x14ac:dyDescent="0.35">
      <c r="A395" s="37">
        <v>2041</v>
      </c>
      <c r="B395" s="38" t="s">
        <v>420</v>
      </c>
      <c r="C395" s="33" t="s">
        <v>420</v>
      </c>
      <c r="D395" s="33" t="s">
        <v>420</v>
      </c>
      <c r="E395" s="33" t="s">
        <v>420</v>
      </c>
      <c r="F395" s="33" t="s">
        <v>420</v>
      </c>
      <c r="G395" s="33" t="s">
        <v>420</v>
      </c>
      <c r="H395" s="33" t="s">
        <v>420</v>
      </c>
      <c r="I395" s="33">
        <v>304</v>
      </c>
      <c r="J395" s="33" t="s">
        <v>420</v>
      </c>
      <c r="K395" s="33" t="s">
        <v>420</v>
      </c>
      <c r="L395" s="33" t="s">
        <v>420</v>
      </c>
      <c r="M395" s="33" t="s">
        <v>420</v>
      </c>
      <c r="N395" s="33" t="s">
        <v>420</v>
      </c>
      <c r="O395" s="33" t="s">
        <v>420</v>
      </c>
      <c r="P395" s="33" t="s">
        <v>420</v>
      </c>
      <c r="Q395" s="33" t="s">
        <v>420</v>
      </c>
      <c r="R395" s="33">
        <v>253</v>
      </c>
      <c r="S395" s="33" t="s">
        <v>420</v>
      </c>
      <c r="T395" s="33" t="s">
        <v>420</v>
      </c>
      <c r="U395" s="33" t="s">
        <v>420</v>
      </c>
      <c r="V395" s="33" t="s">
        <v>420</v>
      </c>
      <c r="W395" s="33" t="s">
        <v>420</v>
      </c>
      <c r="X395" s="33" t="s">
        <v>420</v>
      </c>
      <c r="Y395" s="33" t="s">
        <v>420</v>
      </c>
      <c r="Z395" s="33" t="s">
        <v>420</v>
      </c>
      <c r="AA395" s="33">
        <v>51</v>
      </c>
      <c r="AB395" s="33" t="s">
        <v>420</v>
      </c>
    </row>
    <row r="396" spans="1:28" x14ac:dyDescent="0.35">
      <c r="A396" s="37">
        <v>2043</v>
      </c>
      <c r="B396" s="38" t="s">
        <v>420</v>
      </c>
      <c r="C396" s="33">
        <v>232</v>
      </c>
      <c r="D396" s="33">
        <v>94</v>
      </c>
      <c r="E396" s="33">
        <v>200</v>
      </c>
      <c r="F396" s="33">
        <v>539</v>
      </c>
      <c r="G396" s="33" t="s">
        <v>420</v>
      </c>
      <c r="H396" s="33">
        <v>420</v>
      </c>
      <c r="I396" s="33">
        <v>13925</v>
      </c>
      <c r="J396" s="33">
        <v>313</v>
      </c>
      <c r="K396" s="33" t="s">
        <v>420</v>
      </c>
      <c r="L396" s="33">
        <v>156</v>
      </c>
      <c r="M396" s="33">
        <v>70</v>
      </c>
      <c r="N396" s="33">
        <v>147</v>
      </c>
      <c r="O396" s="33">
        <v>387</v>
      </c>
      <c r="P396" s="33" t="s">
        <v>420</v>
      </c>
      <c r="Q396" s="33">
        <v>361</v>
      </c>
      <c r="R396" s="33">
        <v>10913</v>
      </c>
      <c r="S396" s="33">
        <v>161</v>
      </c>
      <c r="T396" s="33" t="s">
        <v>420</v>
      </c>
      <c r="U396" s="33">
        <v>76</v>
      </c>
      <c r="V396" s="33" t="s">
        <v>420</v>
      </c>
      <c r="W396" s="33">
        <v>53</v>
      </c>
      <c r="X396" s="33">
        <v>152</v>
      </c>
      <c r="Y396" s="33" t="s">
        <v>420</v>
      </c>
      <c r="Z396" s="33">
        <v>59</v>
      </c>
      <c r="AA396" s="33">
        <v>3012</v>
      </c>
      <c r="AB396" s="33">
        <v>152</v>
      </c>
    </row>
    <row r="397" spans="1:28" x14ac:dyDescent="0.35">
      <c r="A397" s="37">
        <v>2044</v>
      </c>
      <c r="B397" s="38" t="s">
        <v>420</v>
      </c>
      <c r="C397" s="33" t="s">
        <v>420</v>
      </c>
      <c r="D397" s="33" t="s">
        <v>420</v>
      </c>
      <c r="E397" s="33" t="s">
        <v>420</v>
      </c>
      <c r="F397" s="33" t="s">
        <v>420</v>
      </c>
      <c r="G397" s="33" t="s">
        <v>420</v>
      </c>
      <c r="H397" s="33" t="s">
        <v>420</v>
      </c>
      <c r="I397" s="33" t="s">
        <v>420</v>
      </c>
      <c r="J397" s="33" t="s">
        <v>420</v>
      </c>
      <c r="K397" s="33" t="s">
        <v>420</v>
      </c>
      <c r="L397" s="33" t="s">
        <v>420</v>
      </c>
      <c r="M397" s="33" t="s">
        <v>420</v>
      </c>
      <c r="N397" s="33" t="s">
        <v>420</v>
      </c>
      <c r="O397" s="33" t="s">
        <v>420</v>
      </c>
      <c r="P397" s="33" t="s">
        <v>420</v>
      </c>
      <c r="Q397" s="33" t="s">
        <v>420</v>
      </c>
      <c r="R397" s="33" t="s">
        <v>420</v>
      </c>
      <c r="S397" s="33" t="s">
        <v>420</v>
      </c>
      <c r="T397" s="33" t="s">
        <v>420</v>
      </c>
      <c r="U397" s="33" t="s">
        <v>420</v>
      </c>
      <c r="V397" s="33" t="s">
        <v>420</v>
      </c>
      <c r="W397" s="33" t="s">
        <v>420</v>
      </c>
      <c r="X397" s="33" t="s">
        <v>420</v>
      </c>
      <c r="Y397" s="33" t="s">
        <v>420</v>
      </c>
      <c r="Z397" s="33" t="s">
        <v>420</v>
      </c>
      <c r="AA397" s="33" t="s">
        <v>420</v>
      </c>
      <c r="AB397" s="33" t="s">
        <v>420</v>
      </c>
    </row>
    <row r="398" spans="1:28" x14ac:dyDescent="0.35">
      <c r="A398" s="37">
        <v>2045</v>
      </c>
      <c r="B398" s="38" t="s">
        <v>420</v>
      </c>
      <c r="C398" s="33">
        <v>63</v>
      </c>
      <c r="D398" s="33">
        <v>40</v>
      </c>
      <c r="E398" s="33">
        <v>92</v>
      </c>
      <c r="F398" s="33">
        <v>131</v>
      </c>
      <c r="G398" s="33" t="s">
        <v>420</v>
      </c>
      <c r="H398" s="33">
        <v>105</v>
      </c>
      <c r="I398" s="33">
        <v>5914</v>
      </c>
      <c r="J398" s="33">
        <v>129</v>
      </c>
      <c r="K398" s="33" t="s">
        <v>420</v>
      </c>
      <c r="L398" s="33">
        <v>49</v>
      </c>
      <c r="M398" s="33">
        <v>35</v>
      </c>
      <c r="N398" s="33">
        <v>71</v>
      </c>
      <c r="O398" s="33">
        <v>94</v>
      </c>
      <c r="P398" s="33" t="s">
        <v>420</v>
      </c>
      <c r="Q398" s="33">
        <v>65</v>
      </c>
      <c r="R398" s="33">
        <v>4638</v>
      </c>
      <c r="S398" s="33">
        <v>80</v>
      </c>
      <c r="T398" s="33" t="s">
        <v>420</v>
      </c>
      <c r="U398" s="33" t="s">
        <v>420</v>
      </c>
      <c r="V398" s="33" t="s">
        <v>420</v>
      </c>
      <c r="W398" s="33" t="s">
        <v>420</v>
      </c>
      <c r="X398" s="33">
        <v>37</v>
      </c>
      <c r="Y398" s="33" t="s">
        <v>420</v>
      </c>
      <c r="Z398" s="33">
        <v>40</v>
      </c>
      <c r="AA398" s="33">
        <v>1276</v>
      </c>
      <c r="AB398" s="33">
        <v>49</v>
      </c>
    </row>
    <row r="399" spans="1:28" x14ac:dyDescent="0.35">
      <c r="A399" s="37">
        <v>2047</v>
      </c>
      <c r="B399" s="38" t="s">
        <v>420</v>
      </c>
      <c r="C399" s="33" t="s">
        <v>420</v>
      </c>
      <c r="D399" s="33" t="s">
        <v>420</v>
      </c>
      <c r="E399" s="33" t="s">
        <v>420</v>
      </c>
      <c r="F399" s="33" t="s">
        <v>420</v>
      </c>
      <c r="G399" s="33" t="s">
        <v>420</v>
      </c>
      <c r="H399" s="33" t="s">
        <v>420</v>
      </c>
      <c r="I399" s="33">
        <v>313</v>
      </c>
      <c r="J399" s="33" t="s">
        <v>420</v>
      </c>
      <c r="K399" s="33" t="s">
        <v>420</v>
      </c>
      <c r="L399" s="33" t="s">
        <v>420</v>
      </c>
      <c r="M399" s="33" t="s">
        <v>420</v>
      </c>
      <c r="N399" s="33" t="s">
        <v>420</v>
      </c>
      <c r="O399" s="33" t="s">
        <v>420</v>
      </c>
      <c r="P399" s="33" t="s">
        <v>420</v>
      </c>
      <c r="Q399" s="33" t="s">
        <v>420</v>
      </c>
      <c r="R399" s="33">
        <v>250</v>
      </c>
      <c r="S399" s="33" t="s">
        <v>420</v>
      </c>
      <c r="T399" s="33" t="s">
        <v>420</v>
      </c>
      <c r="U399" s="33" t="s">
        <v>420</v>
      </c>
      <c r="V399" s="33" t="s">
        <v>420</v>
      </c>
      <c r="W399" s="33" t="s">
        <v>420</v>
      </c>
      <c r="X399" s="33" t="s">
        <v>420</v>
      </c>
      <c r="Y399" s="33" t="s">
        <v>420</v>
      </c>
      <c r="Z399" s="33" t="s">
        <v>420</v>
      </c>
      <c r="AA399" s="33">
        <v>63</v>
      </c>
      <c r="AB399" s="33" t="s">
        <v>420</v>
      </c>
    </row>
    <row r="400" spans="1:28" x14ac:dyDescent="0.35">
      <c r="A400" s="37">
        <v>2048</v>
      </c>
      <c r="B400" s="38" t="s">
        <v>420</v>
      </c>
      <c r="C400" s="33">
        <v>637</v>
      </c>
      <c r="D400" s="33">
        <v>388</v>
      </c>
      <c r="E400" s="33">
        <v>315</v>
      </c>
      <c r="F400" s="33">
        <v>299</v>
      </c>
      <c r="G400" s="33" t="s">
        <v>420</v>
      </c>
      <c r="H400" s="33">
        <v>340</v>
      </c>
      <c r="I400" s="33">
        <v>12029</v>
      </c>
      <c r="J400" s="33">
        <v>367</v>
      </c>
      <c r="K400" s="33" t="s">
        <v>420</v>
      </c>
      <c r="L400" s="33">
        <v>379</v>
      </c>
      <c r="M400" s="33">
        <v>275</v>
      </c>
      <c r="N400" s="33">
        <v>201</v>
      </c>
      <c r="O400" s="33">
        <v>210</v>
      </c>
      <c r="P400" s="33" t="s">
        <v>420</v>
      </c>
      <c r="Q400" s="33">
        <v>243</v>
      </c>
      <c r="R400" s="33">
        <v>8873</v>
      </c>
      <c r="S400" s="33">
        <v>249</v>
      </c>
      <c r="T400" s="33" t="s">
        <v>420</v>
      </c>
      <c r="U400" s="33">
        <v>258</v>
      </c>
      <c r="V400" s="33">
        <v>113</v>
      </c>
      <c r="W400" s="33">
        <v>114</v>
      </c>
      <c r="X400" s="33">
        <v>89</v>
      </c>
      <c r="Y400" s="33" t="s">
        <v>420</v>
      </c>
      <c r="Z400" s="33">
        <v>97</v>
      </c>
      <c r="AA400" s="33">
        <v>3156</v>
      </c>
      <c r="AB400" s="33">
        <v>118</v>
      </c>
    </row>
    <row r="401" spans="1:28" x14ac:dyDescent="0.35">
      <c r="A401" s="37">
        <v>2050</v>
      </c>
      <c r="B401" s="38" t="s">
        <v>420</v>
      </c>
      <c r="C401" s="33">
        <v>81</v>
      </c>
      <c r="D401" s="33">
        <v>94</v>
      </c>
      <c r="E401" s="33">
        <v>208</v>
      </c>
      <c r="F401" s="33">
        <v>376</v>
      </c>
      <c r="G401" s="33" t="s">
        <v>420</v>
      </c>
      <c r="H401" s="33">
        <v>244</v>
      </c>
      <c r="I401" s="33">
        <v>14179</v>
      </c>
      <c r="J401" s="33">
        <v>358</v>
      </c>
      <c r="K401" s="33" t="s">
        <v>420</v>
      </c>
      <c r="L401" s="33">
        <v>51</v>
      </c>
      <c r="M401" s="33">
        <v>68</v>
      </c>
      <c r="N401" s="33">
        <v>132</v>
      </c>
      <c r="O401" s="33">
        <v>262</v>
      </c>
      <c r="P401" s="33" t="s">
        <v>420</v>
      </c>
      <c r="Q401" s="33">
        <v>176</v>
      </c>
      <c r="R401" s="33">
        <v>10910</v>
      </c>
      <c r="S401" s="33">
        <v>198</v>
      </c>
      <c r="T401" s="33" t="s">
        <v>420</v>
      </c>
      <c r="U401" s="33">
        <v>30</v>
      </c>
      <c r="V401" s="33" t="s">
        <v>420</v>
      </c>
      <c r="W401" s="33">
        <v>76</v>
      </c>
      <c r="X401" s="33">
        <v>114</v>
      </c>
      <c r="Y401" s="33" t="s">
        <v>420</v>
      </c>
      <c r="Z401" s="33">
        <v>68</v>
      </c>
      <c r="AA401" s="33">
        <v>3269</v>
      </c>
      <c r="AB401" s="33">
        <v>160</v>
      </c>
    </row>
    <row r="402" spans="1:28" x14ac:dyDescent="0.35">
      <c r="A402" s="37">
        <v>2051</v>
      </c>
      <c r="B402" s="38" t="s">
        <v>420</v>
      </c>
      <c r="C402" s="33" t="s">
        <v>420</v>
      </c>
      <c r="D402" s="33" t="s">
        <v>420</v>
      </c>
      <c r="E402" s="33" t="s">
        <v>420</v>
      </c>
      <c r="F402" s="33" t="s">
        <v>420</v>
      </c>
      <c r="G402" s="33" t="s">
        <v>420</v>
      </c>
      <c r="H402" s="33" t="s">
        <v>420</v>
      </c>
      <c r="I402" s="33">
        <v>287</v>
      </c>
      <c r="J402" s="33" t="s">
        <v>420</v>
      </c>
      <c r="K402" s="33" t="s">
        <v>420</v>
      </c>
      <c r="L402" s="33" t="s">
        <v>420</v>
      </c>
      <c r="M402" s="33" t="s">
        <v>420</v>
      </c>
      <c r="N402" s="33" t="s">
        <v>420</v>
      </c>
      <c r="O402" s="33" t="s">
        <v>420</v>
      </c>
      <c r="P402" s="33" t="s">
        <v>420</v>
      </c>
      <c r="Q402" s="33" t="s">
        <v>420</v>
      </c>
      <c r="R402" s="33">
        <v>236</v>
      </c>
      <c r="S402" s="33" t="s">
        <v>420</v>
      </c>
      <c r="T402" s="33" t="s">
        <v>420</v>
      </c>
      <c r="U402" s="33" t="s">
        <v>420</v>
      </c>
      <c r="V402" s="33" t="s">
        <v>420</v>
      </c>
      <c r="W402" s="33" t="s">
        <v>420</v>
      </c>
      <c r="X402" s="33" t="s">
        <v>420</v>
      </c>
      <c r="Y402" s="33" t="s">
        <v>420</v>
      </c>
      <c r="Z402" s="33" t="s">
        <v>420</v>
      </c>
      <c r="AA402" s="33">
        <v>51</v>
      </c>
      <c r="AB402" s="33" t="s">
        <v>420</v>
      </c>
    </row>
    <row r="403" spans="1:28" x14ac:dyDescent="0.35">
      <c r="A403" s="37">
        <v>2052</v>
      </c>
      <c r="B403" s="38" t="s">
        <v>420</v>
      </c>
      <c r="C403" s="33">
        <v>253</v>
      </c>
      <c r="D403" s="33">
        <v>73</v>
      </c>
      <c r="E403" s="33">
        <v>175</v>
      </c>
      <c r="F403" s="33">
        <v>239</v>
      </c>
      <c r="G403" s="33" t="s">
        <v>420</v>
      </c>
      <c r="H403" s="33">
        <v>141</v>
      </c>
      <c r="I403" s="33">
        <v>7340</v>
      </c>
      <c r="J403" s="33">
        <v>136</v>
      </c>
      <c r="K403" s="33" t="s">
        <v>420</v>
      </c>
      <c r="L403" s="33">
        <v>161</v>
      </c>
      <c r="M403" s="33">
        <v>55</v>
      </c>
      <c r="N403" s="33">
        <v>127</v>
      </c>
      <c r="O403" s="33">
        <v>166</v>
      </c>
      <c r="P403" s="33" t="s">
        <v>420</v>
      </c>
      <c r="Q403" s="33">
        <v>100</v>
      </c>
      <c r="R403" s="33">
        <v>5620</v>
      </c>
      <c r="S403" s="33">
        <v>81</v>
      </c>
      <c r="T403" s="33" t="s">
        <v>420</v>
      </c>
      <c r="U403" s="33">
        <v>92</v>
      </c>
      <c r="V403" s="33" t="s">
        <v>420</v>
      </c>
      <c r="W403" s="33">
        <v>48</v>
      </c>
      <c r="X403" s="33">
        <v>73</v>
      </c>
      <c r="Y403" s="33" t="s">
        <v>420</v>
      </c>
      <c r="Z403" s="33">
        <v>41</v>
      </c>
      <c r="AA403" s="33">
        <v>1720</v>
      </c>
      <c r="AB403" s="33">
        <v>55</v>
      </c>
    </row>
    <row r="404" spans="1:28" x14ac:dyDescent="0.35">
      <c r="A404" s="37">
        <v>2053</v>
      </c>
      <c r="B404" s="38" t="s">
        <v>420</v>
      </c>
      <c r="C404" s="33">
        <v>204</v>
      </c>
      <c r="D404" s="33">
        <v>97</v>
      </c>
      <c r="E404" s="33">
        <v>211</v>
      </c>
      <c r="F404" s="33">
        <v>191</v>
      </c>
      <c r="G404" s="33" t="s">
        <v>420</v>
      </c>
      <c r="H404" s="33">
        <v>128</v>
      </c>
      <c r="I404" s="33">
        <v>7351</v>
      </c>
      <c r="J404" s="33">
        <v>145</v>
      </c>
      <c r="K404" s="33" t="s">
        <v>420</v>
      </c>
      <c r="L404" s="33">
        <v>119</v>
      </c>
      <c r="M404" s="33">
        <v>61</v>
      </c>
      <c r="N404" s="33">
        <v>143</v>
      </c>
      <c r="O404" s="33">
        <v>136</v>
      </c>
      <c r="P404" s="33" t="s">
        <v>420</v>
      </c>
      <c r="Q404" s="33">
        <v>94</v>
      </c>
      <c r="R404" s="33">
        <v>5570</v>
      </c>
      <c r="S404" s="33">
        <v>96</v>
      </c>
      <c r="T404" s="33" t="s">
        <v>420</v>
      </c>
      <c r="U404" s="33">
        <v>85</v>
      </c>
      <c r="V404" s="33">
        <v>36</v>
      </c>
      <c r="W404" s="33">
        <v>68</v>
      </c>
      <c r="X404" s="33">
        <v>55</v>
      </c>
      <c r="Y404" s="33" t="s">
        <v>420</v>
      </c>
      <c r="Z404" s="33">
        <v>34</v>
      </c>
      <c r="AA404" s="33">
        <v>1781</v>
      </c>
      <c r="AB404" s="33">
        <v>49</v>
      </c>
    </row>
    <row r="405" spans="1:28" x14ac:dyDescent="0.35">
      <c r="A405" s="37">
        <v>2054</v>
      </c>
      <c r="B405" s="38" t="s">
        <v>420</v>
      </c>
      <c r="C405" s="33">
        <v>155</v>
      </c>
      <c r="D405" s="33">
        <v>54</v>
      </c>
      <c r="E405" s="33">
        <v>157</v>
      </c>
      <c r="F405" s="33">
        <v>116</v>
      </c>
      <c r="G405" s="33" t="s">
        <v>420</v>
      </c>
      <c r="H405" s="33">
        <v>79</v>
      </c>
      <c r="I405" s="33">
        <v>4832</v>
      </c>
      <c r="J405" s="33">
        <v>158</v>
      </c>
      <c r="K405" s="33" t="s">
        <v>420</v>
      </c>
      <c r="L405" s="33">
        <v>106</v>
      </c>
      <c r="M405" s="33">
        <v>32</v>
      </c>
      <c r="N405" s="33">
        <v>109</v>
      </c>
      <c r="O405" s="33">
        <v>83</v>
      </c>
      <c r="P405" s="33" t="s">
        <v>420</v>
      </c>
      <c r="Q405" s="33">
        <v>56</v>
      </c>
      <c r="R405" s="33">
        <v>3707</v>
      </c>
      <c r="S405" s="33">
        <v>93</v>
      </c>
      <c r="T405" s="33" t="s">
        <v>420</v>
      </c>
      <c r="U405" s="33">
        <v>49</v>
      </c>
      <c r="V405" s="33" t="s">
        <v>420</v>
      </c>
      <c r="W405" s="33">
        <v>48</v>
      </c>
      <c r="X405" s="33">
        <v>33</v>
      </c>
      <c r="Y405" s="33" t="s">
        <v>420</v>
      </c>
      <c r="Z405" s="33" t="s">
        <v>420</v>
      </c>
      <c r="AA405" s="33">
        <v>1125</v>
      </c>
      <c r="AB405" s="33">
        <v>65</v>
      </c>
    </row>
    <row r="406" spans="1:28" x14ac:dyDescent="0.35">
      <c r="A406" s="37">
        <v>2055</v>
      </c>
      <c r="B406" s="38" t="s">
        <v>420</v>
      </c>
      <c r="C406" s="33" t="s">
        <v>420</v>
      </c>
      <c r="D406" s="33" t="s">
        <v>420</v>
      </c>
      <c r="E406" s="33" t="s">
        <v>420</v>
      </c>
      <c r="F406" s="33" t="s">
        <v>420</v>
      </c>
      <c r="G406" s="33" t="s">
        <v>420</v>
      </c>
      <c r="H406" s="33" t="s">
        <v>420</v>
      </c>
      <c r="I406" s="33">
        <v>31</v>
      </c>
      <c r="J406" s="33" t="s">
        <v>420</v>
      </c>
      <c r="K406" s="33" t="s">
        <v>420</v>
      </c>
      <c r="L406" s="33" t="s">
        <v>420</v>
      </c>
      <c r="M406" s="33" t="s">
        <v>420</v>
      </c>
      <c r="N406" s="33" t="s">
        <v>420</v>
      </c>
      <c r="O406" s="33" t="s">
        <v>420</v>
      </c>
      <c r="P406" s="33" t="s">
        <v>420</v>
      </c>
      <c r="Q406" s="33" t="s">
        <v>420</v>
      </c>
      <c r="R406" s="33" t="s">
        <v>420</v>
      </c>
      <c r="S406" s="33" t="s">
        <v>420</v>
      </c>
      <c r="T406" s="33" t="s">
        <v>420</v>
      </c>
      <c r="U406" s="33" t="s">
        <v>420</v>
      </c>
      <c r="V406" s="33" t="s">
        <v>420</v>
      </c>
      <c r="W406" s="33" t="s">
        <v>420</v>
      </c>
      <c r="X406" s="33" t="s">
        <v>420</v>
      </c>
      <c r="Y406" s="33" t="s">
        <v>420</v>
      </c>
      <c r="Z406" s="33" t="s">
        <v>420</v>
      </c>
      <c r="AA406" s="33" t="s">
        <v>420</v>
      </c>
      <c r="AB406" s="33" t="s">
        <v>420</v>
      </c>
    </row>
    <row r="407" spans="1:28" x14ac:dyDescent="0.35">
      <c r="A407" s="37">
        <v>2056</v>
      </c>
      <c r="B407" s="38" t="s">
        <v>420</v>
      </c>
      <c r="C407" s="33">
        <v>144</v>
      </c>
      <c r="D407" s="33">
        <v>111</v>
      </c>
      <c r="E407" s="33">
        <v>103</v>
      </c>
      <c r="F407" s="33">
        <v>148</v>
      </c>
      <c r="G407" s="33" t="s">
        <v>420</v>
      </c>
      <c r="H407" s="33">
        <v>112</v>
      </c>
      <c r="I407" s="33">
        <v>5897</v>
      </c>
      <c r="J407" s="33">
        <v>845</v>
      </c>
      <c r="K407" s="33" t="s">
        <v>420</v>
      </c>
      <c r="L407" s="33">
        <v>107</v>
      </c>
      <c r="M407" s="33">
        <v>90</v>
      </c>
      <c r="N407" s="33">
        <v>77</v>
      </c>
      <c r="O407" s="33">
        <v>104</v>
      </c>
      <c r="P407" s="33" t="s">
        <v>420</v>
      </c>
      <c r="Q407" s="33">
        <v>93</v>
      </c>
      <c r="R407" s="33">
        <v>4543</v>
      </c>
      <c r="S407" s="33">
        <v>777</v>
      </c>
      <c r="T407" s="33" t="s">
        <v>420</v>
      </c>
      <c r="U407" s="33">
        <v>37</v>
      </c>
      <c r="V407" s="33" t="s">
        <v>420</v>
      </c>
      <c r="W407" s="33" t="s">
        <v>420</v>
      </c>
      <c r="X407" s="33">
        <v>44</v>
      </c>
      <c r="Y407" s="33" t="s">
        <v>420</v>
      </c>
      <c r="Z407" s="33" t="s">
        <v>420</v>
      </c>
      <c r="AA407" s="33">
        <v>1354</v>
      </c>
      <c r="AB407" s="33">
        <v>68</v>
      </c>
    </row>
    <row r="408" spans="1:28" x14ac:dyDescent="0.35">
      <c r="A408" s="37">
        <v>2059</v>
      </c>
      <c r="B408" s="38" t="s">
        <v>420</v>
      </c>
      <c r="C408" s="33" t="s">
        <v>420</v>
      </c>
      <c r="D408" s="33" t="s">
        <v>420</v>
      </c>
      <c r="E408" s="33" t="s">
        <v>420</v>
      </c>
      <c r="F408" s="33" t="s">
        <v>420</v>
      </c>
      <c r="G408" s="33" t="s">
        <v>420</v>
      </c>
      <c r="H408" s="33" t="s">
        <v>420</v>
      </c>
      <c r="I408" s="33">
        <v>153</v>
      </c>
      <c r="J408" s="33" t="s">
        <v>420</v>
      </c>
      <c r="K408" s="33" t="s">
        <v>420</v>
      </c>
      <c r="L408" s="33" t="s">
        <v>420</v>
      </c>
      <c r="M408" s="33" t="s">
        <v>420</v>
      </c>
      <c r="N408" s="33" t="s">
        <v>420</v>
      </c>
      <c r="O408" s="33" t="s">
        <v>420</v>
      </c>
      <c r="P408" s="33" t="s">
        <v>420</v>
      </c>
      <c r="Q408" s="33" t="s">
        <v>420</v>
      </c>
      <c r="R408" s="33">
        <v>124</v>
      </c>
      <c r="S408" s="33" t="s">
        <v>420</v>
      </c>
      <c r="T408" s="33" t="s">
        <v>420</v>
      </c>
      <c r="U408" s="33" t="s">
        <v>420</v>
      </c>
      <c r="V408" s="33" t="s">
        <v>420</v>
      </c>
      <c r="W408" s="33" t="s">
        <v>420</v>
      </c>
      <c r="X408" s="33" t="s">
        <v>420</v>
      </c>
      <c r="Y408" s="33" t="s">
        <v>420</v>
      </c>
      <c r="Z408" s="33" t="s">
        <v>420</v>
      </c>
      <c r="AA408" s="33" t="s">
        <v>420</v>
      </c>
      <c r="AB408" s="33" t="s">
        <v>420</v>
      </c>
    </row>
    <row r="409" spans="1:28" x14ac:dyDescent="0.35">
      <c r="A409" s="37">
        <v>2060</v>
      </c>
      <c r="B409" s="38" t="s">
        <v>420</v>
      </c>
      <c r="C409" s="33" t="s">
        <v>420</v>
      </c>
      <c r="D409" s="33" t="s">
        <v>420</v>
      </c>
      <c r="E409" s="33" t="s">
        <v>420</v>
      </c>
      <c r="F409" s="33" t="s">
        <v>420</v>
      </c>
      <c r="G409" s="33" t="s">
        <v>420</v>
      </c>
      <c r="H409" s="33" t="s">
        <v>420</v>
      </c>
      <c r="I409" s="33">
        <v>91</v>
      </c>
      <c r="J409" s="33" t="s">
        <v>420</v>
      </c>
      <c r="K409" s="33" t="s">
        <v>420</v>
      </c>
      <c r="L409" s="33" t="s">
        <v>420</v>
      </c>
      <c r="M409" s="33" t="s">
        <v>420</v>
      </c>
      <c r="N409" s="33" t="s">
        <v>420</v>
      </c>
      <c r="O409" s="33" t="s">
        <v>420</v>
      </c>
      <c r="P409" s="33" t="s">
        <v>420</v>
      </c>
      <c r="Q409" s="33" t="s">
        <v>420</v>
      </c>
      <c r="R409" s="33">
        <v>67</v>
      </c>
      <c r="S409" s="33" t="s">
        <v>420</v>
      </c>
      <c r="T409" s="33" t="s">
        <v>420</v>
      </c>
      <c r="U409" s="33" t="s">
        <v>420</v>
      </c>
      <c r="V409" s="33" t="s">
        <v>420</v>
      </c>
      <c r="W409" s="33" t="s">
        <v>420</v>
      </c>
      <c r="X409" s="33" t="s">
        <v>420</v>
      </c>
      <c r="Y409" s="33" t="s">
        <v>420</v>
      </c>
      <c r="Z409" s="33" t="s">
        <v>420</v>
      </c>
      <c r="AA409" s="33" t="s">
        <v>420</v>
      </c>
      <c r="AB409" s="33" t="s">
        <v>420</v>
      </c>
    </row>
    <row r="410" spans="1:28" x14ac:dyDescent="0.35">
      <c r="A410" s="37">
        <v>2061</v>
      </c>
      <c r="B410" s="38" t="s">
        <v>420</v>
      </c>
      <c r="C410" s="33">
        <v>118</v>
      </c>
      <c r="D410" s="33">
        <v>53</v>
      </c>
      <c r="E410" s="33">
        <v>93</v>
      </c>
      <c r="F410" s="33">
        <v>268</v>
      </c>
      <c r="G410" s="33" t="s">
        <v>420</v>
      </c>
      <c r="H410" s="33">
        <v>142</v>
      </c>
      <c r="I410" s="33">
        <v>6029</v>
      </c>
      <c r="J410" s="33">
        <v>150</v>
      </c>
      <c r="K410" s="33" t="s">
        <v>420</v>
      </c>
      <c r="L410" s="33">
        <v>87</v>
      </c>
      <c r="M410" s="33">
        <v>42</v>
      </c>
      <c r="N410" s="33">
        <v>62</v>
      </c>
      <c r="O410" s="33">
        <v>187</v>
      </c>
      <c r="P410" s="33" t="s">
        <v>420</v>
      </c>
      <c r="Q410" s="33">
        <v>111</v>
      </c>
      <c r="R410" s="33">
        <v>4771</v>
      </c>
      <c r="S410" s="33">
        <v>97</v>
      </c>
      <c r="T410" s="33" t="s">
        <v>420</v>
      </c>
      <c r="U410" s="33">
        <v>31</v>
      </c>
      <c r="V410" s="33" t="s">
        <v>420</v>
      </c>
      <c r="W410" s="33">
        <v>31</v>
      </c>
      <c r="X410" s="33">
        <v>81</v>
      </c>
      <c r="Y410" s="33" t="s">
        <v>420</v>
      </c>
      <c r="Z410" s="33">
        <v>31</v>
      </c>
      <c r="AA410" s="33">
        <v>1258</v>
      </c>
      <c r="AB410" s="33">
        <v>53</v>
      </c>
    </row>
    <row r="411" spans="1:28" x14ac:dyDescent="0.35">
      <c r="A411" s="37">
        <v>2062</v>
      </c>
      <c r="B411" s="38" t="s">
        <v>420</v>
      </c>
      <c r="C411" s="33">
        <v>1178</v>
      </c>
      <c r="D411" s="33">
        <v>907</v>
      </c>
      <c r="E411" s="33">
        <v>926</v>
      </c>
      <c r="F411" s="33">
        <v>572</v>
      </c>
      <c r="G411" s="33" t="s">
        <v>420</v>
      </c>
      <c r="H411" s="33">
        <v>846</v>
      </c>
      <c r="I411" s="33">
        <v>13998</v>
      </c>
      <c r="J411" s="33">
        <v>778</v>
      </c>
      <c r="K411" s="33" t="s">
        <v>420</v>
      </c>
      <c r="L411" s="33">
        <v>628</v>
      </c>
      <c r="M411" s="33">
        <v>661</v>
      </c>
      <c r="N411" s="33">
        <v>537</v>
      </c>
      <c r="O411" s="33">
        <v>428</v>
      </c>
      <c r="P411" s="33" t="s">
        <v>420</v>
      </c>
      <c r="Q411" s="33">
        <v>614</v>
      </c>
      <c r="R411" s="33">
        <v>10861</v>
      </c>
      <c r="S411" s="33">
        <v>428</v>
      </c>
      <c r="T411" s="33" t="s">
        <v>420</v>
      </c>
      <c r="U411" s="33">
        <v>550</v>
      </c>
      <c r="V411" s="33">
        <v>246</v>
      </c>
      <c r="W411" s="33">
        <v>389</v>
      </c>
      <c r="X411" s="33">
        <v>144</v>
      </c>
      <c r="Y411" s="33" t="s">
        <v>420</v>
      </c>
      <c r="Z411" s="33">
        <v>232</v>
      </c>
      <c r="AA411" s="33">
        <v>3137</v>
      </c>
      <c r="AB411" s="33">
        <v>350</v>
      </c>
    </row>
    <row r="412" spans="1:28" x14ac:dyDescent="0.35">
      <c r="A412" s="37">
        <v>2065</v>
      </c>
      <c r="B412" s="38" t="s">
        <v>420</v>
      </c>
      <c r="C412" s="33" t="s">
        <v>420</v>
      </c>
      <c r="D412" s="33" t="s">
        <v>420</v>
      </c>
      <c r="E412" s="33" t="s">
        <v>420</v>
      </c>
      <c r="F412" s="33" t="s">
        <v>420</v>
      </c>
      <c r="G412" s="33" t="s">
        <v>420</v>
      </c>
      <c r="H412" s="33" t="s">
        <v>420</v>
      </c>
      <c r="I412" s="33">
        <v>125</v>
      </c>
      <c r="J412" s="33" t="s">
        <v>420</v>
      </c>
      <c r="K412" s="33" t="s">
        <v>420</v>
      </c>
      <c r="L412" s="33" t="s">
        <v>420</v>
      </c>
      <c r="M412" s="33" t="s">
        <v>420</v>
      </c>
      <c r="N412" s="33" t="s">
        <v>420</v>
      </c>
      <c r="O412" s="33" t="s">
        <v>420</v>
      </c>
      <c r="P412" s="33" t="s">
        <v>420</v>
      </c>
      <c r="Q412" s="33" t="s">
        <v>420</v>
      </c>
      <c r="R412" s="33">
        <v>94</v>
      </c>
      <c r="S412" s="33" t="s">
        <v>420</v>
      </c>
      <c r="T412" s="33" t="s">
        <v>420</v>
      </c>
      <c r="U412" s="33" t="s">
        <v>420</v>
      </c>
      <c r="V412" s="33" t="s">
        <v>420</v>
      </c>
      <c r="W412" s="33" t="s">
        <v>420</v>
      </c>
      <c r="X412" s="33" t="s">
        <v>420</v>
      </c>
      <c r="Y412" s="33" t="s">
        <v>420</v>
      </c>
      <c r="Z412" s="33" t="s">
        <v>420</v>
      </c>
      <c r="AA412" s="33">
        <v>31</v>
      </c>
      <c r="AB412" s="33" t="s">
        <v>420</v>
      </c>
    </row>
    <row r="413" spans="1:28" x14ac:dyDescent="0.35">
      <c r="A413" s="37">
        <v>2066</v>
      </c>
      <c r="B413" s="38" t="s">
        <v>420</v>
      </c>
      <c r="C413" s="33">
        <v>61</v>
      </c>
      <c r="D413" s="33">
        <v>86</v>
      </c>
      <c r="E413" s="33">
        <v>120</v>
      </c>
      <c r="F413" s="33">
        <v>264</v>
      </c>
      <c r="G413" s="33" t="s">
        <v>420</v>
      </c>
      <c r="H413" s="33">
        <v>189</v>
      </c>
      <c r="I413" s="33">
        <v>11057</v>
      </c>
      <c r="J413" s="33">
        <v>188</v>
      </c>
      <c r="K413" s="33" t="s">
        <v>420</v>
      </c>
      <c r="L413" s="33">
        <v>37</v>
      </c>
      <c r="M413" s="33">
        <v>68</v>
      </c>
      <c r="N413" s="33">
        <v>82</v>
      </c>
      <c r="O413" s="33">
        <v>200</v>
      </c>
      <c r="P413" s="33" t="s">
        <v>420</v>
      </c>
      <c r="Q413" s="33">
        <v>149</v>
      </c>
      <c r="R413" s="33">
        <v>8689</v>
      </c>
      <c r="S413" s="33">
        <v>106</v>
      </c>
      <c r="T413" s="33" t="s">
        <v>420</v>
      </c>
      <c r="U413" s="33" t="s">
        <v>420</v>
      </c>
      <c r="V413" s="33" t="s">
        <v>420</v>
      </c>
      <c r="W413" s="33">
        <v>38</v>
      </c>
      <c r="X413" s="33">
        <v>64</v>
      </c>
      <c r="Y413" s="33" t="s">
        <v>420</v>
      </c>
      <c r="Z413" s="33">
        <v>40</v>
      </c>
      <c r="AA413" s="33">
        <v>2368</v>
      </c>
      <c r="AB413" s="33">
        <v>82</v>
      </c>
    </row>
    <row r="414" spans="1:28" x14ac:dyDescent="0.35">
      <c r="A414" s="37">
        <v>2067</v>
      </c>
      <c r="B414" s="38" t="s">
        <v>420</v>
      </c>
      <c r="C414" s="33">
        <v>1872</v>
      </c>
      <c r="D414" s="33">
        <v>483</v>
      </c>
      <c r="E414" s="33">
        <v>254</v>
      </c>
      <c r="F414" s="33">
        <v>645</v>
      </c>
      <c r="G414" s="33" t="s">
        <v>420</v>
      </c>
      <c r="H414" s="33">
        <v>384</v>
      </c>
      <c r="I414" s="33">
        <v>8280</v>
      </c>
      <c r="J414" s="33">
        <v>371</v>
      </c>
      <c r="K414" s="33" t="s">
        <v>420</v>
      </c>
      <c r="L414" s="33">
        <v>1197</v>
      </c>
      <c r="M414" s="33">
        <v>353</v>
      </c>
      <c r="N414" s="33">
        <v>146</v>
      </c>
      <c r="O414" s="33">
        <v>464</v>
      </c>
      <c r="P414" s="33" t="s">
        <v>420</v>
      </c>
      <c r="Q414" s="33">
        <v>284</v>
      </c>
      <c r="R414" s="33">
        <v>6556</v>
      </c>
      <c r="S414" s="33">
        <v>220</v>
      </c>
      <c r="T414" s="33" t="s">
        <v>420</v>
      </c>
      <c r="U414" s="33">
        <v>675</v>
      </c>
      <c r="V414" s="33">
        <v>130</v>
      </c>
      <c r="W414" s="33">
        <v>108</v>
      </c>
      <c r="X414" s="33">
        <v>181</v>
      </c>
      <c r="Y414" s="33" t="s">
        <v>420</v>
      </c>
      <c r="Z414" s="33">
        <v>100</v>
      </c>
      <c r="AA414" s="33">
        <v>1724</v>
      </c>
      <c r="AB414" s="33">
        <v>151</v>
      </c>
    </row>
    <row r="415" spans="1:28" x14ac:dyDescent="0.35">
      <c r="A415" s="37">
        <v>2070</v>
      </c>
      <c r="B415" s="38" t="s">
        <v>420</v>
      </c>
      <c r="C415" s="33" t="s">
        <v>420</v>
      </c>
      <c r="D415" s="33" t="s">
        <v>420</v>
      </c>
      <c r="E415" s="33" t="s">
        <v>420</v>
      </c>
      <c r="F415" s="33" t="s">
        <v>420</v>
      </c>
      <c r="G415" s="33" t="s">
        <v>420</v>
      </c>
      <c r="H415" s="33" t="s">
        <v>420</v>
      </c>
      <c r="I415" s="33">
        <v>45</v>
      </c>
      <c r="J415" s="33" t="s">
        <v>420</v>
      </c>
      <c r="K415" s="33" t="s">
        <v>420</v>
      </c>
      <c r="L415" s="33" t="s">
        <v>420</v>
      </c>
      <c r="M415" s="33" t="s">
        <v>420</v>
      </c>
      <c r="N415" s="33" t="s">
        <v>420</v>
      </c>
      <c r="O415" s="33" t="s">
        <v>420</v>
      </c>
      <c r="P415" s="33" t="s">
        <v>420</v>
      </c>
      <c r="Q415" s="33" t="s">
        <v>420</v>
      </c>
      <c r="R415" s="33">
        <v>32</v>
      </c>
      <c r="S415" s="33" t="s">
        <v>420</v>
      </c>
      <c r="T415" s="33" t="s">
        <v>420</v>
      </c>
      <c r="U415" s="33" t="s">
        <v>420</v>
      </c>
      <c r="V415" s="33" t="s">
        <v>420</v>
      </c>
      <c r="W415" s="33" t="s">
        <v>420</v>
      </c>
      <c r="X415" s="33" t="s">
        <v>420</v>
      </c>
      <c r="Y415" s="33" t="s">
        <v>420</v>
      </c>
      <c r="Z415" s="33" t="s">
        <v>420</v>
      </c>
      <c r="AA415" s="33" t="s">
        <v>420</v>
      </c>
      <c r="AB415" s="33" t="s">
        <v>420</v>
      </c>
    </row>
    <row r="416" spans="1:28" x14ac:dyDescent="0.35">
      <c r="A416" s="37">
        <v>2071</v>
      </c>
      <c r="B416" s="38" t="s">
        <v>420</v>
      </c>
      <c r="C416" s="33" t="s">
        <v>420</v>
      </c>
      <c r="D416" s="33">
        <v>36</v>
      </c>
      <c r="E416" s="33">
        <v>41</v>
      </c>
      <c r="F416" s="33" t="s">
        <v>420</v>
      </c>
      <c r="G416" s="33" t="s">
        <v>420</v>
      </c>
      <c r="H416" s="33" t="s">
        <v>420</v>
      </c>
      <c r="I416" s="33">
        <v>594</v>
      </c>
      <c r="J416" s="33">
        <v>180</v>
      </c>
      <c r="K416" s="33" t="s">
        <v>420</v>
      </c>
      <c r="L416" s="33" t="s">
        <v>420</v>
      </c>
      <c r="M416" s="33">
        <v>33</v>
      </c>
      <c r="N416" s="33">
        <v>31</v>
      </c>
      <c r="O416" s="33" t="s">
        <v>420</v>
      </c>
      <c r="P416" s="33" t="s">
        <v>420</v>
      </c>
      <c r="Q416" s="33" t="s">
        <v>420</v>
      </c>
      <c r="R416" s="33">
        <v>444</v>
      </c>
      <c r="S416" s="33">
        <v>153</v>
      </c>
      <c r="T416" s="33" t="s">
        <v>420</v>
      </c>
      <c r="U416" s="33" t="s">
        <v>420</v>
      </c>
      <c r="V416" s="33" t="s">
        <v>420</v>
      </c>
      <c r="W416" s="33" t="s">
        <v>420</v>
      </c>
      <c r="X416" s="33" t="s">
        <v>420</v>
      </c>
      <c r="Y416" s="33" t="s">
        <v>420</v>
      </c>
      <c r="Z416" s="33" t="s">
        <v>420</v>
      </c>
      <c r="AA416" s="33">
        <v>150</v>
      </c>
      <c r="AB416" s="33" t="s">
        <v>420</v>
      </c>
    </row>
    <row r="417" spans="1:28" x14ac:dyDescent="0.35">
      <c r="A417" s="37">
        <v>2072</v>
      </c>
      <c r="B417" s="38" t="s">
        <v>420</v>
      </c>
      <c r="C417" s="33">
        <v>801</v>
      </c>
      <c r="D417" s="33">
        <v>2185</v>
      </c>
      <c r="E417" s="33">
        <v>932</v>
      </c>
      <c r="F417" s="33">
        <v>450</v>
      </c>
      <c r="G417" s="33" t="s">
        <v>420</v>
      </c>
      <c r="H417" s="33">
        <v>646</v>
      </c>
      <c r="I417" s="33">
        <v>10537</v>
      </c>
      <c r="J417" s="33">
        <v>565</v>
      </c>
      <c r="K417" s="33" t="s">
        <v>420</v>
      </c>
      <c r="L417" s="33">
        <v>534</v>
      </c>
      <c r="M417" s="33">
        <v>1589</v>
      </c>
      <c r="N417" s="33">
        <v>608</v>
      </c>
      <c r="O417" s="33">
        <v>341</v>
      </c>
      <c r="P417" s="33" t="s">
        <v>420</v>
      </c>
      <c r="Q417" s="33">
        <v>470</v>
      </c>
      <c r="R417" s="33">
        <v>8111</v>
      </c>
      <c r="S417" s="33">
        <v>369</v>
      </c>
      <c r="T417" s="33" t="s">
        <v>420</v>
      </c>
      <c r="U417" s="33">
        <v>267</v>
      </c>
      <c r="V417" s="33">
        <v>596</v>
      </c>
      <c r="W417" s="33">
        <v>324</v>
      </c>
      <c r="X417" s="33">
        <v>109</v>
      </c>
      <c r="Y417" s="33" t="s">
        <v>420</v>
      </c>
      <c r="Z417" s="33">
        <v>176</v>
      </c>
      <c r="AA417" s="33">
        <v>2426</v>
      </c>
      <c r="AB417" s="33">
        <v>196</v>
      </c>
    </row>
    <row r="418" spans="1:28" x14ac:dyDescent="0.35">
      <c r="A418" s="37">
        <v>2081</v>
      </c>
      <c r="B418" s="38" t="s">
        <v>420</v>
      </c>
      <c r="C418" s="33">
        <v>368</v>
      </c>
      <c r="D418" s="33">
        <v>221</v>
      </c>
      <c r="E418" s="33">
        <v>344</v>
      </c>
      <c r="F418" s="33">
        <v>310</v>
      </c>
      <c r="G418" s="33" t="s">
        <v>420</v>
      </c>
      <c r="H418" s="33">
        <v>247</v>
      </c>
      <c r="I418" s="33">
        <v>10830</v>
      </c>
      <c r="J418" s="33">
        <v>312</v>
      </c>
      <c r="K418" s="33" t="s">
        <v>420</v>
      </c>
      <c r="L418" s="33">
        <v>238</v>
      </c>
      <c r="M418" s="33">
        <v>148</v>
      </c>
      <c r="N418" s="33">
        <v>207</v>
      </c>
      <c r="O418" s="33">
        <v>215</v>
      </c>
      <c r="P418" s="33" t="s">
        <v>420</v>
      </c>
      <c r="Q418" s="33">
        <v>181</v>
      </c>
      <c r="R418" s="33">
        <v>8187</v>
      </c>
      <c r="S418" s="33">
        <v>183</v>
      </c>
      <c r="T418" s="33" t="s">
        <v>420</v>
      </c>
      <c r="U418" s="33">
        <v>130</v>
      </c>
      <c r="V418" s="33">
        <v>73</v>
      </c>
      <c r="W418" s="33">
        <v>137</v>
      </c>
      <c r="X418" s="33">
        <v>95</v>
      </c>
      <c r="Y418" s="33" t="s">
        <v>420</v>
      </c>
      <c r="Z418" s="33">
        <v>66</v>
      </c>
      <c r="AA418" s="33">
        <v>2643</v>
      </c>
      <c r="AB418" s="33">
        <v>129</v>
      </c>
    </row>
    <row r="419" spans="1:28" x14ac:dyDescent="0.35">
      <c r="A419" s="37">
        <v>2090</v>
      </c>
      <c r="B419" s="38" t="s">
        <v>420</v>
      </c>
      <c r="C419" s="33">
        <v>733</v>
      </c>
      <c r="D419" s="33">
        <v>146</v>
      </c>
      <c r="E419" s="33">
        <v>200</v>
      </c>
      <c r="F419" s="33">
        <v>428</v>
      </c>
      <c r="G419" s="33" t="s">
        <v>420</v>
      </c>
      <c r="H419" s="33">
        <v>240</v>
      </c>
      <c r="I419" s="33">
        <v>8560</v>
      </c>
      <c r="J419" s="33">
        <v>345</v>
      </c>
      <c r="K419" s="33" t="s">
        <v>420</v>
      </c>
      <c r="L419" s="33">
        <v>480</v>
      </c>
      <c r="M419" s="33">
        <v>113</v>
      </c>
      <c r="N419" s="33">
        <v>132</v>
      </c>
      <c r="O419" s="33">
        <v>312</v>
      </c>
      <c r="P419" s="33" t="s">
        <v>420</v>
      </c>
      <c r="Q419" s="33">
        <v>175</v>
      </c>
      <c r="R419" s="33">
        <v>6705</v>
      </c>
      <c r="S419" s="33">
        <v>229</v>
      </c>
      <c r="T419" s="33" t="s">
        <v>420</v>
      </c>
      <c r="U419" s="33">
        <v>253</v>
      </c>
      <c r="V419" s="33">
        <v>33</v>
      </c>
      <c r="W419" s="33">
        <v>68</v>
      </c>
      <c r="X419" s="33">
        <v>116</v>
      </c>
      <c r="Y419" s="33" t="s">
        <v>420</v>
      </c>
      <c r="Z419" s="33">
        <v>65</v>
      </c>
      <c r="AA419" s="33">
        <v>1855</v>
      </c>
      <c r="AB419" s="33">
        <v>116</v>
      </c>
    </row>
    <row r="420" spans="1:28" x14ac:dyDescent="0.35">
      <c r="A420" s="37">
        <v>2093</v>
      </c>
      <c r="B420" s="38" t="s">
        <v>420</v>
      </c>
      <c r="C420" s="33">
        <v>151</v>
      </c>
      <c r="D420" s="33">
        <v>95</v>
      </c>
      <c r="E420" s="33">
        <v>124</v>
      </c>
      <c r="F420" s="33">
        <v>129</v>
      </c>
      <c r="G420" s="33" t="s">
        <v>420</v>
      </c>
      <c r="H420" s="33">
        <v>184</v>
      </c>
      <c r="I420" s="33">
        <v>6629</v>
      </c>
      <c r="J420" s="33">
        <v>313</v>
      </c>
      <c r="K420" s="33" t="s">
        <v>420</v>
      </c>
      <c r="L420" s="33">
        <v>93</v>
      </c>
      <c r="M420" s="33">
        <v>63</v>
      </c>
      <c r="N420" s="33">
        <v>77</v>
      </c>
      <c r="O420" s="33">
        <v>96</v>
      </c>
      <c r="P420" s="33" t="s">
        <v>420</v>
      </c>
      <c r="Q420" s="33">
        <v>148</v>
      </c>
      <c r="R420" s="33">
        <v>4945</v>
      </c>
      <c r="S420" s="33">
        <v>248</v>
      </c>
      <c r="T420" s="33" t="s">
        <v>420</v>
      </c>
      <c r="U420" s="33">
        <v>58</v>
      </c>
      <c r="V420" s="33">
        <v>32</v>
      </c>
      <c r="W420" s="33">
        <v>47</v>
      </c>
      <c r="X420" s="33">
        <v>33</v>
      </c>
      <c r="Y420" s="33" t="s">
        <v>420</v>
      </c>
      <c r="Z420" s="33">
        <v>36</v>
      </c>
      <c r="AA420" s="33">
        <v>1684</v>
      </c>
      <c r="AB420" s="33">
        <v>65</v>
      </c>
    </row>
    <row r="421" spans="1:28" x14ac:dyDescent="0.35">
      <c r="A421" s="37">
        <v>2108</v>
      </c>
      <c r="B421" s="38" t="s">
        <v>420</v>
      </c>
      <c r="C421" s="33">
        <v>159</v>
      </c>
      <c r="D421" s="33">
        <v>55</v>
      </c>
      <c r="E421" s="33">
        <v>118</v>
      </c>
      <c r="F421" s="33">
        <v>62</v>
      </c>
      <c r="G421" s="33" t="s">
        <v>420</v>
      </c>
      <c r="H421" s="33">
        <v>84</v>
      </c>
      <c r="I421" s="33">
        <v>2014</v>
      </c>
      <c r="J421" s="33">
        <v>104</v>
      </c>
      <c r="K421" s="33" t="s">
        <v>420</v>
      </c>
      <c r="L421" s="33">
        <v>106</v>
      </c>
      <c r="M421" s="33">
        <v>45</v>
      </c>
      <c r="N421" s="33">
        <v>81</v>
      </c>
      <c r="O421" s="33">
        <v>45</v>
      </c>
      <c r="P421" s="33" t="s">
        <v>420</v>
      </c>
      <c r="Q421" s="33">
        <v>53</v>
      </c>
      <c r="R421" s="33">
        <v>1609</v>
      </c>
      <c r="S421" s="33">
        <v>68</v>
      </c>
      <c r="T421" s="33" t="s">
        <v>420</v>
      </c>
      <c r="U421" s="33">
        <v>53</v>
      </c>
      <c r="V421" s="33" t="s">
        <v>420</v>
      </c>
      <c r="W421" s="33">
        <v>37</v>
      </c>
      <c r="X421" s="33" t="s">
        <v>420</v>
      </c>
      <c r="Y421" s="33" t="s">
        <v>420</v>
      </c>
      <c r="Z421" s="33">
        <v>31</v>
      </c>
      <c r="AA421" s="33">
        <v>405</v>
      </c>
      <c r="AB421" s="33">
        <v>36</v>
      </c>
    </row>
    <row r="422" spans="1:28" x14ac:dyDescent="0.35">
      <c r="A422" s="37">
        <v>2109</v>
      </c>
      <c r="B422" s="38" t="s">
        <v>420</v>
      </c>
      <c r="C422" s="33">
        <v>191</v>
      </c>
      <c r="D422" s="33">
        <v>63</v>
      </c>
      <c r="E422" s="33">
        <v>106</v>
      </c>
      <c r="F422" s="33">
        <v>65</v>
      </c>
      <c r="G422" s="33" t="s">
        <v>420</v>
      </c>
      <c r="H422" s="33">
        <v>103</v>
      </c>
      <c r="I422" s="33">
        <v>2050</v>
      </c>
      <c r="J422" s="33">
        <v>121</v>
      </c>
      <c r="K422" s="33" t="s">
        <v>420</v>
      </c>
      <c r="L422" s="33">
        <v>131</v>
      </c>
      <c r="M422" s="33">
        <v>47</v>
      </c>
      <c r="N422" s="33">
        <v>74</v>
      </c>
      <c r="O422" s="33">
        <v>50</v>
      </c>
      <c r="P422" s="33" t="s">
        <v>420</v>
      </c>
      <c r="Q422" s="33">
        <v>67</v>
      </c>
      <c r="R422" s="33">
        <v>1592</v>
      </c>
      <c r="S422" s="33">
        <v>72</v>
      </c>
      <c r="T422" s="33" t="s">
        <v>420</v>
      </c>
      <c r="U422" s="33">
        <v>60</v>
      </c>
      <c r="V422" s="33" t="s">
        <v>420</v>
      </c>
      <c r="W422" s="33">
        <v>32</v>
      </c>
      <c r="X422" s="33" t="s">
        <v>420</v>
      </c>
      <c r="Y422" s="33" t="s">
        <v>420</v>
      </c>
      <c r="Z422" s="33">
        <v>36</v>
      </c>
      <c r="AA422" s="33">
        <v>458</v>
      </c>
      <c r="AB422" s="33">
        <v>49</v>
      </c>
    </row>
    <row r="423" spans="1:28" x14ac:dyDescent="0.35">
      <c r="A423" s="37">
        <v>2110</v>
      </c>
      <c r="B423" s="38" t="s">
        <v>420</v>
      </c>
      <c r="C423" s="33">
        <v>163</v>
      </c>
      <c r="D423" s="33">
        <v>38</v>
      </c>
      <c r="E423" s="33">
        <v>83</v>
      </c>
      <c r="F423" s="33">
        <v>58</v>
      </c>
      <c r="G423" s="33" t="s">
        <v>420</v>
      </c>
      <c r="H423" s="33">
        <v>74</v>
      </c>
      <c r="I423" s="33">
        <v>1287</v>
      </c>
      <c r="J423" s="33">
        <v>66</v>
      </c>
      <c r="K423" s="33" t="s">
        <v>420</v>
      </c>
      <c r="L423" s="33">
        <v>116</v>
      </c>
      <c r="M423" s="33" t="s">
        <v>420</v>
      </c>
      <c r="N423" s="33">
        <v>60</v>
      </c>
      <c r="O423" s="33">
        <v>42</v>
      </c>
      <c r="P423" s="33" t="s">
        <v>420</v>
      </c>
      <c r="Q423" s="33">
        <v>55</v>
      </c>
      <c r="R423" s="33">
        <v>1030</v>
      </c>
      <c r="S423" s="33">
        <v>38</v>
      </c>
      <c r="T423" s="33" t="s">
        <v>420</v>
      </c>
      <c r="U423" s="33">
        <v>47</v>
      </c>
      <c r="V423" s="33" t="s">
        <v>420</v>
      </c>
      <c r="W423" s="33" t="s">
        <v>420</v>
      </c>
      <c r="X423" s="33" t="s">
        <v>420</v>
      </c>
      <c r="Y423" s="33" t="s">
        <v>420</v>
      </c>
      <c r="Z423" s="33" t="s">
        <v>420</v>
      </c>
      <c r="AA423" s="33">
        <v>257</v>
      </c>
      <c r="AB423" s="33" t="s">
        <v>420</v>
      </c>
    </row>
    <row r="424" spans="1:28" x14ac:dyDescent="0.35">
      <c r="A424" s="37">
        <v>2111</v>
      </c>
      <c r="B424" s="38" t="s">
        <v>420</v>
      </c>
      <c r="C424" s="33">
        <v>2909</v>
      </c>
      <c r="D424" s="33">
        <v>345</v>
      </c>
      <c r="E424" s="33">
        <v>387</v>
      </c>
      <c r="F424" s="33">
        <v>219</v>
      </c>
      <c r="G424" s="33" t="s">
        <v>420</v>
      </c>
      <c r="H424" s="33">
        <v>489</v>
      </c>
      <c r="I424" s="33">
        <v>2323</v>
      </c>
      <c r="J424" s="33">
        <v>737</v>
      </c>
      <c r="K424" s="33" t="s">
        <v>420</v>
      </c>
      <c r="L424" s="33">
        <v>2167</v>
      </c>
      <c r="M424" s="33">
        <v>283</v>
      </c>
      <c r="N424" s="33">
        <v>261</v>
      </c>
      <c r="O424" s="33">
        <v>183</v>
      </c>
      <c r="P424" s="33" t="s">
        <v>420</v>
      </c>
      <c r="Q424" s="33">
        <v>386</v>
      </c>
      <c r="R424" s="33">
        <v>1806</v>
      </c>
      <c r="S424" s="33">
        <v>389</v>
      </c>
      <c r="T424" s="33" t="s">
        <v>420</v>
      </c>
      <c r="U424" s="33">
        <v>742</v>
      </c>
      <c r="V424" s="33">
        <v>62</v>
      </c>
      <c r="W424" s="33">
        <v>126</v>
      </c>
      <c r="X424" s="33">
        <v>36</v>
      </c>
      <c r="Y424" s="33" t="s">
        <v>420</v>
      </c>
      <c r="Z424" s="33">
        <v>103</v>
      </c>
      <c r="AA424" s="33">
        <v>517</v>
      </c>
      <c r="AB424" s="33">
        <v>348</v>
      </c>
    </row>
    <row r="425" spans="1:28" x14ac:dyDescent="0.35">
      <c r="A425" s="37">
        <v>2112</v>
      </c>
      <c r="B425" s="38" t="s">
        <v>420</v>
      </c>
      <c r="C425" s="33">
        <v>32</v>
      </c>
      <c r="D425" s="33" t="s">
        <v>420</v>
      </c>
      <c r="E425" s="33" t="s">
        <v>420</v>
      </c>
      <c r="F425" s="33" t="s">
        <v>420</v>
      </c>
      <c r="G425" s="33" t="s">
        <v>420</v>
      </c>
      <c r="H425" s="33" t="s">
        <v>420</v>
      </c>
      <c r="I425" s="33" t="s">
        <v>420</v>
      </c>
      <c r="J425" s="33" t="s">
        <v>420</v>
      </c>
      <c r="K425" s="33" t="s">
        <v>420</v>
      </c>
      <c r="L425" s="33" t="s">
        <v>420</v>
      </c>
      <c r="M425" s="33" t="s">
        <v>420</v>
      </c>
      <c r="N425" s="33" t="s">
        <v>420</v>
      </c>
      <c r="O425" s="33" t="s">
        <v>420</v>
      </c>
      <c r="P425" s="33" t="s">
        <v>420</v>
      </c>
      <c r="Q425" s="33" t="s">
        <v>420</v>
      </c>
      <c r="R425" s="33" t="s">
        <v>420</v>
      </c>
      <c r="S425" s="33" t="s">
        <v>420</v>
      </c>
      <c r="T425" s="33" t="s">
        <v>420</v>
      </c>
      <c r="U425" s="33" t="s">
        <v>420</v>
      </c>
      <c r="V425" s="33" t="s">
        <v>420</v>
      </c>
      <c r="W425" s="33" t="s">
        <v>420</v>
      </c>
      <c r="X425" s="33" t="s">
        <v>420</v>
      </c>
      <c r="Y425" s="33" t="s">
        <v>420</v>
      </c>
      <c r="Z425" s="33" t="s">
        <v>420</v>
      </c>
      <c r="AA425" s="33" t="s">
        <v>420</v>
      </c>
      <c r="AB425" s="33" t="s">
        <v>420</v>
      </c>
    </row>
    <row r="426" spans="1:28" x14ac:dyDescent="0.35">
      <c r="A426" s="37">
        <v>2113</v>
      </c>
      <c r="B426" s="38" t="s">
        <v>420</v>
      </c>
      <c r="C426" s="33">
        <v>174</v>
      </c>
      <c r="D426" s="33">
        <v>56</v>
      </c>
      <c r="E426" s="33">
        <v>194</v>
      </c>
      <c r="F426" s="33">
        <v>101</v>
      </c>
      <c r="G426" s="33" t="s">
        <v>420</v>
      </c>
      <c r="H426" s="33">
        <v>161</v>
      </c>
      <c r="I426" s="33">
        <v>3785</v>
      </c>
      <c r="J426" s="33">
        <v>139</v>
      </c>
      <c r="K426" s="33" t="s">
        <v>420</v>
      </c>
      <c r="L426" s="33">
        <v>121</v>
      </c>
      <c r="M426" s="33">
        <v>36</v>
      </c>
      <c r="N426" s="33">
        <v>139</v>
      </c>
      <c r="O426" s="33">
        <v>81</v>
      </c>
      <c r="P426" s="33" t="s">
        <v>420</v>
      </c>
      <c r="Q426" s="33">
        <v>114</v>
      </c>
      <c r="R426" s="33">
        <v>2773</v>
      </c>
      <c r="S426" s="33">
        <v>92</v>
      </c>
      <c r="T426" s="33" t="s">
        <v>420</v>
      </c>
      <c r="U426" s="33">
        <v>53</v>
      </c>
      <c r="V426" s="33" t="s">
        <v>420</v>
      </c>
      <c r="W426" s="33">
        <v>55</v>
      </c>
      <c r="X426" s="33" t="s">
        <v>420</v>
      </c>
      <c r="Y426" s="33" t="s">
        <v>420</v>
      </c>
      <c r="Z426" s="33">
        <v>47</v>
      </c>
      <c r="AA426" s="33">
        <v>1012</v>
      </c>
      <c r="AB426" s="33">
        <v>47</v>
      </c>
    </row>
    <row r="427" spans="1:28" x14ac:dyDescent="0.35">
      <c r="A427" s="37">
        <v>2114</v>
      </c>
      <c r="B427" s="38" t="s">
        <v>420</v>
      </c>
      <c r="C427" s="33">
        <v>1379</v>
      </c>
      <c r="D427" s="33">
        <v>418</v>
      </c>
      <c r="E427" s="33">
        <v>620</v>
      </c>
      <c r="F427" s="33">
        <v>240</v>
      </c>
      <c r="G427" s="33" t="s">
        <v>420</v>
      </c>
      <c r="H427" s="33">
        <v>428</v>
      </c>
      <c r="I427" s="33">
        <v>6743</v>
      </c>
      <c r="J427" s="33">
        <v>735</v>
      </c>
      <c r="K427" s="33" t="s">
        <v>420</v>
      </c>
      <c r="L427" s="33">
        <v>980</v>
      </c>
      <c r="M427" s="33">
        <v>295</v>
      </c>
      <c r="N427" s="33">
        <v>431</v>
      </c>
      <c r="O427" s="33">
        <v>193</v>
      </c>
      <c r="P427" s="33" t="s">
        <v>420</v>
      </c>
      <c r="Q427" s="33">
        <v>284</v>
      </c>
      <c r="R427" s="33">
        <v>5152</v>
      </c>
      <c r="S427" s="33">
        <v>474</v>
      </c>
      <c r="T427" s="33" t="s">
        <v>420</v>
      </c>
      <c r="U427" s="33">
        <v>399</v>
      </c>
      <c r="V427" s="33">
        <v>123</v>
      </c>
      <c r="W427" s="33">
        <v>189</v>
      </c>
      <c r="X427" s="33">
        <v>47</v>
      </c>
      <c r="Y427" s="33" t="s">
        <v>420</v>
      </c>
      <c r="Z427" s="33">
        <v>144</v>
      </c>
      <c r="AA427" s="33">
        <v>1591</v>
      </c>
      <c r="AB427" s="33">
        <v>261</v>
      </c>
    </row>
    <row r="428" spans="1:28" x14ac:dyDescent="0.35">
      <c r="A428" s="37">
        <v>2115</v>
      </c>
      <c r="B428" s="38">
        <v>30</v>
      </c>
      <c r="C428" s="33">
        <v>3466</v>
      </c>
      <c r="D428" s="33">
        <v>1041</v>
      </c>
      <c r="E428" s="33">
        <v>1428</v>
      </c>
      <c r="F428" s="33">
        <v>375</v>
      </c>
      <c r="G428" s="33" t="s">
        <v>420</v>
      </c>
      <c r="H428" s="33">
        <v>836</v>
      </c>
      <c r="I428" s="33">
        <v>7288</v>
      </c>
      <c r="J428" s="33">
        <v>1133</v>
      </c>
      <c r="K428" s="33" t="s">
        <v>420</v>
      </c>
      <c r="L428" s="33">
        <v>2220</v>
      </c>
      <c r="M428" s="33">
        <v>797</v>
      </c>
      <c r="N428" s="33">
        <v>1030</v>
      </c>
      <c r="O428" s="33">
        <v>294</v>
      </c>
      <c r="P428" s="33" t="s">
        <v>420</v>
      </c>
      <c r="Q428" s="33">
        <v>575</v>
      </c>
      <c r="R428" s="33">
        <v>5419</v>
      </c>
      <c r="S428" s="33">
        <v>788</v>
      </c>
      <c r="T428" s="33" t="s">
        <v>420</v>
      </c>
      <c r="U428" s="33">
        <v>1246</v>
      </c>
      <c r="V428" s="33">
        <v>244</v>
      </c>
      <c r="W428" s="33">
        <v>398</v>
      </c>
      <c r="X428" s="33">
        <v>81</v>
      </c>
      <c r="Y428" s="33" t="s">
        <v>420</v>
      </c>
      <c r="Z428" s="33">
        <v>261</v>
      </c>
      <c r="AA428" s="33">
        <v>1869</v>
      </c>
      <c r="AB428" s="33">
        <v>345</v>
      </c>
    </row>
    <row r="429" spans="1:28" x14ac:dyDescent="0.35">
      <c r="A429" s="37">
        <v>2116</v>
      </c>
      <c r="B429" s="38" t="s">
        <v>420</v>
      </c>
      <c r="C429" s="33">
        <v>2203</v>
      </c>
      <c r="D429" s="33">
        <v>696</v>
      </c>
      <c r="E429" s="33">
        <v>795</v>
      </c>
      <c r="F429" s="33">
        <v>407</v>
      </c>
      <c r="G429" s="33" t="s">
        <v>420</v>
      </c>
      <c r="H429" s="33">
        <v>510</v>
      </c>
      <c r="I429" s="33">
        <v>8928</v>
      </c>
      <c r="J429" s="33">
        <v>538</v>
      </c>
      <c r="K429" s="33" t="s">
        <v>420</v>
      </c>
      <c r="L429" s="33">
        <v>1608</v>
      </c>
      <c r="M429" s="33">
        <v>541</v>
      </c>
      <c r="N429" s="33">
        <v>544</v>
      </c>
      <c r="O429" s="33">
        <v>325</v>
      </c>
      <c r="P429" s="33" t="s">
        <v>420</v>
      </c>
      <c r="Q429" s="33">
        <v>380</v>
      </c>
      <c r="R429" s="33">
        <v>7014</v>
      </c>
      <c r="S429" s="33">
        <v>332</v>
      </c>
      <c r="T429" s="33" t="s">
        <v>420</v>
      </c>
      <c r="U429" s="33">
        <v>595</v>
      </c>
      <c r="V429" s="33">
        <v>155</v>
      </c>
      <c r="W429" s="33">
        <v>251</v>
      </c>
      <c r="X429" s="33">
        <v>82</v>
      </c>
      <c r="Y429" s="33" t="s">
        <v>420</v>
      </c>
      <c r="Z429" s="33">
        <v>130</v>
      </c>
      <c r="AA429" s="33">
        <v>1914</v>
      </c>
      <c r="AB429" s="33">
        <v>206</v>
      </c>
    </row>
    <row r="430" spans="1:28" x14ac:dyDescent="0.35">
      <c r="A430" s="37">
        <v>2117</v>
      </c>
      <c r="B430" s="38" t="s">
        <v>420</v>
      </c>
      <c r="C430" s="33" t="s">
        <v>420</v>
      </c>
      <c r="D430" s="33" t="s">
        <v>420</v>
      </c>
      <c r="E430" s="33" t="s">
        <v>420</v>
      </c>
      <c r="F430" s="33" t="s">
        <v>420</v>
      </c>
      <c r="G430" s="33" t="s">
        <v>420</v>
      </c>
      <c r="H430" s="33" t="s">
        <v>420</v>
      </c>
      <c r="I430" s="33">
        <v>71</v>
      </c>
      <c r="J430" s="33" t="s">
        <v>420</v>
      </c>
      <c r="K430" s="33" t="s">
        <v>420</v>
      </c>
      <c r="L430" s="33" t="s">
        <v>420</v>
      </c>
      <c r="M430" s="33" t="s">
        <v>420</v>
      </c>
      <c r="N430" s="33" t="s">
        <v>420</v>
      </c>
      <c r="O430" s="33" t="s">
        <v>420</v>
      </c>
      <c r="P430" s="33" t="s">
        <v>420</v>
      </c>
      <c r="Q430" s="33" t="s">
        <v>420</v>
      </c>
      <c r="R430" s="33">
        <v>51</v>
      </c>
      <c r="S430" s="33" t="s">
        <v>420</v>
      </c>
      <c r="T430" s="33" t="s">
        <v>420</v>
      </c>
      <c r="U430" s="33" t="s">
        <v>420</v>
      </c>
      <c r="V430" s="33" t="s">
        <v>420</v>
      </c>
      <c r="W430" s="33" t="s">
        <v>420</v>
      </c>
      <c r="X430" s="33" t="s">
        <v>420</v>
      </c>
      <c r="Y430" s="33" t="s">
        <v>420</v>
      </c>
      <c r="Z430" s="33" t="s">
        <v>420</v>
      </c>
      <c r="AA430" s="33" t="s">
        <v>420</v>
      </c>
      <c r="AB430" s="33" t="s">
        <v>420</v>
      </c>
    </row>
    <row r="431" spans="1:28" x14ac:dyDescent="0.35">
      <c r="A431" s="37">
        <v>2118</v>
      </c>
      <c r="B431" s="38" t="s">
        <v>420</v>
      </c>
      <c r="C431" s="33">
        <v>2850</v>
      </c>
      <c r="D431" s="33">
        <v>2092</v>
      </c>
      <c r="E431" s="33">
        <v>2341</v>
      </c>
      <c r="F431" s="33">
        <v>503</v>
      </c>
      <c r="G431" s="33" t="s">
        <v>420</v>
      </c>
      <c r="H431" s="33">
        <v>826</v>
      </c>
      <c r="I431" s="33">
        <v>9237</v>
      </c>
      <c r="J431" s="33">
        <v>885</v>
      </c>
      <c r="K431" s="33" t="s">
        <v>420</v>
      </c>
      <c r="L431" s="33">
        <v>2130</v>
      </c>
      <c r="M431" s="33">
        <v>1628</v>
      </c>
      <c r="N431" s="33">
        <v>1786</v>
      </c>
      <c r="O431" s="33">
        <v>415</v>
      </c>
      <c r="P431" s="33" t="s">
        <v>420</v>
      </c>
      <c r="Q431" s="33">
        <v>641</v>
      </c>
      <c r="R431" s="33">
        <v>7407</v>
      </c>
      <c r="S431" s="33">
        <v>563</v>
      </c>
      <c r="T431" s="33" t="s">
        <v>420</v>
      </c>
      <c r="U431" s="33">
        <v>720</v>
      </c>
      <c r="V431" s="33">
        <v>464</v>
      </c>
      <c r="W431" s="33">
        <v>555</v>
      </c>
      <c r="X431" s="33">
        <v>88</v>
      </c>
      <c r="Y431" s="33" t="s">
        <v>420</v>
      </c>
      <c r="Z431" s="33">
        <v>185</v>
      </c>
      <c r="AA431" s="33">
        <v>1830</v>
      </c>
      <c r="AB431" s="33">
        <v>322</v>
      </c>
    </row>
    <row r="432" spans="1:28" x14ac:dyDescent="0.35">
      <c r="A432" s="37">
        <v>2119</v>
      </c>
      <c r="B432" s="38" t="s">
        <v>420</v>
      </c>
      <c r="C432" s="33">
        <v>673</v>
      </c>
      <c r="D432" s="33">
        <v>6555</v>
      </c>
      <c r="E432" s="33">
        <v>3596</v>
      </c>
      <c r="F432" s="33">
        <v>438</v>
      </c>
      <c r="G432" s="33" t="s">
        <v>420</v>
      </c>
      <c r="H432" s="33">
        <v>747</v>
      </c>
      <c r="I432" s="33">
        <v>2323</v>
      </c>
      <c r="J432" s="33">
        <v>687</v>
      </c>
      <c r="K432" s="33" t="s">
        <v>420</v>
      </c>
      <c r="L432" s="33">
        <v>446</v>
      </c>
      <c r="M432" s="33">
        <v>5145</v>
      </c>
      <c r="N432" s="33">
        <v>2612</v>
      </c>
      <c r="O432" s="33">
        <v>374</v>
      </c>
      <c r="P432" s="33" t="s">
        <v>420</v>
      </c>
      <c r="Q432" s="33">
        <v>540</v>
      </c>
      <c r="R432" s="33">
        <v>1830</v>
      </c>
      <c r="S432" s="33">
        <v>414</v>
      </c>
      <c r="T432" s="33" t="s">
        <v>420</v>
      </c>
      <c r="U432" s="33">
        <v>227</v>
      </c>
      <c r="V432" s="33">
        <v>1410</v>
      </c>
      <c r="W432" s="33">
        <v>984</v>
      </c>
      <c r="X432" s="33">
        <v>64</v>
      </c>
      <c r="Y432" s="33" t="s">
        <v>420</v>
      </c>
      <c r="Z432" s="33">
        <v>207</v>
      </c>
      <c r="AA432" s="33">
        <v>493</v>
      </c>
      <c r="AB432" s="33">
        <v>273</v>
      </c>
    </row>
    <row r="433" spans="1:28" x14ac:dyDescent="0.35">
      <c r="A433" s="37">
        <v>2120</v>
      </c>
      <c r="B433" s="38" t="s">
        <v>420</v>
      </c>
      <c r="C433" s="33">
        <v>2389</v>
      </c>
      <c r="D433" s="33">
        <v>1307</v>
      </c>
      <c r="E433" s="33">
        <v>1504</v>
      </c>
      <c r="F433" s="33">
        <v>221</v>
      </c>
      <c r="G433" s="33" t="s">
        <v>420</v>
      </c>
      <c r="H433" s="33">
        <v>508</v>
      </c>
      <c r="I433" s="33">
        <v>3353</v>
      </c>
      <c r="J433" s="33">
        <v>888</v>
      </c>
      <c r="K433" s="33" t="s">
        <v>420</v>
      </c>
      <c r="L433" s="33">
        <v>1298</v>
      </c>
      <c r="M433" s="33">
        <v>1030</v>
      </c>
      <c r="N433" s="33">
        <v>1100</v>
      </c>
      <c r="O433" s="33">
        <v>176</v>
      </c>
      <c r="P433" s="33" t="s">
        <v>420</v>
      </c>
      <c r="Q433" s="33">
        <v>352</v>
      </c>
      <c r="R433" s="33">
        <v>2533</v>
      </c>
      <c r="S433" s="33">
        <v>550</v>
      </c>
      <c r="T433" s="33" t="s">
        <v>420</v>
      </c>
      <c r="U433" s="33">
        <v>1091</v>
      </c>
      <c r="V433" s="33">
        <v>277</v>
      </c>
      <c r="W433" s="33">
        <v>404</v>
      </c>
      <c r="X433" s="33">
        <v>45</v>
      </c>
      <c r="Y433" s="33" t="s">
        <v>420</v>
      </c>
      <c r="Z433" s="33">
        <v>156</v>
      </c>
      <c r="AA433" s="33">
        <v>820</v>
      </c>
      <c r="AB433" s="33">
        <v>338</v>
      </c>
    </row>
    <row r="434" spans="1:28" x14ac:dyDescent="0.35">
      <c r="A434" s="37">
        <v>2121</v>
      </c>
      <c r="B434" s="38" t="s">
        <v>420</v>
      </c>
      <c r="C434" s="33">
        <v>215</v>
      </c>
      <c r="D434" s="33">
        <v>6028</v>
      </c>
      <c r="E434" s="33">
        <v>3191</v>
      </c>
      <c r="F434" s="33">
        <v>317</v>
      </c>
      <c r="G434" s="33" t="s">
        <v>420</v>
      </c>
      <c r="H434" s="33">
        <v>459</v>
      </c>
      <c r="I434" s="33">
        <v>599</v>
      </c>
      <c r="J434" s="33">
        <v>472</v>
      </c>
      <c r="K434" s="33" t="s">
        <v>420</v>
      </c>
      <c r="L434" s="33">
        <v>147</v>
      </c>
      <c r="M434" s="33">
        <v>4619</v>
      </c>
      <c r="N434" s="33">
        <v>2186</v>
      </c>
      <c r="O434" s="33">
        <v>253</v>
      </c>
      <c r="P434" s="33" t="s">
        <v>420</v>
      </c>
      <c r="Q434" s="33">
        <v>313</v>
      </c>
      <c r="R434" s="33">
        <v>453</v>
      </c>
      <c r="S434" s="33">
        <v>244</v>
      </c>
      <c r="T434" s="33" t="s">
        <v>420</v>
      </c>
      <c r="U434" s="33">
        <v>68</v>
      </c>
      <c r="V434" s="33">
        <v>1409</v>
      </c>
      <c r="W434" s="33">
        <v>1005</v>
      </c>
      <c r="X434" s="33">
        <v>64</v>
      </c>
      <c r="Y434" s="33" t="s">
        <v>420</v>
      </c>
      <c r="Z434" s="33">
        <v>146</v>
      </c>
      <c r="AA434" s="33">
        <v>146</v>
      </c>
      <c r="AB434" s="33">
        <v>228</v>
      </c>
    </row>
    <row r="435" spans="1:28" x14ac:dyDescent="0.35">
      <c r="A435" s="37">
        <v>2122</v>
      </c>
      <c r="B435" s="38" t="s">
        <v>420</v>
      </c>
      <c r="C435" s="33">
        <v>3320</v>
      </c>
      <c r="D435" s="33">
        <v>2641</v>
      </c>
      <c r="E435" s="33">
        <v>1319</v>
      </c>
      <c r="F435" s="33">
        <v>366</v>
      </c>
      <c r="G435" s="33" t="s">
        <v>420</v>
      </c>
      <c r="H435" s="33">
        <v>529</v>
      </c>
      <c r="I435" s="33">
        <v>4637</v>
      </c>
      <c r="J435" s="33">
        <v>974</v>
      </c>
      <c r="K435" s="33" t="s">
        <v>420</v>
      </c>
      <c r="L435" s="33">
        <v>2330</v>
      </c>
      <c r="M435" s="33">
        <v>2026</v>
      </c>
      <c r="N435" s="33">
        <v>896</v>
      </c>
      <c r="O435" s="33">
        <v>290</v>
      </c>
      <c r="P435" s="33" t="s">
        <v>420</v>
      </c>
      <c r="Q435" s="33">
        <v>371</v>
      </c>
      <c r="R435" s="33">
        <v>3816</v>
      </c>
      <c r="S435" s="33">
        <v>574</v>
      </c>
      <c r="T435" s="33" t="s">
        <v>420</v>
      </c>
      <c r="U435" s="33">
        <v>990</v>
      </c>
      <c r="V435" s="33">
        <v>615</v>
      </c>
      <c r="W435" s="33">
        <v>423</v>
      </c>
      <c r="X435" s="33">
        <v>76</v>
      </c>
      <c r="Y435" s="33" t="s">
        <v>420</v>
      </c>
      <c r="Z435" s="33">
        <v>158</v>
      </c>
      <c r="AA435" s="33">
        <v>821</v>
      </c>
      <c r="AB435" s="33">
        <v>400</v>
      </c>
    </row>
    <row r="436" spans="1:28" x14ac:dyDescent="0.35">
      <c r="A436" s="37">
        <v>2123</v>
      </c>
      <c r="B436" s="38" t="s">
        <v>420</v>
      </c>
      <c r="C436" s="33" t="s">
        <v>420</v>
      </c>
      <c r="D436" s="33">
        <v>35</v>
      </c>
      <c r="E436" s="33" t="s">
        <v>420</v>
      </c>
      <c r="F436" s="33" t="s">
        <v>420</v>
      </c>
      <c r="G436" s="33" t="s">
        <v>420</v>
      </c>
      <c r="H436" s="33" t="s">
        <v>420</v>
      </c>
      <c r="I436" s="33">
        <v>42</v>
      </c>
      <c r="J436" s="33" t="s">
        <v>420</v>
      </c>
      <c r="K436" s="33" t="s">
        <v>420</v>
      </c>
      <c r="L436" s="33" t="s">
        <v>420</v>
      </c>
      <c r="M436" s="33" t="s">
        <v>420</v>
      </c>
      <c r="N436" s="33" t="s">
        <v>420</v>
      </c>
      <c r="O436" s="33" t="s">
        <v>420</v>
      </c>
      <c r="P436" s="33" t="s">
        <v>420</v>
      </c>
      <c r="Q436" s="33" t="s">
        <v>420</v>
      </c>
      <c r="R436" s="33">
        <v>31</v>
      </c>
      <c r="S436" s="33" t="s">
        <v>420</v>
      </c>
      <c r="T436" s="33" t="s">
        <v>420</v>
      </c>
      <c r="U436" s="33" t="s">
        <v>420</v>
      </c>
      <c r="V436" s="33" t="s">
        <v>420</v>
      </c>
      <c r="W436" s="33" t="s">
        <v>420</v>
      </c>
      <c r="X436" s="33" t="s">
        <v>420</v>
      </c>
      <c r="Y436" s="33" t="s">
        <v>420</v>
      </c>
      <c r="Z436" s="33" t="s">
        <v>420</v>
      </c>
      <c r="AA436" s="33" t="s">
        <v>420</v>
      </c>
      <c r="AB436" s="33" t="s">
        <v>420</v>
      </c>
    </row>
    <row r="437" spans="1:28" x14ac:dyDescent="0.35">
      <c r="A437" s="37">
        <v>2124</v>
      </c>
      <c r="B437" s="38" t="s">
        <v>420</v>
      </c>
      <c r="C437" s="33">
        <v>2608</v>
      </c>
      <c r="D437" s="33">
        <v>10452</v>
      </c>
      <c r="E437" s="33">
        <v>3529</v>
      </c>
      <c r="F437" s="33">
        <v>721</v>
      </c>
      <c r="G437" s="33">
        <v>36</v>
      </c>
      <c r="H437" s="33">
        <v>1010</v>
      </c>
      <c r="I437" s="33">
        <v>5771</v>
      </c>
      <c r="J437" s="33">
        <v>1267</v>
      </c>
      <c r="K437" s="33" t="s">
        <v>420</v>
      </c>
      <c r="L437" s="33">
        <v>1938</v>
      </c>
      <c r="M437" s="33">
        <v>8077</v>
      </c>
      <c r="N437" s="33">
        <v>2499</v>
      </c>
      <c r="O437" s="33">
        <v>594</v>
      </c>
      <c r="P437" s="33" t="s">
        <v>420</v>
      </c>
      <c r="Q437" s="33">
        <v>752</v>
      </c>
      <c r="R437" s="33">
        <v>4846</v>
      </c>
      <c r="S437" s="33">
        <v>754</v>
      </c>
      <c r="T437" s="33" t="s">
        <v>420</v>
      </c>
      <c r="U437" s="33">
        <v>670</v>
      </c>
      <c r="V437" s="33">
        <v>2375</v>
      </c>
      <c r="W437" s="33">
        <v>1030</v>
      </c>
      <c r="X437" s="33">
        <v>127</v>
      </c>
      <c r="Y437" s="33" t="s">
        <v>420</v>
      </c>
      <c r="Z437" s="33">
        <v>258</v>
      </c>
      <c r="AA437" s="33">
        <v>925</v>
      </c>
      <c r="AB437" s="33">
        <v>513</v>
      </c>
    </row>
    <row r="438" spans="1:28" x14ac:dyDescent="0.35">
      <c r="A438" s="37">
        <v>2125</v>
      </c>
      <c r="B438" s="38" t="s">
        <v>420</v>
      </c>
      <c r="C438" s="33">
        <v>2686</v>
      </c>
      <c r="D438" s="33">
        <v>4629</v>
      </c>
      <c r="E438" s="33">
        <v>2671</v>
      </c>
      <c r="F438" s="33">
        <v>560</v>
      </c>
      <c r="G438" s="33" t="s">
        <v>420</v>
      </c>
      <c r="H438" s="33">
        <v>894</v>
      </c>
      <c r="I438" s="33">
        <v>6463</v>
      </c>
      <c r="J438" s="33">
        <v>1024</v>
      </c>
      <c r="K438" s="33" t="s">
        <v>420</v>
      </c>
      <c r="L438" s="33">
        <v>1759</v>
      </c>
      <c r="M438" s="33">
        <v>3568</v>
      </c>
      <c r="N438" s="33">
        <v>1949</v>
      </c>
      <c r="O438" s="33">
        <v>467</v>
      </c>
      <c r="P438" s="33" t="s">
        <v>420</v>
      </c>
      <c r="Q438" s="33">
        <v>629</v>
      </c>
      <c r="R438" s="33">
        <v>5178</v>
      </c>
      <c r="S438" s="33">
        <v>590</v>
      </c>
      <c r="T438" s="33" t="s">
        <v>420</v>
      </c>
      <c r="U438" s="33">
        <v>927</v>
      </c>
      <c r="V438" s="33">
        <v>1061</v>
      </c>
      <c r="W438" s="33">
        <v>722</v>
      </c>
      <c r="X438" s="33">
        <v>93</v>
      </c>
      <c r="Y438" s="33" t="s">
        <v>420</v>
      </c>
      <c r="Z438" s="33">
        <v>265</v>
      </c>
      <c r="AA438" s="33">
        <v>1285</v>
      </c>
      <c r="AB438" s="33">
        <v>434</v>
      </c>
    </row>
    <row r="439" spans="1:28" x14ac:dyDescent="0.35">
      <c r="A439" s="37">
        <v>2126</v>
      </c>
      <c r="B439" s="38" t="s">
        <v>420</v>
      </c>
      <c r="C439" s="33">
        <v>142</v>
      </c>
      <c r="D439" s="33">
        <v>7431</v>
      </c>
      <c r="E439" s="33">
        <v>1310</v>
      </c>
      <c r="F439" s="33">
        <v>300</v>
      </c>
      <c r="G439" s="33" t="s">
        <v>420</v>
      </c>
      <c r="H439" s="33">
        <v>381</v>
      </c>
      <c r="I439" s="33">
        <v>643</v>
      </c>
      <c r="J439" s="33">
        <v>502</v>
      </c>
      <c r="K439" s="33" t="s">
        <v>420</v>
      </c>
      <c r="L439" s="33">
        <v>106</v>
      </c>
      <c r="M439" s="33">
        <v>5742</v>
      </c>
      <c r="N439" s="33">
        <v>900</v>
      </c>
      <c r="O439" s="33">
        <v>245</v>
      </c>
      <c r="P439" s="33" t="s">
        <v>420</v>
      </c>
      <c r="Q439" s="33">
        <v>263</v>
      </c>
      <c r="R439" s="33">
        <v>506</v>
      </c>
      <c r="S439" s="33">
        <v>297</v>
      </c>
      <c r="T439" s="33" t="s">
        <v>420</v>
      </c>
      <c r="U439" s="33">
        <v>36</v>
      </c>
      <c r="V439" s="33">
        <v>1689</v>
      </c>
      <c r="W439" s="33">
        <v>410</v>
      </c>
      <c r="X439" s="33">
        <v>55</v>
      </c>
      <c r="Y439" s="33" t="s">
        <v>420</v>
      </c>
      <c r="Z439" s="33">
        <v>118</v>
      </c>
      <c r="AA439" s="33">
        <v>137</v>
      </c>
      <c r="AB439" s="33">
        <v>205</v>
      </c>
    </row>
    <row r="440" spans="1:28" x14ac:dyDescent="0.35">
      <c r="A440" s="37">
        <v>2127</v>
      </c>
      <c r="B440" s="38" t="s">
        <v>420</v>
      </c>
      <c r="C440" s="33">
        <v>1263</v>
      </c>
      <c r="D440" s="33">
        <v>654</v>
      </c>
      <c r="E440" s="33">
        <v>1376</v>
      </c>
      <c r="F440" s="33">
        <v>419</v>
      </c>
      <c r="G440" s="33" t="s">
        <v>420</v>
      </c>
      <c r="H440" s="33">
        <v>733</v>
      </c>
      <c r="I440" s="33">
        <v>17346</v>
      </c>
      <c r="J440" s="33">
        <v>1357</v>
      </c>
      <c r="K440" s="33" t="s">
        <v>420</v>
      </c>
      <c r="L440" s="33">
        <v>895</v>
      </c>
      <c r="M440" s="33">
        <v>470</v>
      </c>
      <c r="N440" s="33">
        <v>974</v>
      </c>
      <c r="O440" s="33">
        <v>335</v>
      </c>
      <c r="P440" s="33" t="s">
        <v>420</v>
      </c>
      <c r="Q440" s="33">
        <v>532</v>
      </c>
      <c r="R440" s="33">
        <v>13416</v>
      </c>
      <c r="S440" s="33">
        <v>809</v>
      </c>
      <c r="T440" s="33" t="s">
        <v>420</v>
      </c>
      <c r="U440" s="33">
        <v>368</v>
      </c>
      <c r="V440" s="33">
        <v>184</v>
      </c>
      <c r="W440" s="33">
        <v>402</v>
      </c>
      <c r="X440" s="33">
        <v>84</v>
      </c>
      <c r="Y440" s="33" t="s">
        <v>420</v>
      </c>
      <c r="Z440" s="33">
        <v>201</v>
      </c>
      <c r="AA440" s="33">
        <v>3930</v>
      </c>
      <c r="AB440" s="33">
        <v>548</v>
      </c>
    </row>
    <row r="441" spans="1:28" x14ac:dyDescent="0.35">
      <c r="A441" s="37">
        <v>2128</v>
      </c>
      <c r="B441" s="38" t="s">
        <v>420</v>
      </c>
      <c r="C441" s="33">
        <v>1310</v>
      </c>
      <c r="D441" s="33">
        <v>791</v>
      </c>
      <c r="E441" s="33">
        <v>10844</v>
      </c>
      <c r="F441" s="33">
        <v>389</v>
      </c>
      <c r="G441" s="33">
        <v>30</v>
      </c>
      <c r="H441" s="33">
        <v>904</v>
      </c>
      <c r="I441" s="33">
        <v>10069</v>
      </c>
      <c r="J441" s="33">
        <v>1328</v>
      </c>
      <c r="K441" s="33" t="s">
        <v>420</v>
      </c>
      <c r="L441" s="33">
        <v>907</v>
      </c>
      <c r="M441" s="33">
        <v>593</v>
      </c>
      <c r="N441" s="33">
        <v>7422</v>
      </c>
      <c r="O441" s="33">
        <v>295</v>
      </c>
      <c r="P441" s="33" t="s">
        <v>420</v>
      </c>
      <c r="Q441" s="33">
        <v>645</v>
      </c>
      <c r="R441" s="33">
        <v>8104</v>
      </c>
      <c r="S441" s="33">
        <v>695</v>
      </c>
      <c r="T441" s="33" t="s">
        <v>420</v>
      </c>
      <c r="U441" s="33">
        <v>403</v>
      </c>
      <c r="V441" s="33">
        <v>198</v>
      </c>
      <c r="W441" s="33">
        <v>3422</v>
      </c>
      <c r="X441" s="33">
        <v>94</v>
      </c>
      <c r="Y441" s="33" t="s">
        <v>420</v>
      </c>
      <c r="Z441" s="33">
        <v>259</v>
      </c>
      <c r="AA441" s="33">
        <v>1965</v>
      </c>
      <c r="AB441" s="33">
        <v>633</v>
      </c>
    </row>
    <row r="442" spans="1:28" x14ac:dyDescent="0.35">
      <c r="A442" s="37">
        <v>2129</v>
      </c>
      <c r="B442" s="38" t="s">
        <v>420</v>
      </c>
      <c r="C442" s="33">
        <v>1010</v>
      </c>
      <c r="D442" s="33">
        <v>375</v>
      </c>
      <c r="E442" s="33">
        <v>715</v>
      </c>
      <c r="F442" s="33">
        <v>241</v>
      </c>
      <c r="G442" s="33" t="s">
        <v>420</v>
      </c>
      <c r="H442" s="33">
        <v>298</v>
      </c>
      <c r="I442" s="33">
        <v>8929</v>
      </c>
      <c r="J442" s="33">
        <v>354</v>
      </c>
      <c r="K442" s="33" t="s">
        <v>420</v>
      </c>
      <c r="L442" s="33">
        <v>693</v>
      </c>
      <c r="M442" s="33">
        <v>270</v>
      </c>
      <c r="N442" s="33">
        <v>479</v>
      </c>
      <c r="O442" s="33">
        <v>189</v>
      </c>
      <c r="P442" s="33" t="s">
        <v>420</v>
      </c>
      <c r="Q442" s="33">
        <v>213</v>
      </c>
      <c r="R442" s="33">
        <v>7168</v>
      </c>
      <c r="S442" s="33">
        <v>240</v>
      </c>
      <c r="T442" s="33" t="s">
        <v>420</v>
      </c>
      <c r="U442" s="33">
        <v>317</v>
      </c>
      <c r="V442" s="33">
        <v>105</v>
      </c>
      <c r="W442" s="33">
        <v>236</v>
      </c>
      <c r="X442" s="33">
        <v>52</v>
      </c>
      <c r="Y442" s="33" t="s">
        <v>420</v>
      </c>
      <c r="Z442" s="33">
        <v>85</v>
      </c>
      <c r="AA442" s="33">
        <v>1761</v>
      </c>
      <c r="AB442" s="33">
        <v>114</v>
      </c>
    </row>
    <row r="443" spans="1:28" x14ac:dyDescent="0.35">
      <c r="A443" s="37">
        <v>2130</v>
      </c>
      <c r="B443" s="38">
        <v>53</v>
      </c>
      <c r="C443" s="33">
        <v>2016</v>
      </c>
      <c r="D443" s="33">
        <v>2284</v>
      </c>
      <c r="E443" s="33">
        <v>3812</v>
      </c>
      <c r="F443" s="33">
        <v>809</v>
      </c>
      <c r="G443" s="33">
        <v>41</v>
      </c>
      <c r="H443" s="33">
        <v>1424</v>
      </c>
      <c r="I443" s="33">
        <v>15435</v>
      </c>
      <c r="J443" s="33">
        <v>903</v>
      </c>
      <c r="K443" s="33">
        <v>40</v>
      </c>
      <c r="L443" s="33">
        <v>1428</v>
      </c>
      <c r="M443" s="33">
        <v>1819</v>
      </c>
      <c r="N443" s="33">
        <v>2876</v>
      </c>
      <c r="O443" s="33">
        <v>652</v>
      </c>
      <c r="P443" s="33">
        <v>33</v>
      </c>
      <c r="Q443" s="33">
        <v>1065</v>
      </c>
      <c r="R443" s="33">
        <v>12695</v>
      </c>
      <c r="S443" s="33">
        <v>607</v>
      </c>
      <c r="T443" s="33" t="s">
        <v>420</v>
      </c>
      <c r="U443" s="33">
        <v>588</v>
      </c>
      <c r="V443" s="33">
        <v>465</v>
      </c>
      <c r="W443" s="33">
        <v>936</v>
      </c>
      <c r="X443" s="33">
        <v>157</v>
      </c>
      <c r="Y443" s="33" t="s">
        <v>420</v>
      </c>
      <c r="Z443" s="33">
        <v>359</v>
      </c>
      <c r="AA443" s="33">
        <v>2740</v>
      </c>
      <c r="AB443" s="33">
        <v>296</v>
      </c>
    </row>
    <row r="444" spans="1:28" x14ac:dyDescent="0.35">
      <c r="A444" s="37">
        <v>2131</v>
      </c>
      <c r="B444" s="38" t="s">
        <v>420</v>
      </c>
      <c r="C444" s="33">
        <v>642</v>
      </c>
      <c r="D444" s="33">
        <v>2948</v>
      </c>
      <c r="E444" s="33">
        <v>3616</v>
      </c>
      <c r="F444" s="33">
        <v>547</v>
      </c>
      <c r="G444" s="33" t="s">
        <v>420</v>
      </c>
      <c r="H444" s="33">
        <v>838</v>
      </c>
      <c r="I444" s="33">
        <v>9371</v>
      </c>
      <c r="J444" s="33">
        <v>640</v>
      </c>
      <c r="K444" s="33" t="s">
        <v>420</v>
      </c>
      <c r="L444" s="33">
        <v>461</v>
      </c>
      <c r="M444" s="33">
        <v>2277</v>
      </c>
      <c r="N444" s="33">
        <v>2599</v>
      </c>
      <c r="O444" s="33">
        <v>449</v>
      </c>
      <c r="P444" s="33" t="s">
        <v>420</v>
      </c>
      <c r="Q444" s="33">
        <v>595</v>
      </c>
      <c r="R444" s="33">
        <v>7637</v>
      </c>
      <c r="S444" s="33">
        <v>422</v>
      </c>
      <c r="T444" s="33" t="s">
        <v>420</v>
      </c>
      <c r="U444" s="33">
        <v>181</v>
      </c>
      <c r="V444" s="33">
        <v>671</v>
      </c>
      <c r="W444" s="33">
        <v>1017</v>
      </c>
      <c r="X444" s="33">
        <v>98</v>
      </c>
      <c r="Y444" s="33" t="s">
        <v>420</v>
      </c>
      <c r="Z444" s="33">
        <v>243</v>
      </c>
      <c r="AA444" s="33">
        <v>1734</v>
      </c>
      <c r="AB444" s="33">
        <v>218</v>
      </c>
    </row>
    <row r="445" spans="1:28" x14ac:dyDescent="0.35">
      <c r="A445" s="37">
        <v>2132</v>
      </c>
      <c r="B445" s="38" t="s">
        <v>420</v>
      </c>
      <c r="C445" s="33">
        <v>1185</v>
      </c>
      <c r="D445" s="33">
        <v>923</v>
      </c>
      <c r="E445" s="33">
        <v>1141</v>
      </c>
      <c r="F445" s="33">
        <v>666</v>
      </c>
      <c r="G445" s="33" t="s">
        <v>420</v>
      </c>
      <c r="H445" s="33">
        <v>675</v>
      </c>
      <c r="I445" s="33">
        <v>12883</v>
      </c>
      <c r="J445" s="33">
        <v>539</v>
      </c>
      <c r="K445" s="33" t="s">
        <v>420</v>
      </c>
      <c r="L445" s="33">
        <v>864</v>
      </c>
      <c r="M445" s="33">
        <v>717</v>
      </c>
      <c r="N445" s="33">
        <v>868</v>
      </c>
      <c r="O445" s="33">
        <v>509</v>
      </c>
      <c r="P445" s="33" t="s">
        <v>420</v>
      </c>
      <c r="Q445" s="33">
        <v>502</v>
      </c>
      <c r="R445" s="33">
        <v>10559</v>
      </c>
      <c r="S445" s="33">
        <v>362</v>
      </c>
      <c r="T445" s="33" t="s">
        <v>420</v>
      </c>
      <c r="U445" s="33">
        <v>321</v>
      </c>
      <c r="V445" s="33">
        <v>206</v>
      </c>
      <c r="W445" s="33">
        <v>273</v>
      </c>
      <c r="X445" s="33">
        <v>157</v>
      </c>
      <c r="Y445" s="33" t="s">
        <v>420</v>
      </c>
      <c r="Z445" s="33">
        <v>173</v>
      </c>
      <c r="AA445" s="33">
        <v>2324</v>
      </c>
      <c r="AB445" s="33">
        <v>177</v>
      </c>
    </row>
    <row r="446" spans="1:28" x14ac:dyDescent="0.35">
      <c r="A446" s="37">
        <v>2133</v>
      </c>
      <c r="B446" s="38" t="s">
        <v>420</v>
      </c>
      <c r="C446" s="33" t="s">
        <v>420</v>
      </c>
      <c r="D446" s="33" t="s">
        <v>420</v>
      </c>
      <c r="E446" s="33" t="s">
        <v>420</v>
      </c>
      <c r="F446" s="33" t="s">
        <v>420</v>
      </c>
      <c r="G446" s="33" t="s">
        <v>420</v>
      </c>
      <c r="H446" s="33" t="s">
        <v>420</v>
      </c>
      <c r="I446" s="33" t="s">
        <v>420</v>
      </c>
      <c r="J446" s="33" t="s">
        <v>420</v>
      </c>
      <c r="K446" s="33" t="s">
        <v>420</v>
      </c>
      <c r="L446" s="33" t="s">
        <v>420</v>
      </c>
      <c r="M446" s="33" t="s">
        <v>420</v>
      </c>
      <c r="N446" s="33" t="s">
        <v>420</v>
      </c>
      <c r="O446" s="33" t="s">
        <v>420</v>
      </c>
      <c r="P446" s="33" t="s">
        <v>420</v>
      </c>
      <c r="Q446" s="33" t="s">
        <v>420</v>
      </c>
      <c r="R446" s="33" t="s">
        <v>420</v>
      </c>
      <c r="S446" s="33" t="s">
        <v>420</v>
      </c>
      <c r="T446" s="33" t="s">
        <v>420</v>
      </c>
      <c r="U446" s="33" t="s">
        <v>420</v>
      </c>
      <c r="V446" s="33" t="s">
        <v>420</v>
      </c>
      <c r="W446" s="33" t="s">
        <v>420</v>
      </c>
      <c r="X446" s="33" t="s">
        <v>420</v>
      </c>
      <c r="Y446" s="33" t="s">
        <v>420</v>
      </c>
      <c r="Z446" s="33" t="s">
        <v>420</v>
      </c>
      <c r="AA446" s="33" t="s">
        <v>420</v>
      </c>
      <c r="AB446" s="33" t="s">
        <v>420</v>
      </c>
    </row>
    <row r="447" spans="1:28" x14ac:dyDescent="0.35">
      <c r="A447" s="37">
        <v>2134</v>
      </c>
      <c r="B447" s="38" t="s">
        <v>420</v>
      </c>
      <c r="C447" s="33">
        <v>3249</v>
      </c>
      <c r="D447" s="33">
        <v>631</v>
      </c>
      <c r="E447" s="33">
        <v>1680</v>
      </c>
      <c r="F447" s="33">
        <v>410</v>
      </c>
      <c r="G447" s="33" t="s">
        <v>420</v>
      </c>
      <c r="H447" s="33">
        <v>851</v>
      </c>
      <c r="I447" s="33">
        <v>7386</v>
      </c>
      <c r="J447" s="33">
        <v>1114</v>
      </c>
      <c r="K447" s="33" t="s">
        <v>420</v>
      </c>
      <c r="L447" s="33">
        <v>1965</v>
      </c>
      <c r="M447" s="33">
        <v>454</v>
      </c>
      <c r="N447" s="33">
        <v>1142</v>
      </c>
      <c r="O447" s="33">
        <v>314</v>
      </c>
      <c r="P447" s="33" t="s">
        <v>420</v>
      </c>
      <c r="Q447" s="33">
        <v>546</v>
      </c>
      <c r="R447" s="33">
        <v>5419</v>
      </c>
      <c r="S447" s="33">
        <v>686</v>
      </c>
      <c r="T447" s="33" t="s">
        <v>420</v>
      </c>
      <c r="U447" s="33">
        <v>1284</v>
      </c>
      <c r="V447" s="33">
        <v>177</v>
      </c>
      <c r="W447" s="33">
        <v>538</v>
      </c>
      <c r="X447" s="33">
        <v>96</v>
      </c>
      <c r="Y447" s="33" t="s">
        <v>420</v>
      </c>
      <c r="Z447" s="33">
        <v>305</v>
      </c>
      <c r="AA447" s="33">
        <v>1967</v>
      </c>
      <c r="AB447" s="33">
        <v>428</v>
      </c>
    </row>
    <row r="448" spans="1:28" x14ac:dyDescent="0.35">
      <c r="A448" s="37">
        <v>2135</v>
      </c>
      <c r="B448" s="38">
        <v>60</v>
      </c>
      <c r="C448" s="33">
        <v>4536</v>
      </c>
      <c r="D448" s="33">
        <v>1175</v>
      </c>
      <c r="E448" s="33">
        <v>2586</v>
      </c>
      <c r="F448" s="33">
        <v>923</v>
      </c>
      <c r="G448" s="33">
        <v>33</v>
      </c>
      <c r="H448" s="33">
        <v>1689</v>
      </c>
      <c r="I448" s="33">
        <v>18123</v>
      </c>
      <c r="J448" s="33">
        <v>1470</v>
      </c>
      <c r="K448" s="33">
        <v>50</v>
      </c>
      <c r="L448" s="33">
        <v>3023</v>
      </c>
      <c r="M448" s="33">
        <v>886</v>
      </c>
      <c r="N448" s="33">
        <v>1874</v>
      </c>
      <c r="O448" s="33">
        <v>738</v>
      </c>
      <c r="P448" s="33" t="s">
        <v>420</v>
      </c>
      <c r="Q448" s="33">
        <v>1159</v>
      </c>
      <c r="R448" s="33">
        <v>14000</v>
      </c>
      <c r="S448" s="33">
        <v>904</v>
      </c>
      <c r="T448" s="33" t="s">
        <v>420</v>
      </c>
      <c r="U448" s="33">
        <v>1513</v>
      </c>
      <c r="V448" s="33">
        <v>289</v>
      </c>
      <c r="W448" s="33">
        <v>712</v>
      </c>
      <c r="X448" s="33">
        <v>185</v>
      </c>
      <c r="Y448" s="33" t="s">
        <v>420</v>
      </c>
      <c r="Z448" s="33">
        <v>530</v>
      </c>
      <c r="AA448" s="33">
        <v>4123</v>
      </c>
      <c r="AB448" s="33">
        <v>566</v>
      </c>
    </row>
    <row r="449" spans="1:28" x14ac:dyDescent="0.35">
      <c r="A449" s="37">
        <v>2136</v>
      </c>
      <c r="B449" s="38" t="s">
        <v>420</v>
      </c>
      <c r="C449" s="33">
        <v>324</v>
      </c>
      <c r="D449" s="33">
        <v>7298</v>
      </c>
      <c r="E449" s="33">
        <v>3626</v>
      </c>
      <c r="F449" s="33">
        <v>499</v>
      </c>
      <c r="G449" s="33" t="s">
        <v>420</v>
      </c>
      <c r="H449" s="33">
        <v>811</v>
      </c>
      <c r="I449" s="33">
        <v>4407</v>
      </c>
      <c r="J449" s="33">
        <v>739</v>
      </c>
      <c r="K449" s="33" t="s">
        <v>420</v>
      </c>
      <c r="L449" s="33">
        <v>245</v>
      </c>
      <c r="M449" s="33">
        <v>5643</v>
      </c>
      <c r="N449" s="33">
        <v>2703</v>
      </c>
      <c r="O449" s="33">
        <v>402</v>
      </c>
      <c r="P449" s="33" t="s">
        <v>420</v>
      </c>
      <c r="Q449" s="33">
        <v>603</v>
      </c>
      <c r="R449" s="33">
        <v>3566</v>
      </c>
      <c r="S449" s="33">
        <v>450</v>
      </c>
      <c r="T449" s="33" t="s">
        <v>420</v>
      </c>
      <c r="U449" s="33">
        <v>79</v>
      </c>
      <c r="V449" s="33">
        <v>1655</v>
      </c>
      <c r="W449" s="33">
        <v>923</v>
      </c>
      <c r="X449" s="33">
        <v>97</v>
      </c>
      <c r="Y449" s="33" t="s">
        <v>420</v>
      </c>
      <c r="Z449" s="33">
        <v>208</v>
      </c>
      <c r="AA449" s="33">
        <v>841</v>
      </c>
      <c r="AB449" s="33">
        <v>289</v>
      </c>
    </row>
    <row r="450" spans="1:28" x14ac:dyDescent="0.35">
      <c r="A450" s="37">
        <v>2137</v>
      </c>
      <c r="B450" s="38" t="s">
        <v>420</v>
      </c>
      <c r="C450" s="33" t="s">
        <v>420</v>
      </c>
      <c r="D450" s="33" t="s">
        <v>420</v>
      </c>
      <c r="E450" s="33" t="s">
        <v>420</v>
      </c>
      <c r="F450" s="33" t="s">
        <v>420</v>
      </c>
      <c r="G450" s="33" t="s">
        <v>420</v>
      </c>
      <c r="H450" s="33" t="s">
        <v>420</v>
      </c>
      <c r="I450" s="33">
        <v>41</v>
      </c>
      <c r="J450" s="33" t="s">
        <v>420</v>
      </c>
      <c r="K450" s="33" t="s">
        <v>420</v>
      </c>
      <c r="L450" s="33" t="s">
        <v>420</v>
      </c>
      <c r="M450" s="33" t="s">
        <v>420</v>
      </c>
      <c r="N450" s="33" t="s">
        <v>420</v>
      </c>
      <c r="O450" s="33" t="s">
        <v>420</v>
      </c>
      <c r="P450" s="33" t="s">
        <v>420</v>
      </c>
      <c r="Q450" s="33" t="s">
        <v>420</v>
      </c>
      <c r="R450" s="33">
        <v>36</v>
      </c>
      <c r="S450" s="33" t="s">
        <v>420</v>
      </c>
      <c r="T450" s="33" t="s">
        <v>420</v>
      </c>
      <c r="U450" s="33" t="s">
        <v>420</v>
      </c>
      <c r="V450" s="33" t="s">
        <v>420</v>
      </c>
      <c r="W450" s="33" t="s">
        <v>420</v>
      </c>
      <c r="X450" s="33" t="s">
        <v>420</v>
      </c>
      <c r="Y450" s="33" t="s">
        <v>420</v>
      </c>
      <c r="Z450" s="33" t="s">
        <v>420</v>
      </c>
      <c r="AA450" s="33" t="s">
        <v>420</v>
      </c>
      <c r="AB450" s="33" t="s">
        <v>420</v>
      </c>
    </row>
    <row r="451" spans="1:28" x14ac:dyDescent="0.35">
      <c r="A451" s="37">
        <v>2138</v>
      </c>
      <c r="B451" s="38" t="s">
        <v>420</v>
      </c>
      <c r="C451" s="33">
        <v>3006</v>
      </c>
      <c r="D451" s="33">
        <v>1298</v>
      </c>
      <c r="E451" s="33">
        <v>1135</v>
      </c>
      <c r="F451" s="33">
        <v>657</v>
      </c>
      <c r="G451" s="33" t="s">
        <v>420</v>
      </c>
      <c r="H451" s="33">
        <v>790</v>
      </c>
      <c r="I451" s="33">
        <v>13371</v>
      </c>
      <c r="J451" s="33">
        <v>775</v>
      </c>
      <c r="K451" s="33" t="s">
        <v>420</v>
      </c>
      <c r="L451" s="33">
        <v>1735</v>
      </c>
      <c r="M451" s="33">
        <v>940</v>
      </c>
      <c r="N451" s="33">
        <v>759</v>
      </c>
      <c r="O451" s="33">
        <v>472</v>
      </c>
      <c r="P451" s="33" t="s">
        <v>420</v>
      </c>
      <c r="Q451" s="33">
        <v>512</v>
      </c>
      <c r="R451" s="33">
        <v>10236</v>
      </c>
      <c r="S451" s="33">
        <v>477</v>
      </c>
      <c r="T451" s="33" t="s">
        <v>420</v>
      </c>
      <c r="U451" s="33">
        <v>1271</v>
      </c>
      <c r="V451" s="33">
        <v>358</v>
      </c>
      <c r="W451" s="33">
        <v>376</v>
      </c>
      <c r="X451" s="33">
        <v>185</v>
      </c>
      <c r="Y451" s="33" t="s">
        <v>420</v>
      </c>
      <c r="Z451" s="33">
        <v>278</v>
      </c>
      <c r="AA451" s="33">
        <v>3135</v>
      </c>
      <c r="AB451" s="33">
        <v>298</v>
      </c>
    </row>
    <row r="452" spans="1:28" x14ac:dyDescent="0.35">
      <c r="A452" s="37">
        <v>2139</v>
      </c>
      <c r="B452" s="38">
        <v>44</v>
      </c>
      <c r="C452" s="33">
        <v>4510</v>
      </c>
      <c r="D452" s="33">
        <v>2539</v>
      </c>
      <c r="E452" s="33">
        <v>1531</v>
      </c>
      <c r="F452" s="33">
        <v>902</v>
      </c>
      <c r="G452" s="33" t="s">
        <v>420</v>
      </c>
      <c r="H452" s="33">
        <v>1186</v>
      </c>
      <c r="I452" s="33">
        <v>13149</v>
      </c>
      <c r="J452" s="33">
        <v>1022</v>
      </c>
      <c r="K452" s="33" t="s">
        <v>420</v>
      </c>
      <c r="L452" s="33">
        <v>2594</v>
      </c>
      <c r="M452" s="33">
        <v>1879</v>
      </c>
      <c r="N452" s="33">
        <v>1052</v>
      </c>
      <c r="O452" s="33">
        <v>671</v>
      </c>
      <c r="P452" s="33" t="s">
        <v>420</v>
      </c>
      <c r="Q452" s="33">
        <v>759</v>
      </c>
      <c r="R452" s="33">
        <v>9848</v>
      </c>
      <c r="S452" s="33">
        <v>615</v>
      </c>
      <c r="T452" s="33" t="s">
        <v>420</v>
      </c>
      <c r="U452" s="33">
        <v>1916</v>
      </c>
      <c r="V452" s="33">
        <v>660</v>
      </c>
      <c r="W452" s="33">
        <v>479</v>
      </c>
      <c r="X452" s="33">
        <v>231</v>
      </c>
      <c r="Y452" s="33" t="s">
        <v>420</v>
      </c>
      <c r="Z452" s="33">
        <v>427</v>
      </c>
      <c r="AA452" s="33">
        <v>3301</v>
      </c>
      <c r="AB452" s="33">
        <v>407</v>
      </c>
    </row>
    <row r="453" spans="1:28" x14ac:dyDescent="0.35">
      <c r="A453" s="37">
        <v>2140</v>
      </c>
      <c r="B453" s="38" t="s">
        <v>420</v>
      </c>
      <c r="C453" s="33">
        <v>2164</v>
      </c>
      <c r="D453" s="33">
        <v>1655</v>
      </c>
      <c r="E453" s="33">
        <v>667</v>
      </c>
      <c r="F453" s="33">
        <v>494</v>
      </c>
      <c r="G453" s="33" t="s">
        <v>420</v>
      </c>
      <c r="H453" s="33">
        <v>621</v>
      </c>
      <c r="I453" s="33">
        <v>8215</v>
      </c>
      <c r="J453" s="33">
        <v>482</v>
      </c>
      <c r="K453" s="33" t="s">
        <v>420</v>
      </c>
      <c r="L453" s="33">
        <v>1391</v>
      </c>
      <c r="M453" s="33">
        <v>1282</v>
      </c>
      <c r="N453" s="33">
        <v>473</v>
      </c>
      <c r="O453" s="33">
        <v>380</v>
      </c>
      <c r="P453" s="33" t="s">
        <v>420</v>
      </c>
      <c r="Q453" s="33">
        <v>445</v>
      </c>
      <c r="R453" s="33">
        <v>6367</v>
      </c>
      <c r="S453" s="33">
        <v>318</v>
      </c>
      <c r="T453" s="33" t="s">
        <v>420</v>
      </c>
      <c r="U453" s="33">
        <v>773</v>
      </c>
      <c r="V453" s="33">
        <v>373</v>
      </c>
      <c r="W453" s="33">
        <v>194</v>
      </c>
      <c r="X453" s="33">
        <v>114</v>
      </c>
      <c r="Y453" s="33" t="s">
        <v>420</v>
      </c>
      <c r="Z453" s="33">
        <v>176</v>
      </c>
      <c r="AA453" s="33">
        <v>1848</v>
      </c>
      <c r="AB453" s="33">
        <v>164</v>
      </c>
    </row>
    <row r="454" spans="1:28" x14ac:dyDescent="0.35">
      <c r="A454" s="37">
        <v>2141</v>
      </c>
      <c r="B454" s="38" t="s">
        <v>420</v>
      </c>
      <c r="C454" s="33">
        <v>1656</v>
      </c>
      <c r="D454" s="33">
        <v>656</v>
      </c>
      <c r="E454" s="33">
        <v>914</v>
      </c>
      <c r="F454" s="33">
        <v>249</v>
      </c>
      <c r="G454" s="33" t="s">
        <v>420</v>
      </c>
      <c r="H454" s="33">
        <v>517</v>
      </c>
      <c r="I454" s="33">
        <v>5131</v>
      </c>
      <c r="J454" s="33">
        <v>400</v>
      </c>
      <c r="K454" s="33" t="s">
        <v>420</v>
      </c>
      <c r="L454" s="33">
        <v>1001</v>
      </c>
      <c r="M454" s="33">
        <v>494</v>
      </c>
      <c r="N454" s="33">
        <v>612</v>
      </c>
      <c r="O454" s="33">
        <v>185</v>
      </c>
      <c r="P454" s="33" t="s">
        <v>420</v>
      </c>
      <c r="Q454" s="33">
        <v>339</v>
      </c>
      <c r="R454" s="33">
        <v>3696</v>
      </c>
      <c r="S454" s="33">
        <v>242</v>
      </c>
      <c r="T454" s="33" t="s">
        <v>420</v>
      </c>
      <c r="U454" s="33">
        <v>655</v>
      </c>
      <c r="V454" s="33">
        <v>162</v>
      </c>
      <c r="W454" s="33">
        <v>302</v>
      </c>
      <c r="X454" s="33">
        <v>64</v>
      </c>
      <c r="Y454" s="33" t="s">
        <v>420</v>
      </c>
      <c r="Z454" s="33">
        <v>178</v>
      </c>
      <c r="AA454" s="33">
        <v>1435</v>
      </c>
      <c r="AB454" s="33">
        <v>158</v>
      </c>
    </row>
    <row r="455" spans="1:28" x14ac:dyDescent="0.35">
      <c r="A455" s="37">
        <v>2142</v>
      </c>
      <c r="B455" s="38" t="s">
        <v>420</v>
      </c>
      <c r="C455" s="33">
        <v>895</v>
      </c>
      <c r="D455" s="33">
        <v>137</v>
      </c>
      <c r="E455" s="33">
        <v>261</v>
      </c>
      <c r="F455" s="33">
        <v>53</v>
      </c>
      <c r="G455" s="33" t="s">
        <v>420</v>
      </c>
      <c r="H455" s="33">
        <v>163</v>
      </c>
      <c r="I455" s="33">
        <v>1298</v>
      </c>
      <c r="J455" s="33">
        <v>186</v>
      </c>
      <c r="K455" s="33" t="s">
        <v>420</v>
      </c>
      <c r="L455" s="33">
        <v>442</v>
      </c>
      <c r="M455" s="33">
        <v>89</v>
      </c>
      <c r="N455" s="33">
        <v>142</v>
      </c>
      <c r="O455" s="33">
        <v>37</v>
      </c>
      <c r="P455" s="33" t="s">
        <v>420</v>
      </c>
      <c r="Q455" s="33">
        <v>86</v>
      </c>
      <c r="R455" s="33">
        <v>925</v>
      </c>
      <c r="S455" s="33">
        <v>92</v>
      </c>
      <c r="T455" s="33" t="s">
        <v>420</v>
      </c>
      <c r="U455" s="33">
        <v>453</v>
      </c>
      <c r="V455" s="33">
        <v>48</v>
      </c>
      <c r="W455" s="33">
        <v>119</v>
      </c>
      <c r="X455" s="33" t="s">
        <v>420</v>
      </c>
      <c r="Y455" s="33" t="s">
        <v>420</v>
      </c>
      <c r="Z455" s="33">
        <v>77</v>
      </c>
      <c r="AA455" s="33">
        <v>373</v>
      </c>
      <c r="AB455" s="33">
        <v>94</v>
      </c>
    </row>
    <row r="456" spans="1:28" x14ac:dyDescent="0.35">
      <c r="A456" s="37">
        <v>2143</v>
      </c>
      <c r="B456" s="38" t="s">
        <v>420</v>
      </c>
      <c r="C456" s="33">
        <v>2022</v>
      </c>
      <c r="D456" s="33">
        <v>667</v>
      </c>
      <c r="E456" s="33">
        <v>994</v>
      </c>
      <c r="F456" s="33">
        <v>540</v>
      </c>
      <c r="G456" s="33" t="s">
        <v>420</v>
      </c>
      <c r="H456" s="33">
        <v>965</v>
      </c>
      <c r="I456" s="33">
        <v>12228</v>
      </c>
      <c r="J456" s="33">
        <v>593</v>
      </c>
      <c r="K456" s="33" t="s">
        <v>420</v>
      </c>
      <c r="L456" s="33">
        <v>1267</v>
      </c>
      <c r="M456" s="33">
        <v>511</v>
      </c>
      <c r="N456" s="33">
        <v>713</v>
      </c>
      <c r="O456" s="33">
        <v>396</v>
      </c>
      <c r="P456" s="33" t="s">
        <v>420</v>
      </c>
      <c r="Q456" s="33">
        <v>660</v>
      </c>
      <c r="R456" s="33">
        <v>9148</v>
      </c>
      <c r="S456" s="33">
        <v>373</v>
      </c>
      <c r="T456" s="33" t="s">
        <v>420</v>
      </c>
      <c r="U456" s="33">
        <v>755</v>
      </c>
      <c r="V456" s="33">
        <v>156</v>
      </c>
      <c r="W456" s="33">
        <v>281</v>
      </c>
      <c r="X456" s="33">
        <v>144</v>
      </c>
      <c r="Y456" s="33" t="s">
        <v>420</v>
      </c>
      <c r="Z456" s="33">
        <v>305</v>
      </c>
      <c r="AA456" s="33">
        <v>3080</v>
      </c>
      <c r="AB456" s="33">
        <v>220</v>
      </c>
    </row>
    <row r="457" spans="1:28" x14ac:dyDescent="0.35">
      <c r="A457" s="37">
        <v>2144</v>
      </c>
      <c r="B457" s="38" t="s">
        <v>420</v>
      </c>
      <c r="C457" s="33">
        <v>1446</v>
      </c>
      <c r="D457" s="33">
        <v>633</v>
      </c>
      <c r="E457" s="33">
        <v>672</v>
      </c>
      <c r="F457" s="33">
        <v>469</v>
      </c>
      <c r="G457" s="33" t="s">
        <v>420</v>
      </c>
      <c r="H457" s="33">
        <v>714</v>
      </c>
      <c r="I457" s="33">
        <v>12938</v>
      </c>
      <c r="J457" s="33">
        <v>517</v>
      </c>
      <c r="K457" s="33" t="s">
        <v>420</v>
      </c>
      <c r="L457" s="33">
        <v>939</v>
      </c>
      <c r="M457" s="33">
        <v>475</v>
      </c>
      <c r="N457" s="33">
        <v>505</v>
      </c>
      <c r="O457" s="33">
        <v>359</v>
      </c>
      <c r="P457" s="33" t="s">
        <v>420</v>
      </c>
      <c r="Q457" s="33">
        <v>504</v>
      </c>
      <c r="R457" s="33">
        <v>9667</v>
      </c>
      <c r="S457" s="33">
        <v>305</v>
      </c>
      <c r="T457" s="33" t="s">
        <v>420</v>
      </c>
      <c r="U457" s="33">
        <v>507</v>
      </c>
      <c r="V457" s="33">
        <v>158</v>
      </c>
      <c r="W457" s="33">
        <v>167</v>
      </c>
      <c r="X457" s="33">
        <v>110</v>
      </c>
      <c r="Y457" s="33" t="s">
        <v>420</v>
      </c>
      <c r="Z457" s="33">
        <v>210</v>
      </c>
      <c r="AA457" s="33">
        <v>3271</v>
      </c>
      <c r="AB457" s="33">
        <v>212</v>
      </c>
    </row>
    <row r="458" spans="1:28" x14ac:dyDescent="0.35">
      <c r="A458" s="37">
        <v>2145</v>
      </c>
      <c r="B458" s="38" t="s">
        <v>420</v>
      </c>
      <c r="C458" s="33">
        <v>1766</v>
      </c>
      <c r="D458" s="33">
        <v>1066</v>
      </c>
      <c r="E458" s="33">
        <v>1753</v>
      </c>
      <c r="F458" s="33">
        <v>410</v>
      </c>
      <c r="G458" s="33" t="s">
        <v>420</v>
      </c>
      <c r="H458" s="33">
        <v>1606</v>
      </c>
      <c r="I458" s="33">
        <v>9705</v>
      </c>
      <c r="J458" s="33">
        <v>689</v>
      </c>
      <c r="K458" s="33" t="s">
        <v>420</v>
      </c>
      <c r="L458" s="33">
        <v>1188</v>
      </c>
      <c r="M458" s="33">
        <v>774</v>
      </c>
      <c r="N458" s="33">
        <v>1213</v>
      </c>
      <c r="O458" s="33">
        <v>309</v>
      </c>
      <c r="P458" s="33" t="s">
        <v>420</v>
      </c>
      <c r="Q458" s="33">
        <v>1062</v>
      </c>
      <c r="R458" s="33">
        <v>7454</v>
      </c>
      <c r="S458" s="33">
        <v>427</v>
      </c>
      <c r="T458" s="33" t="s">
        <v>420</v>
      </c>
      <c r="U458" s="33">
        <v>578</v>
      </c>
      <c r="V458" s="33">
        <v>292</v>
      </c>
      <c r="W458" s="33">
        <v>540</v>
      </c>
      <c r="X458" s="33">
        <v>101</v>
      </c>
      <c r="Y458" s="33" t="s">
        <v>420</v>
      </c>
      <c r="Z458" s="33">
        <v>544</v>
      </c>
      <c r="AA458" s="33">
        <v>2251</v>
      </c>
      <c r="AB458" s="33">
        <v>262</v>
      </c>
    </row>
    <row r="459" spans="1:28" x14ac:dyDescent="0.35">
      <c r="A459" s="37">
        <v>2148</v>
      </c>
      <c r="B459" s="38">
        <v>46</v>
      </c>
      <c r="C459" s="33">
        <v>10304</v>
      </c>
      <c r="D459" s="33">
        <v>3591</v>
      </c>
      <c r="E459" s="33">
        <v>3195</v>
      </c>
      <c r="F459" s="33">
        <v>990</v>
      </c>
      <c r="G459" s="33" t="s">
        <v>420</v>
      </c>
      <c r="H459" s="33">
        <v>2529</v>
      </c>
      <c r="I459" s="33">
        <v>15153</v>
      </c>
      <c r="J459" s="33">
        <v>2473</v>
      </c>
      <c r="K459" s="33">
        <v>30</v>
      </c>
      <c r="L459" s="33">
        <v>6378</v>
      </c>
      <c r="M459" s="33">
        <v>2533</v>
      </c>
      <c r="N459" s="33">
        <v>2211</v>
      </c>
      <c r="O459" s="33">
        <v>750</v>
      </c>
      <c r="P459" s="33" t="s">
        <v>420</v>
      </c>
      <c r="Q459" s="33">
        <v>1718</v>
      </c>
      <c r="R459" s="33">
        <v>11607</v>
      </c>
      <c r="S459" s="33">
        <v>1685</v>
      </c>
      <c r="T459" s="33" t="s">
        <v>420</v>
      </c>
      <c r="U459" s="33">
        <v>3926</v>
      </c>
      <c r="V459" s="33">
        <v>1058</v>
      </c>
      <c r="W459" s="33">
        <v>984</v>
      </c>
      <c r="X459" s="33">
        <v>240</v>
      </c>
      <c r="Y459" s="33" t="s">
        <v>420</v>
      </c>
      <c r="Z459" s="33">
        <v>811</v>
      </c>
      <c r="AA459" s="33">
        <v>3546</v>
      </c>
      <c r="AB459" s="33">
        <v>788</v>
      </c>
    </row>
    <row r="460" spans="1:28" x14ac:dyDescent="0.35">
      <c r="A460" s="37">
        <v>2149</v>
      </c>
      <c r="B460" s="38">
        <v>34</v>
      </c>
      <c r="C460" s="33">
        <v>2163</v>
      </c>
      <c r="D460" s="33">
        <v>2429</v>
      </c>
      <c r="E460" s="33">
        <v>5133</v>
      </c>
      <c r="F460" s="33">
        <v>379</v>
      </c>
      <c r="G460" s="33" t="s">
        <v>420</v>
      </c>
      <c r="H460" s="33">
        <v>2750</v>
      </c>
      <c r="I460" s="33">
        <v>9635</v>
      </c>
      <c r="J460" s="33">
        <v>1987</v>
      </c>
      <c r="K460" s="33" t="s">
        <v>420</v>
      </c>
      <c r="L460" s="33">
        <v>1489</v>
      </c>
      <c r="M460" s="33">
        <v>1747</v>
      </c>
      <c r="N460" s="33">
        <v>3525</v>
      </c>
      <c r="O460" s="33">
        <v>288</v>
      </c>
      <c r="P460" s="33" t="s">
        <v>420</v>
      </c>
      <c r="Q460" s="33">
        <v>1825</v>
      </c>
      <c r="R460" s="33">
        <v>7550</v>
      </c>
      <c r="S460" s="33">
        <v>1157</v>
      </c>
      <c r="T460" s="33" t="s">
        <v>420</v>
      </c>
      <c r="U460" s="33">
        <v>674</v>
      </c>
      <c r="V460" s="33">
        <v>682</v>
      </c>
      <c r="W460" s="33">
        <v>1608</v>
      </c>
      <c r="X460" s="33">
        <v>91</v>
      </c>
      <c r="Y460" s="33" t="s">
        <v>420</v>
      </c>
      <c r="Z460" s="33">
        <v>925</v>
      </c>
      <c r="AA460" s="33">
        <v>2085</v>
      </c>
      <c r="AB460" s="33">
        <v>830</v>
      </c>
    </row>
    <row r="461" spans="1:28" x14ac:dyDescent="0.35">
      <c r="A461" s="37">
        <v>2150</v>
      </c>
      <c r="B461" s="38" t="s">
        <v>420</v>
      </c>
      <c r="C461" s="33">
        <v>847</v>
      </c>
      <c r="D461" s="33">
        <v>1145</v>
      </c>
      <c r="E461" s="33">
        <v>10429</v>
      </c>
      <c r="F461" s="33">
        <v>237</v>
      </c>
      <c r="G461" s="33" t="s">
        <v>420</v>
      </c>
      <c r="H461" s="33">
        <v>1340</v>
      </c>
      <c r="I461" s="33">
        <v>5284</v>
      </c>
      <c r="J461" s="33">
        <v>1559</v>
      </c>
      <c r="K461" s="33" t="s">
        <v>420</v>
      </c>
      <c r="L461" s="33">
        <v>607</v>
      </c>
      <c r="M461" s="33">
        <v>822</v>
      </c>
      <c r="N461" s="33">
        <v>7463</v>
      </c>
      <c r="O461" s="33">
        <v>183</v>
      </c>
      <c r="P461" s="33" t="s">
        <v>420</v>
      </c>
      <c r="Q461" s="33">
        <v>967</v>
      </c>
      <c r="R461" s="33">
        <v>4372</v>
      </c>
      <c r="S461" s="33">
        <v>894</v>
      </c>
      <c r="T461" s="33" t="s">
        <v>420</v>
      </c>
      <c r="U461" s="33">
        <v>240</v>
      </c>
      <c r="V461" s="33">
        <v>323</v>
      </c>
      <c r="W461" s="33">
        <v>2966</v>
      </c>
      <c r="X461" s="33">
        <v>54</v>
      </c>
      <c r="Y461" s="33" t="s">
        <v>420</v>
      </c>
      <c r="Z461" s="33">
        <v>373</v>
      </c>
      <c r="AA461" s="33">
        <v>912</v>
      </c>
      <c r="AB461" s="33">
        <v>665</v>
      </c>
    </row>
    <row r="462" spans="1:28" x14ac:dyDescent="0.35">
      <c r="A462" s="37">
        <v>2151</v>
      </c>
      <c r="B462" s="38">
        <v>30</v>
      </c>
      <c r="C462" s="33">
        <v>2026</v>
      </c>
      <c r="D462" s="33">
        <v>1353</v>
      </c>
      <c r="E462" s="33">
        <v>10084</v>
      </c>
      <c r="F462" s="33">
        <v>510</v>
      </c>
      <c r="G462" s="33">
        <v>36</v>
      </c>
      <c r="H462" s="33">
        <v>1952</v>
      </c>
      <c r="I462" s="33">
        <v>15393</v>
      </c>
      <c r="J462" s="33">
        <v>1751</v>
      </c>
      <c r="K462" s="33" t="s">
        <v>420</v>
      </c>
      <c r="L462" s="33">
        <v>1383</v>
      </c>
      <c r="M462" s="33">
        <v>974</v>
      </c>
      <c r="N462" s="33">
        <v>6857</v>
      </c>
      <c r="O462" s="33">
        <v>398</v>
      </c>
      <c r="P462" s="33" t="s">
        <v>420</v>
      </c>
      <c r="Q462" s="33">
        <v>1381</v>
      </c>
      <c r="R462" s="33">
        <v>12465</v>
      </c>
      <c r="S462" s="33">
        <v>1045</v>
      </c>
      <c r="T462" s="33" t="s">
        <v>420</v>
      </c>
      <c r="U462" s="33">
        <v>643</v>
      </c>
      <c r="V462" s="33">
        <v>379</v>
      </c>
      <c r="W462" s="33">
        <v>3227</v>
      </c>
      <c r="X462" s="33">
        <v>112</v>
      </c>
      <c r="Y462" s="33" t="s">
        <v>420</v>
      </c>
      <c r="Z462" s="33">
        <v>571</v>
      </c>
      <c r="AA462" s="33">
        <v>2928</v>
      </c>
      <c r="AB462" s="33">
        <v>706</v>
      </c>
    </row>
    <row r="463" spans="1:28" x14ac:dyDescent="0.35">
      <c r="A463" s="37">
        <v>2152</v>
      </c>
      <c r="B463" s="38" t="s">
        <v>420</v>
      </c>
      <c r="C463" s="33">
        <v>169</v>
      </c>
      <c r="D463" s="33">
        <v>204</v>
      </c>
      <c r="E463" s="33">
        <v>1028</v>
      </c>
      <c r="F463" s="33">
        <v>161</v>
      </c>
      <c r="G463" s="33" t="s">
        <v>420</v>
      </c>
      <c r="H463" s="33">
        <v>285</v>
      </c>
      <c r="I463" s="33">
        <v>8796</v>
      </c>
      <c r="J463" s="33">
        <v>501</v>
      </c>
      <c r="K463" s="33" t="s">
        <v>420</v>
      </c>
      <c r="L463" s="33">
        <v>121</v>
      </c>
      <c r="M463" s="33">
        <v>154</v>
      </c>
      <c r="N463" s="33">
        <v>725</v>
      </c>
      <c r="O463" s="33">
        <v>129</v>
      </c>
      <c r="P463" s="33" t="s">
        <v>420</v>
      </c>
      <c r="Q463" s="33">
        <v>222</v>
      </c>
      <c r="R463" s="33">
        <v>7391</v>
      </c>
      <c r="S463" s="33">
        <v>379</v>
      </c>
      <c r="T463" s="33" t="s">
        <v>420</v>
      </c>
      <c r="U463" s="33">
        <v>48</v>
      </c>
      <c r="V463" s="33">
        <v>50</v>
      </c>
      <c r="W463" s="33">
        <v>303</v>
      </c>
      <c r="X463" s="33">
        <v>32</v>
      </c>
      <c r="Y463" s="33" t="s">
        <v>420</v>
      </c>
      <c r="Z463" s="33">
        <v>63</v>
      </c>
      <c r="AA463" s="33">
        <v>1405</v>
      </c>
      <c r="AB463" s="33">
        <v>122</v>
      </c>
    </row>
    <row r="464" spans="1:28" x14ac:dyDescent="0.35">
      <c r="A464" s="37">
        <v>2153</v>
      </c>
      <c r="B464" s="38" t="s">
        <v>420</v>
      </c>
      <c r="C464" s="33" t="s">
        <v>420</v>
      </c>
      <c r="D464" s="33" t="s">
        <v>420</v>
      </c>
      <c r="E464" s="33" t="s">
        <v>420</v>
      </c>
      <c r="F464" s="33" t="s">
        <v>420</v>
      </c>
      <c r="G464" s="33" t="s">
        <v>420</v>
      </c>
      <c r="H464" s="33" t="s">
        <v>420</v>
      </c>
      <c r="I464" s="33">
        <v>39</v>
      </c>
      <c r="J464" s="33" t="s">
        <v>420</v>
      </c>
      <c r="K464" s="33" t="s">
        <v>420</v>
      </c>
      <c r="L464" s="33" t="s">
        <v>420</v>
      </c>
      <c r="M464" s="33" t="s">
        <v>420</v>
      </c>
      <c r="N464" s="33" t="s">
        <v>420</v>
      </c>
      <c r="O464" s="33" t="s">
        <v>420</v>
      </c>
      <c r="P464" s="33" t="s">
        <v>420</v>
      </c>
      <c r="Q464" s="33" t="s">
        <v>420</v>
      </c>
      <c r="R464" s="33">
        <v>32</v>
      </c>
      <c r="S464" s="33" t="s">
        <v>420</v>
      </c>
      <c r="T464" s="33" t="s">
        <v>420</v>
      </c>
      <c r="U464" s="33" t="s">
        <v>420</v>
      </c>
      <c r="V464" s="33" t="s">
        <v>420</v>
      </c>
      <c r="W464" s="33" t="s">
        <v>420</v>
      </c>
      <c r="X464" s="33" t="s">
        <v>420</v>
      </c>
      <c r="Y464" s="33" t="s">
        <v>420</v>
      </c>
      <c r="Z464" s="33" t="s">
        <v>420</v>
      </c>
      <c r="AA464" s="33" t="s">
        <v>420</v>
      </c>
      <c r="AB464" s="33" t="s">
        <v>420</v>
      </c>
    </row>
    <row r="465" spans="1:28" x14ac:dyDescent="0.35">
      <c r="A465" s="37">
        <v>2155</v>
      </c>
      <c r="B465" s="38">
        <v>37</v>
      </c>
      <c r="C465" s="33">
        <v>4002</v>
      </c>
      <c r="D465" s="33">
        <v>2282</v>
      </c>
      <c r="E465" s="33">
        <v>1960</v>
      </c>
      <c r="F465" s="33">
        <v>985</v>
      </c>
      <c r="G465" s="33" t="s">
        <v>420</v>
      </c>
      <c r="H465" s="33">
        <v>1999</v>
      </c>
      <c r="I465" s="33">
        <v>25425</v>
      </c>
      <c r="J465" s="33">
        <v>2003</v>
      </c>
      <c r="K465" s="33" t="s">
        <v>420</v>
      </c>
      <c r="L465" s="33">
        <v>2569</v>
      </c>
      <c r="M465" s="33">
        <v>1636</v>
      </c>
      <c r="N465" s="33">
        <v>1410</v>
      </c>
      <c r="O465" s="33">
        <v>779</v>
      </c>
      <c r="P465" s="33" t="s">
        <v>420</v>
      </c>
      <c r="Q465" s="33">
        <v>1382</v>
      </c>
      <c r="R465" s="33">
        <v>20029</v>
      </c>
      <c r="S465" s="33">
        <v>1399</v>
      </c>
      <c r="T465" s="33" t="s">
        <v>420</v>
      </c>
      <c r="U465" s="33">
        <v>1433</v>
      </c>
      <c r="V465" s="33">
        <v>646</v>
      </c>
      <c r="W465" s="33">
        <v>550</v>
      </c>
      <c r="X465" s="33">
        <v>206</v>
      </c>
      <c r="Y465" s="33" t="s">
        <v>420</v>
      </c>
      <c r="Z465" s="33">
        <v>617</v>
      </c>
      <c r="AA465" s="33">
        <v>5396</v>
      </c>
      <c r="AB465" s="33">
        <v>604</v>
      </c>
    </row>
    <row r="466" spans="1:28" x14ac:dyDescent="0.35">
      <c r="A466" s="37">
        <v>2156</v>
      </c>
      <c r="B466" s="38" t="s">
        <v>420</v>
      </c>
      <c r="C466" s="33" t="s">
        <v>420</v>
      </c>
      <c r="D466" s="33" t="s">
        <v>420</v>
      </c>
      <c r="E466" s="33" t="s">
        <v>420</v>
      </c>
      <c r="F466" s="33" t="s">
        <v>420</v>
      </c>
      <c r="G466" s="33" t="s">
        <v>420</v>
      </c>
      <c r="H466" s="33" t="s">
        <v>420</v>
      </c>
      <c r="I466" s="33" t="s">
        <v>420</v>
      </c>
      <c r="J466" s="33" t="s">
        <v>420</v>
      </c>
      <c r="K466" s="33" t="s">
        <v>420</v>
      </c>
      <c r="L466" s="33" t="s">
        <v>420</v>
      </c>
      <c r="M466" s="33" t="s">
        <v>420</v>
      </c>
      <c r="N466" s="33" t="s">
        <v>420</v>
      </c>
      <c r="O466" s="33" t="s">
        <v>420</v>
      </c>
      <c r="P466" s="33" t="s">
        <v>420</v>
      </c>
      <c r="Q466" s="33" t="s">
        <v>420</v>
      </c>
      <c r="R466" s="33" t="s">
        <v>420</v>
      </c>
      <c r="S466" s="33" t="s">
        <v>420</v>
      </c>
      <c r="T466" s="33" t="s">
        <v>420</v>
      </c>
      <c r="U466" s="33" t="s">
        <v>420</v>
      </c>
      <c r="V466" s="33" t="s">
        <v>420</v>
      </c>
      <c r="W466" s="33" t="s">
        <v>420</v>
      </c>
      <c r="X466" s="33" t="s">
        <v>420</v>
      </c>
      <c r="Y466" s="33" t="s">
        <v>420</v>
      </c>
      <c r="Z466" s="33" t="s">
        <v>420</v>
      </c>
      <c r="AA466" s="33" t="s">
        <v>420</v>
      </c>
      <c r="AB466" s="33" t="s">
        <v>420</v>
      </c>
    </row>
    <row r="467" spans="1:28" x14ac:dyDescent="0.35">
      <c r="A467" s="37">
        <v>2163</v>
      </c>
      <c r="B467" s="38" t="s">
        <v>420</v>
      </c>
      <c r="C467" s="33">
        <v>241</v>
      </c>
      <c r="D467" s="33">
        <v>53</v>
      </c>
      <c r="E467" s="33">
        <v>80</v>
      </c>
      <c r="F467" s="33" t="s">
        <v>420</v>
      </c>
      <c r="G467" s="33" t="s">
        <v>420</v>
      </c>
      <c r="H467" s="33">
        <v>76</v>
      </c>
      <c r="I467" s="33">
        <v>273</v>
      </c>
      <c r="J467" s="33">
        <v>56</v>
      </c>
      <c r="K467" s="33" t="s">
        <v>420</v>
      </c>
      <c r="L467" s="33">
        <v>177</v>
      </c>
      <c r="M467" s="33">
        <v>42</v>
      </c>
      <c r="N467" s="33">
        <v>53</v>
      </c>
      <c r="O467" s="33" t="s">
        <v>420</v>
      </c>
      <c r="P467" s="33" t="s">
        <v>420</v>
      </c>
      <c r="Q467" s="33">
        <v>49</v>
      </c>
      <c r="R467" s="33">
        <v>186</v>
      </c>
      <c r="S467" s="33">
        <v>35</v>
      </c>
      <c r="T467" s="33" t="s">
        <v>420</v>
      </c>
      <c r="U467" s="33">
        <v>64</v>
      </c>
      <c r="V467" s="33" t="s">
        <v>420</v>
      </c>
      <c r="W467" s="33" t="s">
        <v>420</v>
      </c>
      <c r="X467" s="33" t="s">
        <v>420</v>
      </c>
      <c r="Y467" s="33" t="s">
        <v>420</v>
      </c>
      <c r="Z467" s="33" t="s">
        <v>420</v>
      </c>
      <c r="AA467" s="33">
        <v>87</v>
      </c>
      <c r="AB467" s="33" t="s">
        <v>420</v>
      </c>
    </row>
    <row r="468" spans="1:28" x14ac:dyDescent="0.35">
      <c r="A468" s="37">
        <v>2169</v>
      </c>
      <c r="B468" s="38">
        <v>42</v>
      </c>
      <c r="C468" s="33">
        <v>8424</v>
      </c>
      <c r="D468" s="33">
        <v>2023</v>
      </c>
      <c r="E468" s="33">
        <v>1643</v>
      </c>
      <c r="F468" s="33">
        <v>1458</v>
      </c>
      <c r="G468" s="33" t="s">
        <v>420</v>
      </c>
      <c r="H468" s="33">
        <v>1270</v>
      </c>
      <c r="I468" s="33">
        <v>20351</v>
      </c>
      <c r="J468" s="33">
        <v>1823</v>
      </c>
      <c r="K468" s="33" t="s">
        <v>420</v>
      </c>
      <c r="L468" s="33">
        <v>5277</v>
      </c>
      <c r="M468" s="33">
        <v>1386</v>
      </c>
      <c r="N468" s="33">
        <v>1104</v>
      </c>
      <c r="O468" s="33">
        <v>1065</v>
      </c>
      <c r="P468" s="33" t="s">
        <v>420</v>
      </c>
      <c r="Q468" s="33">
        <v>869</v>
      </c>
      <c r="R468" s="33">
        <v>15485</v>
      </c>
      <c r="S468" s="33">
        <v>1006</v>
      </c>
      <c r="T468" s="33" t="s">
        <v>420</v>
      </c>
      <c r="U468" s="33">
        <v>3147</v>
      </c>
      <c r="V468" s="33">
        <v>637</v>
      </c>
      <c r="W468" s="33">
        <v>539</v>
      </c>
      <c r="X468" s="33">
        <v>393</v>
      </c>
      <c r="Y468" s="33" t="s">
        <v>420</v>
      </c>
      <c r="Z468" s="33">
        <v>401</v>
      </c>
      <c r="AA468" s="33">
        <v>4866</v>
      </c>
      <c r="AB468" s="33">
        <v>817</v>
      </c>
    </row>
    <row r="469" spans="1:28" x14ac:dyDescent="0.35">
      <c r="A469" s="37">
        <v>2170</v>
      </c>
      <c r="B469" s="38" t="s">
        <v>420</v>
      </c>
      <c r="C469" s="33">
        <v>5536</v>
      </c>
      <c r="D469" s="33">
        <v>274</v>
      </c>
      <c r="E469" s="33">
        <v>386</v>
      </c>
      <c r="F469" s="33">
        <v>503</v>
      </c>
      <c r="G469" s="33" t="s">
        <v>420</v>
      </c>
      <c r="H469" s="33">
        <v>243</v>
      </c>
      <c r="I469" s="33">
        <v>5866</v>
      </c>
      <c r="J469" s="33">
        <v>463</v>
      </c>
      <c r="K469" s="33" t="s">
        <v>420</v>
      </c>
      <c r="L469" s="33">
        <v>3391</v>
      </c>
      <c r="M469" s="33">
        <v>192</v>
      </c>
      <c r="N469" s="33">
        <v>236</v>
      </c>
      <c r="O469" s="33">
        <v>375</v>
      </c>
      <c r="P469" s="33" t="s">
        <v>420</v>
      </c>
      <c r="Q469" s="33">
        <v>164</v>
      </c>
      <c r="R469" s="33">
        <v>4614</v>
      </c>
      <c r="S469" s="33">
        <v>276</v>
      </c>
      <c r="T469" s="33" t="s">
        <v>420</v>
      </c>
      <c r="U469" s="33">
        <v>2145</v>
      </c>
      <c r="V469" s="33">
        <v>82</v>
      </c>
      <c r="W469" s="33">
        <v>150</v>
      </c>
      <c r="X469" s="33">
        <v>128</v>
      </c>
      <c r="Y469" s="33" t="s">
        <v>420</v>
      </c>
      <c r="Z469" s="33">
        <v>79</v>
      </c>
      <c r="AA469" s="33">
        <v>1252</v>
      </c>
      <c r="AB469" s="33">
        <v>187</v>
      </c>
    </row>
    <row r="470" spans="1:28" x14ac:dyDescent="0.35">
      <c r="A470" s="37">
        <v>2171</v>
      </c>
      <c r="B470" s="38" t="s">
        <v>420</v>
      </c>
      <c r="C470" s="33">
        <v>4479</v>
      </c>
      <c r="D470" s="33">
        <v>358</v>
      </c>
      <c r="E470" s="33">
        <v>331</v>
      </c>
      <c r="F470" s="33">
        <v>490</v>
      </c>
      <c r="G470" s="33" t="s">
        <v>420</v>
      </c>
      <c r="H470" s="33">
        <v>337</v>
      </c>
      <c r="I470" s="33">
        <v>6109</v>
      </c>
      <c r="J470" s="33">
        <v>498</v>
      </c>
      <c r="K470" s="33" t="s">
        <v>420</v>
      </c>
      <c r="L470" s="33">
        <v>2837</v>
      </c>
      <c r="M470" s="33">
        <v>265</v>
      </c>
      <c r="N470" s="33">
        <v>208</v>
      </c>
      <c r="O470" s="33">
        <v>373</v>
      </c>
      <c r="P470" s="33" t="s">
        <v>420</v>
      </c>
      <c r="Q470" s="33">
        <v>237</v>
      </c>
      <c r="R470" s="33">
        <v>4886</v>
      </c>
      <c r="S470" s="33">
        <v>294</v>
      </c>
      <c r="T470" s="33" t="s">
        <v>420</v>
      </c>
      <c r="U470" s="33">
        <v>1642</v>
      </c>
      <c r="V470" s="33">
        <v>93</v>
      </c>
      <c r="W470" s="33">
        <v>123</v>
      </c>
      <c r="X470" s="33">
        <v>117</v>
      </c>
      <c r="Y470" s="33" t="s">
        <v>420</v>
      </c>
      <c r="Z470" s="33">
        <v>100</v>
      </c>
      <c r="AA470" s="33">
        <v>1223</v>
      </c>
      <c r="AB470" s="33">
        <v>204</v>
      </c>
    </row>
    <row r="471" spans="1:28" x14ac:dyDescent="0.35">
      <c r="A471" s="37">
        <v>2176</v>
      </c>
      <c r="B471" s="38" t="s">
        <v>420</v>
      </c>
      <c r="C471" s="33">
        <v>1156</v>
      </c>
      <c r="D471" s="33">
        <v>440</v>
      </c>
      <c r="E471" s="33">
        <v>583</v>
      </c>
      <c r="F471" s="33">
        <v>336</v>
      </c>
      <c r="G471" s="33" t="s">
        <v>420</v>
      </c>
      <c r="H471" s="33">
        <v>710</v>
      </c>
      <c r="I471" s="33">
        <v>14019</v>
      </c>
      <c r="J471" s="33">
        <v>1833</v>
      </c>
      <c r="K471" s="33" t="s">
        <v>420</v>
      </c>
      <c r="L471" s="33">
        <v>774</v>
      </c>
      <c r="M471" s="33">
        <v>316</v>
      </c>
      <c r="N471" s="33">
        <v>426</v>
      </c>
      <c r="O471" s="33">
        <v>263</v>
      </c>
      <c r="P471" s="33" t="s">
        <v>420</v>
      </c>
      <c r="Q471" s="33">
        <v>563</v>
      </c>
      <c r="R471" s="33">
        <v>11229</v>
      </c>
      <c r="S471" s="33">
        <v>1476</v>
      </c>
      <c r="T471" s="33" t="s">
        <v>420</v>
      </c>
      <c r="U471" s="33">
        <v>382</v>
      </c>
      <c r="V471" s="33">
        <v>124</v>
      </c>
      <c r="W471" s="33">
        <v>157</v>
      </c>
      <c r="X471" s="33">
        <v>73</v>
      </c>
      <c r="Y471" s="33" t="s">
        <v>420</v>
      </c>
      <c r="Z471" s="33">
        <v>147</v>
      </c>
      <c r="AA471" s="33">
        <v>2790</v>
      </c>
      <c r="AB471" s="33">
        <v>357</v>
      </c>
    </row>
    <row r="472" spans="1:28" x14ac:dyDescent="0.35">
      <c r="A472" s="37">
        <v>2180</v>
      </c>
      <c r="B472" s="38" t="s">
        <v>420</v>
      </c>
      <c r="C472" s="33">
        <v>828</v>
      </c>
      <c r="D472" s="33">
        <v>308</v>
      </c>
      <c r="E472" s="33">
        <v>469</v>
      </c>
      <c r="F472" s="33">
        <v>262</v>
      </c>
      <c r="G472" s="33" t="s">
        <v>420</v>
      </c>
      <c r="H472" s="33">
        <v>446</v>
      </c>
      <c r="I472" s="33">
        <v>11567</v>
      </c>
      <c r="J472" s="33">
        <v>908</v>
      </c>
      <c r="K472" s="33" t="s">
        <v>420</v>
      </c>
      <c r="L472" s="33">
        <v>542</v>
      </c>
      <c r="M472" s="33">
        <v>229</v>
      </c>
      <c r="N472" s="33">
        <v>325</v>
      </c>
      <c r="O472" s="33">
        <v>212</v>
      </c>
      <c r="P472" s="33" t="s">
        <v>420</v>
      </c>
      <c r="Q472" s="33">
        <v>332</v>
      </c>
      <c r="R472" s="33">
        <v>9253</v>
      </c>
      <c r="S472" s="33">
        <v>681</v>
      </c>
      <c r="T472" s="33" t="s">
        <v>420</v>
      </c>
      <c r="U472" s="33">
        <v>286</v>
      </c>
      <c r="V472" s="33">
        <v>79</v>
      </c>
      <c r="W472" s="33">
        <v>144</v>
      </c>
      <c r="X472" s="33">
        <v>50</v>
      </c>
      <c r="Y472" s="33" t="s">
        <v>420</v>
      </c>
      <c r="Z472" s="33">
        <v>114</v>
      </c>
      <c r="AA472" s="33">
        <v>2314</v>
      </c>
      <c r="AB472" s="33">
        <v>227</v>
      </c>
    </row>
    <row r="473" spans="1:28" x14ac:dyDescent="0.35">
      <c r="A473" s="37">
        <v>2184</v>
      </c>
      <c r="B473" s="38" t="s">
        <v>420</v>
      </c>
      <c r="C473" s="33">
        <v>3451</v>
      </c>
      <c r="D473" s="33">
        <v>695</v>
      </c>
      <c r="E473" s="33">
        <v>573</v>
      </c>
      <c r="F473" s="33">
        <v>936</v>
      </c>
      <c r="G473" s="33" t="s">
        <v>420</v>
      </c>
      <c r="H473" s="33">
        <v>635</v>
      </c>
      <c r="I473" s="33">
        <v>16670</v>
      </c>
      <c r="J473" s="33">
        <v>1203</v>
      </c>
      <c r="K473" s="33" t="s">
        <v>420</v>
      </c>
      <c r="L473" s="33">
        <v>2257</v>
      </c>
      <c r="M473" s="33">
        <v>479</v>
      </c>
      <c r="N473" s="33">
        <v>388</v>
      </c>
      <c r="O473" s="33">
        <v>665</v>
      </c>
      <c r="P473" s="33" t="s">
        <v>420</v>
      </c>
      <c r="Q473" s="33">
        <v>467</v>
      </c>
      <c r="R473" s="33">
        <v>13089</v>
      </c>
      <c r="S473" s="33">
        <v>715</v>
      </c>
      <c r="T473" s="33" t="s">
        <v>420</v>
      </c>
      <c r="U473" s="33">
        <v>1194</v>
      </c>
      <c r="V473" s="33">
        <v>216</v>
      </c>
      <c r="W473" s="33">
        <v>185</v>
      </c>
      <c r="X473" s="33">
        <v>271</v>
      </c>
      <c r="Y473" s="33" t="s">
        <v>420</v>
      </c>
      <c r="Z473" s="33">
        <v>168</v>
      </c>
      <c r="AA473" s="33">
        <v>3581</v>
      </c>
      <c r="AB473" s="33">
        <v>488</v>
      </c>
    </row>
    <row r="474" spans="1:28" x14ac:dyDescent="0.35">
      <c r="A474" s="37">
        <v>2185</v>
      </c>
      <c r="B474" s="38" t="s">
        <v>420</v>
      </c>
      <c r="C474" s="33" t="s">
        <v>420</v>
      </c>
      <c r="D474" s="33" t="s">
        <v>420</v>
      </c>
      <c r="E474" s="33" t="s">
        <v>420</v>
      </c>
      <c r="F474" s="33" t="s">
        <v>420</v>
      </c>
      <c r="G474" s="33" t="s">
        <v>420</v>
      </c>
      <c r="H474" s="33" t="s">
        <v>420</v>
      </c>
      <c r="I474" s="33">
        <v>80</v>
      </c>
      <c r="J474" s="33" t="s">
        <v>420</v>
      </c>
      <c r="K474" s="33" t="s">
        <v>420</v>
      </c>
      <c r="L474" s="33" t="s">
        <v>420</v>
      </c>
      <c r="M474" s="33" t="s">
        <v>420</v>
      </c>
      <c r="N474" s="33" t="s">
        <v>420</v>
      </c>
      <c r="O474" s="33" t="s">
        <v>420</v>
      </c>
      <c r="P474" s="33" t="s">
        <v>420</v>
      </c>
      <c r="Q474" s="33" t="s">
        <v>420</v>
      </c>
      <c r="R474" s="33">
        <v>64</v>
      </c>
      <c r="S474" s="33" t="s">
        <v>420</v>
      </c>
      <c r="T474" s="33" t="s">
        <v>420</v>
      </c>
      <c r="U474" s="33" t="s">
        <v>420</v>
      </c>
      <c r="V474" s="33" t="s">
        <v>420</v>
      </c>
      <c r="W474" s="33" t="s">
        <v>420</v>
      </c>
      <c r="X474" s="33" t="s">
        <v>420</v>
      </c>
      <c r="Y474" s="33" t="s">
        <v>420</v>
      </c>
      <c r="Z474" s="33" t="s">
        <v>420</v>
      </c>
      <c r="AA474" s="33" t="s">
        <v>420</v>
      </c>
      <c r="AB474" s="33" t="s">
        <v>420</v>
      </c>
    </row>
    <row r="475" spans="1:28" x14ac:dyDescent="0.35">
      <c r="A475" s="37">
        <v>2186</v>
      </c>
      <c r="B475" s="38" t="s">
        <v>420</v>
      </c>
      <c r="C475" s="33">
        <v>978</v>
      </c>
      <c r="D475" s="33">
        <v>1925</v>
      </c>
      <c r="E475" s="33">
        <v>558</v>
      </c>
      <c r="F475" s="33">
        <v>550</v>
      </c>
      <c r="G475" s="33" t="s">
        <v>420</v>
      </c>
      <c r="H475" s="33">
        <v>408</v>
      </c>
      <c r="I475" s="33">
        <v>12350</v>
      </c>
      <c r="J475" s="33">
        <v>786</v>
      </c>
      <c r="K475" s="33" t="s">
        <v>420</v>
      </c>
      <c r="L475" s="33">
        <v>720</v>
      </c>
      <c r="M475" s="33">
        <v>1450</v>
      </c>
      <c r="N475" s="33">
        <v>409</v>
      </c>
      <c r="O475" s="33">
        <v>435</v>
      </c>
      <c r="P475" s="33" t="s">
        <v>420</v>
      </c>
      <c r="Q475" s="33">
        <v>303</v>
      </c>
      <c r="R475" s="33">
        <v>9984</v>
      </c>
      <c r="S475" s="33">
        <v>541</v>
      </c>
      <c r="T475" s="33" t="s">
        <v>420</v>
      </c>
      <c r="U475" s="33">
        <v>258</v>
      </c>
      <c r="V475" s="33">
        <v>475</v>
      </c>
      <c r="W475" s="33">
        <v>149</v>
      </c>
      <c r="X475" s="33">
        <v>115</v>
      </c>
      <c r="Y475" s="33" t="s">
        <v>420</v>
      </c>
      <c r="Z475" s="33">
        <v>105</v>
      </c>
      <c r="AA475" s="33">
        <v>2366</v>
      </c>
      <c r="AB475" s="33">
        <v>245</v>
      </c>
    </row>
    <row r="476" spans="1:28" x14ac:dyDescent="0.35">
      <c r="A476" s="37">
        <v>2187</v>
      </c>
      <c r="B476" s="38" t="s">
        <v>420</v>
      </c>
      <c r="C476" s="33" t="s">
        <v>420</v>
      </c>
      <c r="D476" s="33" t="s">
        <v>420</v>
      </c>
      <c r="E476" s="33" t="s">
        <v>420</v>
      </c>
      <c r="F476" s="33" t="s">
        <v>420</v>
      </c>
      <c r="G476" s="33" t="s">
        <v>420</v>
      </c>
      <c r="H476" s="33" t="s">
        <v>420</v>
      </c>
      <c r="I476" s="33" t="s">
        <v>420</v>
      </c>
      <c r="J476" s="33" t="s">
        <v>420</v>
      </c>
      <c r="K476" s="33" t="s">
        <v>420</v>
      </c>
      <c r="L476" s="33" t="s">
        <v>420</v>
      </c>
      <c r="M476" s="33" t="s">
        <v>420</v>
      </c>
      <c r="N476" s="33" t="s">
        <v>420</v>
      </c>
      <c r="O476" s="33" t="s">
        <v>420</v>
      </c>
      <c r="P476" s="33" t="s">
        <v>420</v>
      </c>
      <c r="Q476" s="33" t="s">
        <v>420</v>
      </c>
      <c r="R476" s="33" t="s">
        <v>420</v>
      </c>
      <c r="S476" s="33" t="s">
        <v>420</v>
      </c>
      <c r="T476" s="33" t="s">
        <v>420</v>
      </c>
      <c r="U476" s="33" t="s">
        <v>420</v>
      </c>
      <c r="V476" s="33" t="s">
        <v>420</v>
      </c>
      <c r="W476" s="33" t="s">
        <v>420</v>
      </c>
      <c r="X476" s="33" t="s">
        <v>420</v>
      </c>
      <c r="Y476" s="33" t="s">
        <v>420</v>
      </c>
      <c r="Z476" s="33" t="s">
        <v>420</v>
      </c>
      <c r="AA476" s="33" t="s">
        <v>420</v>
      </c>
      <c r="AB476" s="33" t="s">
        <v>420</v>
      </c>
    </row>
    <row r="477" spans="1:28" x14ac:dyDescent="0.35">
      <c r="A477" s="37">
        <v>2188</v>
      </c>
      <c r="B477" s="38" t="s">
        <v>420</v>
      </c>
      <c r="C477" s="33">
        <v>564</v>
      </c>
      <c r="D477" s="33">
        <v>371</v>
      </c>
      <c r="E477" s="33">
        <v>342</v>
      </c>
      <c r="F477" s="33">
        <v>258</v>
      </c>
      <c r="G477" s="33" t="s">
        <v>420</v>
      </c>
      <c r="H477" s="33">
        <v>280</v>
      </c>
      <c r="I477" s="33">
        <v>6739</v>
      </c>
      <c r="J477" s="33">
        <v>351</v>
      </c>
      <c r="K477" s="33" t="s">
        <v>420</v>
      </c>
      <c r="L477" s="33">
        <v>325</v>
      </c>
      <c r="M477" s="33">
        <v>271</v>
      </c>
      <c r="N477" s="33">
        <v>224</v>
      </c>
      <c r="O477" s="33">
        <v>174</v>
      </c>
      <c r="P477" s="33" t="s">
        <v>420</v>
      </c>
      <c r="Q477" s="33">
        <v>189</v>
      </c>
      <c r="R477" s="33">
        <v>5304</v>
      </c>
      <c r="S477" s="33">
        <v>210</v>
      </c>
      <c r="T477" s="33" t="s">
        <v>420</v>
      </c>
      <c r="U477" s="33">
        <v>239</v>
      </c>
      <c r="V477" s="33">
        <v>100</v>
      </c>
      <c r="W477" s="33">
        <v>118</v>
      </c>
      <c r="X477" s="33">
        <v>84</v>
      </c>
      <c r="Y477" s="33" t="s">
        <v>420</v>
      </c>
      <c r="Z477" s="33">
        <v>91</v>
      </c>
      <c r="AA477" s="33">
        <v>1435</v>
      </c>
      <c r="AB477" s="33">
        <v>141</v>
      </c>
    </row>
    <row r="478" spans="1:28" x14ac:dyDescent="0.35">
      <c r="A478" s="37">
        <v>2189</v>
      </c>
      <c r="B478" s="38" t="s">
        <v>420</v>
      </c>
      <c r="C478" s="33">
        <v>439</v>
      </c>
      <c r="D478" s="33">
        <v>381</v>
      </c>
      <c r="E478" s="33">
        <v>360</v>
      </c>
      <c r="F478" s="33">
        <v>260</v>
      </c>
      <c r="G478" s="33" t="s">
        <v>420</v>
      </c>
      <c r="H478" s="33">
        <v>406</v>
      </c>
      <c r="I478" s="33">
        <v>6592</v>
      </c>
      <c r="J478" s="33">
        <v>243</v>
      </c>
      <c r="K478" s="33" t="s">
        <v>420</v>
      </c>
      <c r="L478" s="33">
        <v>273</v>
      </c>
      <c r="M478" s="33">
        <v>264</v>
      </c>
      <c r="N478" s="33">
        <v>226</v>
      </c>
      <c r="O478" s="33">
        <v>197</v>
      </c>
      <c r="P478" s="33" t="s">
        <v>420</v>
      </c>
      <c r="Q478" s="33">
        <v>326</v>
      </c>
      <c r="R478" s="33">
        <v>5098</v>
      </c>
      <c r="S478" s="33">
        <v>145</v>
      </c>
      <c r="T478" s="33" t="s">
        <v>420</v>
      </c>
      <c r="U478" s="33">
        <v>166</v>
      </c>
      <c r="V478" s="33">
        <v>117</v>
      </c>
      <c r="W478" s="33">
        <v>134</v>
      </c>
      <c r="X478" s="33">
        <v>63</v>
      </c>
      <c r="Y478" s="33" t="s">
        <v>420</v>
      </c>
      <c r="Z478" s="33">
        <v>80</v>
      </c>
      <c r="AA478" s="33">
        <v>1494</v>
      </c>
      <c r="AB478" s="33">
        <v>98</v>
      </c>
    </row>
    <row r="479" spans="1:28" x14ac:dyDescent="0.35">
      <c r="A479" s="37">
        <v>2190</v>
      </c>
      <c r="B479" s="38" t="s">
        <v>420</v>
      </c>
      <c r="C479" s="33">
        <v>684</v>
      </c>
      <c r="D479" s="33">
        <v>304</v>
      </c>
      <c r="E479" s="33">
        <v>327</v>
      </c>
      <c r="F479" s="33">
        <v>294</v>
      </c>
      <c r="G479" s="33" t="s">
        <v>420</v>
      </c>
      <c r="H479" s="33">
        <v>309</v>
      </c>
      <c r="I479" s="33">
        <v>9117</v>
      </c>
      <c r="J479" s="33">
        <v>493</v>
      </c>
      <c r="K479" s="33" t="s">
        <v>420</v>
      </c>
      <c r="L479" s="33">
        <v>413</v>
      </c>
      <c r="M479" s="33">
        <v>212</v>
      </c>
      <c r="N479" s="33">
        <v>222</v>
      </c>
      <c r="O479" s="33">
        <v>218</v>
      </c>
      <c r="P479" s="33" t="s">
        <v>420</v>
      </c>
      <c r="Q479" s="33">
        <v>230</v>
      </c>
      <c r="R479" s="33">
        <v>7204</v>
      </c>
      <c r="S479" s="33">
        <v>324</v>
      </c>
      <c r="T479" s="33" t="s">
        <v>420</v>
      </c>
      <c r="U479" s="33">
        <v>271</v>
      </c>
      <c r="V479" s="33">
        <v>92</v>
      </c>
      <c r="W479" s="33">
        <v>105</v>
      </c>
      <c r="X479" s="33">
        <v>76</v>
      </c>
      <c r="Y479" s="33" t="s">
        <v>420</v>
      </c>
      <c r="Z479" s="33">
        <v>79</v>
      </c>
      <c r="AA479" s="33">
        <v>1913</v>
      </c>
      <c r="AB479" s="33">
        <v>169</v>
      </c>
    </row>
    <row r="480" spans="1:28" x14ac:dyDescent="0.35">
      <c r="A480" s="37">
        <v>2191</v>
      </c>
      <c r="B480" s="38" t="s">
        <v>420</v>
      </c>
      <c r="C480" s="33">
        <v>274</v>
      </c>
      <c r="D480" s="33">
        <v>88</v>
      </c>
      <c r="E480" s="33">
        <v>148</v>
      </c>
      <c r="F480" s="33">
        <v>141</v>
      </c>
      <c r="G480" s="33" t="s">
        <v>420</v>
      </c>
      <c r="H480" s="33">
        <v>111</v>
      </c>
      <c r="I480" s="33">
        <v>4179</v>
      </c>
      <c r="J480" s="33">
        <v>118</v>
      </c>
      <c r="K480" s="33" t="s">
        <v>420</v>
      </c>
      <c r="L480" s="33">
        <v>195</v>
      </c>
      <c r="M480" s="33">
        <v>60</v>
      </c>
      <c r="N480" s="33">
        <v>100</v>
      </c>
      <c r="O480" s="33">
        <v>104</v>
      </c>
      <c r="P480" s="33" t="s">
        <v>420</v>
      </c>
      <c r="Q480" s="33">
        <v>77</v>
      </c>
      <c r="R480" s="33">
        <v>3348</v>
      </c>
      <c r="S480" s="33">
        <v>73</v>
      </c>
      <c r="T480" s="33" t="s">
        <v>420</v>
      </c>
      <c r="U480" s="33">
        <v>79</v>
      </c>
      <c r="V480" s="33" t="s">
        <v>420</v>
      </c>
      <c r="W480" s="33">
        <v>48</v>
      </c>
      <c r="X480" s="33">
        <v>37</v>
      </c>
      <c r="Y480" s="33" t="s">
        <v>420</v>
      </c>
      <c r="Z480" s="33">
        <v>34</v>
      </c>
      <c r="AA480" s="33">
        <v>831</v>
      </c>
      <c r="AB480" s="33">
        <v>45</v>
      </c>
    </row>
    <row r="481" spans="1:28" x14ac:dyDescent="0.35">
      <c r="A481" s="37">
        <v>2196</v>
      </c>
      <c r="B481" s="38" t="s">
        <v>420</v>
      </c>
      <c r="C481" s="33" t="s">
        <v>420</v>
      </c>
      <c r="D481" s="33" t="s">
        <v>420</v>
      </c>
      <c r="E481" s="33" t="s">
        <v>420</v>
      </c>
      <c r="F481" s="33" t="s">
        <v>420</v>
      </c>
      <c r="G481" s="33" t="s">
        <v>420</v>
      </c>
      <c r="H481" s="33" t="s">
        <v>420</v>
      </c>
      <c r="I481" s="33">
        <v>37</v>
      </c>
      <c r="J481" s="33" t="s">
        <v>420</v>
      </c>
      <c r="K481" s="33" t="s">
        <v>420</v>
      </c>
      <c r="L481" s="33" t="s">
        <v>420</v>
      </c>
      <c r="M481" s="33" t="s">
        <v>420</v>
      </c>
      <c r="N481" s="33" t="s">
        <v>420</v>
      </c>
      <c r="O481" s="33" t="s">
        <v>420</v>
      </c>
      <c r="P481" s="33" t="s">
        <v>420</v>
      </c>
      <c r="Q481" s="33" t="s">
        <v>420</v>
      </c>
      <c r="R481" s="33" t="s">
        <v>420</v>
      </c>
      <c r="S481" s="33" t="s">
        <v>420</v>
      </c>
      <c r="T481" s="33" t="s">
        <v>420</v>
      </c>
      <c r="U481" s="33" t="s">
        <v>420</v>
      </c>
      <c r="V481" s="33" t="s">
        <v>420</v>
      </c>
      <c r="W481" s="33" t="s">
        <v>420</v>
      </c>
      <c r="X481" s="33" t="s">
        <v>420</v>
      </c>
      <c r="Y481" s="33" t="s">
        <v>420</v>
      </c>
      <c r="Z481" s="33" t="s">
        <v>420</v>
      </c>
      <c r="AA481" s="33" t="s">
        <v>420</v>
      </c>
      <c r="AB481" s="33" t="s">
        <v>420</v>
      </c>
    </row>
    <row r="482" spans="1:28" x14ac:dyDescent="0.35">
      <c r="A482" s="37">
        <v>2199</v>
      </c>
      <c r="B482" s="38" t="s">
        <v>420</v>
      </c>
      <c r="C482" s="33">
        <v>136</v>
      </c>
      <c r="D482" s="33">
        <v>36</v>
      </c>
      <c r="E482" s="33">
        <v>61</v>
      </c>
      <c r="F482" s="33" t="s">
        <v>420</v>
      </c>
      <c r="G482" s="33" t="s">
        <v>420</v>
      </c>
      <c r="H482" s="33">
        <v>39</v>
      </c>
      <c r="I482" s="33">
        <v>595</v>
      </c>
      <c r="J482" s="33">
        <v>54</v>
      </c>
      <c r="K482" s="33" t="s">
        <v>420</v>
      </c>
      <c r="L482" s="33">
        <v>77</v>
      </c>
      <c r="M482" s="33">
        <v>30</v>
      </c>
      <c r="N482" s="33">
        <v>41</v>
      </c>
      <c r="O482" s="33" t="s">
        <v>420</v>
      </c>
      <c r="P482" s="33" t="s">
        <v>420</v>
      </c>
      <c r="Q482" s="33" t="s">
        <v>420</v>
      </c>
      <c r="R482" s="33">
        <v>471</v>
      </c>
      <c r="S482" s="33">
        <v>30</v>
      </c>
      <c r="T482" s="33" t="s">
        <v>420</v>
      </c>
      <c r="U482" s="33">
        <v>59</v>
      </c>
      <c r="V482" s="33" t="s">
        <v>420</v>
      </c>
      <c r="W482" s="33" t="s">
        <v>420</v>
      </c>
      <c r="X482" s="33" t="s">
        <v>420</v>
      </c>
      <c r="Y482" s="33" t="s">
        <v>420</v>
      </c>
      <c r="Z482" s="33" t="s">
        <v>420</v>
      </c>
      <c r="AA482" s="33">
        <v>124</v>
      </c>
      <c r="AB482" s="33" t="s">
        <v>420</v>
      </c>
    </row>
    <row r="483" spans="1:28" x14ac:dyDescent="0.35">
      <c r="A483" s="37">
        <v>2201</v>
      </c>
      <c r="B483" s="38" t="s">
        <v>420</v>
      </c>
      <c r="C483" s="33" t="s">
        <v>420</v>
      </c>
      <c r="D483" s="33" t="s">
        <v>420</v>
      </c>
      <c r="E483" s="33" t="s">
        <v>420</v>
      </c>
      <c r="F483" s="33" t="s">
        <v>420</v>
      </c>
      <c r="G483" s="33" t="s">
        <v>420</v>
      </c>
      <c r="H483" s="33" t="s">
        <v>420</v>
      </c>
      <c r="I483" s="33" t="s">
        <v>420</v>
      </c>
      <c r="J483" s="33" t="s">
        <v>420</v>
      </c>
      <c r="K483" s="33" t="s">
        <v>420</v>
      </c>
      <c r="L483" s="33" t="s">
        <v>420</v>
      </c>
      <c r="M483" s="33" t="s">
        <v>420</v>
      </c>
      <c r="N483" s="33" t="s">
        <v>420</v>
      </c>
      <c r="O483" s="33" t="s">
        <v>420</v>
      </c>
      <c r="P483" s="33" t="s">
        <v>420</v>
      </c>
      <c r="Q483" s="33" t="s">
        <v>420</v>
      </c>
      <c r="R483" s="33" t="s">
        <v>420</v>
      </c>
      <c r="S483" s="33" t="s">
        <v>420</v>
      </c>
      <c r="T483" s="33" t="s">
        <v>420</v>
      </c>
      <c r="U483" s="33" t="s">
        <v>420</v>
      </c>
      <c r="V483" s="33" t="s">
        <v>420</v>
      </c>
      <c r="W483" s="33" t="s">
        <v>420</v>
      </c>
      <c r="X483" s="33" t="s">
        <v>420</v>
      </c>
      <c r="Y483" s="33" t="s">
        <v>420</v>
      </c>
      <c r="Z483" s="33" t="s">
        <v>420</v>
      </c>
      <c r="AA483" s="33" t="s">
        <v>420</v>
      </c>
      <c r="AB483" s="33" t="s">
        <v>420</v>
      </c>
    </row>
    <row r="484" spans="1:28" x14ac:dyDescent="0.35">
      <c r="A484" s="37">
        <v>2203</v>
      </c>
      <c r="B484" s="38" t="s">
        <v>420</v>
      </c>
      <c r="C484" s="33" t="s">
        <v>420</v>
      </c>
      <c r="D484" s="33" t="s">
        <v>420</v>
      </c>
      <c r="E484" s="33" t="s">
        <v>420</v>
      </c>
      <c r="F484" s="33" t="s">
        <v>420</v>
      </c>
      <c r="G484" s="33" t="s">
        <v>420</v>
      </c>
      <c r="H484" s="33" t="s">
        <v>420</v>
      </c>
      <c r="I484" s="33" t="s">
        <v>420</v>
      </c>
      <c r="J484" s="33" t="s">
        <v>420</v>
      </c>
      <c r="K484" s="33" t="s">
        <v>420</v>
      </c>
      <c r="L484" s="33" t="s">
        <v>420</v>
      </c>
      <c r="M484" s="33" t="s">
        <v>420</v>
      </c>
      <c r="N484" s="33" t="s">
        <v>420</v>
      </c>
      <c r="O484" s="33" t="s">
        <v>420</v>
      </c>
      <c r="P484" s="33" t="s">
        <v>420</v>
      </c>
      <c r="Q484" s="33" t="s">
        <v>420</v>
      </c>
      <c r="R484" s="33" t="s">
        <v>420</v>
      </c>
      <c r="S484" s="33" t="s">
        <v>420</v>
      </c>
      <c r="T484" s="33" t="s">
        <v>420</v>
      </c>
      <c r="U484" s="33" t="s">
        <v>420</v>
      </c>
      <c r="V484" s="33" t="s">
        <v>420</v>
      </c>
      <c r="W484" s="33" t="s">
        <v>420</v>
      </c>
      <c r="X484" s="33" t="s">
        <v>420</v>
      </c>
      <c r="Y484" s="33" t="s">
        <v>420</v>
      </c>
      <c r="Z484" s="33" t="s">
        <v>420</v>
      </c>
      <c r="AA484" s="33" t="s">
        <v>420</v>
      </c>
      <c r="AB484" s="33" t="s">
        <v>420</v>
      </c>
    </row>
    <row r="485" spans="1:28" x14ac:dyDescent="0.35">
      <c r="A485" s="37">
        <v>2205</v>
      </c>
      <c r="B485" s="38" t="s">
        <v>420</v>
      </c>
      <c r="C485" s="33" t="s">
        <v>420</v>
      </c>
      <c r="D485" s="33">
        <v>47</v>
      </c>
      <c r="E485" s="33" t="s">
        <v>420</v>
      </c>
      <c r="F485" s="33" t="s">
        <v>420</v>
      </c>
      <c r="G485" s="33" t="s">
        <v>420</v>
      </c>
      <c r="H485" s="33" t="s">
        <v>420</v>
      </c>
      <c r="I485" s="33">
        <v>75</v>
      </c>
      <c r="J485" s="33" t="s">
        <v>420</v>
      </c>
      <c r="K485" s="33" t="s">
        <v>420</v>
      </c>
      <c r="L485" s="33" t="s">
        <v>420</v>
      </c>
      <c r="M485" s="33">
        <v>35</v>
      </c>
      <c r="N485" s="33" t="s">
        <v>420</v>
      </c>
      <c r="O485" s="33" t="s">
        <v>420</v>
      </c>
      <c r="P485" s="33" t="s">
        <v>420</v>
      </c>
      <c r="Q485" s="33" t="s">
        <v>420</v>
      </c>
      <c r="R485" s="33">
        <v>59</v>
      </c>
      <c r="S485" s="33" t="s">
        <v>420</v>
      </c>
      <c r="T485" s="33" t="s">
        <v>420</v>
      </c>
      <c r="U485" s="33" t="s">
        <v>420</v>
      </c>
      <c r="V485" s="33" t="s">
        <v>420</v>
      </c>
      <c r="W485" s="33" t="s">
        <v>420</v>
      </c>
      <c r="X485" s="33" t="s">
        <v>420</v>
      </c>
      <c r="Y485" s="33" t="s">
        <v>420</v>
      </c>
      <c r="Z485" s="33" t="s">
        <v>420</v>
      </c>
      <c r="AA485" s="33" t="s">
        <v>420</v>
      </c>
      <c r="AB485" s="33" t="s">
        <v>420</v>
      </c>
    </row>
    <row r="486" spans="1:28" x14ac:dyDescent="0.35">
      <c r="A486" s="37">
        <v>2206</v>
      </c>
      <c r="B486" s="38" t="s">
        <v>420</v>
      </c>
      <c r="C486" s="33" t="s">
        <v>420</v>
      </c>
      <c r="D486" s="33" t="s">
        <v>420</v>
      </c>
      <c r="E486" s="33" t="s">
        <v>420</v>
      </c>
      <c r="F486" s="33" t="s">
        <v>420</v>
      </c>
      <c r="G486" s="33" t="s">
        <v>420</v>
      </c>
      <c r="H486" s="33" t="s">
        <v>420</v>
      </c>
      <c r="I486" s="33" t="s">
        <v>420</v>
      </c>
      <c r="J486" s="33" t="s">
        <v>420</v>
      </c>
      <c r="K486" s="33" t="s">
        <v>420</v>
      </c>
      <c r="L486" s="33" t="s">
        <v>420</v>
      </c>
      <c r="M486" s="33" t="s">
        <v>420</v>
      </c>
      <c r="N486" s="33" t="s">
        <v>420</v>
      </c>
      <c r="O486" s="33" t="s">
        <v>420</v>
      </c>
      <c r="P486" s="33" t="s">
        <v>420</v>
      </c>
      <c r="Q486" s="33" t="s">
        <v>420</v>
      </c>
      <c r="R486" s="33" t="s">
        <v>420</v>
      </c>
      <c r="S486" s="33" t="s">
        <v>420</v>
      </c>
      <c r="T486" s="33" t="s">
        <v>420</v>
      </c>
      <c r="U486" s="33" t="s">
        <v>420</v>
      </c>
      <c r="V486" s="33" t="s">
        <v>420</v>
      </c>
      <c r="W486" s="33" t="s">
        <v>420</v>
      </c>
      <c r="X486" s="33" t="s">
        <v>420</v>
      </c>
      <c r="Y486" s="33" t="s">
        <v>420</v>
      </c>
      <c r="Z486" s="33" t="s">
        <v>420</v>
      </c>
      <c r="AA486" s="33" t="s">
        <v>420</v>
      </c>
      <c r="AB486" s="33" t="s">
        <v>420</v>
      </c>
    </row>
    <row r="487" spans="1:28" x14ac:dyDescent="0.35">
      <c r="A487" s="37">
        <v>2210</v>
      </c>
      <c r="B487" s="38" t="s">
        <v>420</v>
      </c>
      <c r="C487" s="33">
        <v>331</v>
      </c>
      <c r="D487" s="33">
        <v>107</v>
      </c>
      <c r="E487" s="33">
        <v>192</v>
      </c>
      <c r="F487" s="33">
        <v>84</v>
      </c>
      <c r="G487" s="33" t="s">
        <v>420</v>
      </c>
      <c r="H487" s="33">
        <v>142</v>
      </c>
      <c r="I487" s="33">
        <v>2687</v>
      </c>
      <c r="J487" s="33">
        <v>201</v>
      </c>
      <c r="K487" s="33" t="s">
        <v>420</v>
      </c>
      <c r="L487" s="33">
        <v>218</v>
      </c>
      <c r="M487" s="33">
        <v>76</v>
      </c>
      <c r="N487" s="33">
        <v>131</v>
      </c>
      <c r="O487" s="33">
        <v>71</v>
      </c>
      <c r="P487" s="33" t="s">
        <v>420</v>
      </c>
      <c r="Q487" s="33">
        <v>97</v>
      </c>
      <c r="R487" s="33">
        <v>2032</v>
      </c>
      <c r="S487" s="33">
        <v>114</v>
      </c>
      <c r="T487" s="33" t="s">
        <v>420</v>
      </c>
      <c r="U487" s="33">
        <v>113</v>
      </c>
      <c r="V487" s="33">
        <v>31</v>
      </c>
      <c r="W487" s="33">
        <v>61</v>
      </c>
      <c r="X487" s="33" t="s">
        <v>420</v>
      </c>
      <c r="Y487" s="33" t="s">
        <v>420</v>
      </c>
      <c r="Z487" s="33">
        <v>45</v>
      </c>
      <c r="AA487" s="33">
        <v>655</v>
      </c>
      <c r="AB487" s="33">
        <v>87</v>
      </c>
    </row>
    <row r="488" spans="1:28" x14ac:dyDescent="0.35">
      <c r="A488" s="37">
        <v>2211</v>
      </c>
      <c r="B488" s="38" t="s">
        <v>420</v>
      </c>
      <c r="C488" s="33" t="s">
        <v>420</v>
      </c>
      <c r="D488" s="33" t="s">
        <v>420</v>
      </c>
      <c r="E488" s="33" t="s">
        <v>420</v>
      </c>
      <c r="F488" s="33" t="s">
        <v>420</v>
      </c>
      <c r="G488" s="33" t="s">
        <v>420</v>
      </c>
      <c r="H488" s="33" t="s">
        <v>420</v>
      </c>
      <c r="I488" s="33" t="s">
        <v>420</v>
      </c>
      <c r="J488" s="33" t="s">
        <v>420</v>
      </c>
      <c r="K488" s="33" t="s">
        <v>420</v>
      </c>
      <c r="L488" s="33" t="s">
        <v>420</v>
      </c>
      <c r="M488" s="33" t="s">
        <v>420</v>
      </c>
      <c r="N488" s="33" t="s">
        <v>420</v>
      </c>
      <c r="O488" s="33" t="s">
        <v>420</v>
      </c>
      <c r="P488" s="33" t="s">
        <v>420</v>
      </c>
      <c r="Q488" s="33" t="s">
        <v>420</v>
      </c>
      <c r="R488" s="33" t="s">
        <v>420</v>
      </c>
      <c r="S488" s="33" t="s">
        <v>420</v>
      </c>
      <c r="T488" s="33" t="s">
        <v>420</v>
      </c>
      <c r="U488" s="33" t="s">
        <v>420</v>
      </c>
      <c r="V488" s="33" t="s">
        <v>420</v>
      </c>
      <c r="W488" s="33" t="s">
        <v>420</v>
      </c>
      <c r="X488" s="33" t="s">
        <v>420</v>
      </c>
      <c r="Y488" s="33" t="s">
        <v>420</v>
      </c>
      <c r="Z488" s="33" t="s">
        <v>420</v>
      </c>
      <c r="AA488" s="33" t="s">
        <v>420</v>
      </c>
      <c r="AB488" s="33" t="s">
        <v>420</v>
      </c>
    </row>
    <row r="489" spans="1:28" x14ac:dyDescent="0.35">
      <c r="A489" s="37">
        <v>2212</v>
      </c>
      <c r="B489" s="38" t="s">
        <v>420</v>
      </c>
      <c r="C489" s="33" t="s">
        <v>420</v>
      </c>
      <c r="D489" s="33" t="s">
        <v>420</v>
      </c>
      <c r="E489" s="33" t="s">
        <v>420</v>
      </c>
      <c r="F489" s="33" t="s">
        <v>420</v>
      </c>
      <c r="G489" s="33" t="s">
        <v>420</v>
      </c>
      <c r="H489" s="33" t="s">
        <v>420</v>
      </c>
      <c r="I489" s="33" t="s">
        <v>420</v>
      </c>
      <c r="J489" s="33" t="s">
        <v>420</v>
      </c>
      <c r="K489" s="33" t="s">
        <v>420</v>
      </c>
      <c r="L489" s="33" t="s">
        <v>420</v>
      </c>
      <c r="M489" s="33" t="s">
        <v>420</v>
      </c>
      <c r="N489" s="33" t="s">
        <v>420</v>
      </c>
      <c r="O489" s="33" t="s">
        <v>420</v>
      </c>
      <c r="P489" s="33" t="s">
        <v>420</v>
      </c>
      <c r="Q489" s="33" t="s">
        <v>420</v>
      </c>
      <c r="R489" s="33" t="s">
        <v>420</v>
      </c>
      <c r="S489" s="33" t="s">
        <v>420</v>
      </c>
      <c r="T489" s="33" t="s">
        <v>420</v>
      </c>
      <c r="U489" s="33" t="s">
        <v>420</v>
      </c>
      <c r="V489" s="33" t="s">
        <v>420</v>
      </c>
      <c r="W489" s="33" t="s">
        <v>420</v>
      </c>
      <c r="X489" s="33" t="s">
        <v>420</v>
      </c>
      <c r="Y489" s="33" t="s">
        <v>420</v>
      </c>
      <c r="Z489" s="33" t="s">
        <v>420</v>
      </c>
      <c r="AA489" s="33" t="s">
        <v>420</v>
      </c>
      <c r="AB489" s="33" t="s">
        <v>420</v>
      </c>
    </row>
    <row r="490" spans="1:28" x14ac:dyDescent="0.35">
      <c r="A490" s="37">
        <v>2215</v>
      </c>
      <c r="B490" s="38" t="s">
        <v>420</v>
      </c>
      <c r="C490" s="33">
        <v>3594</v>
      </c>
      <c r="D490" s="33">
        <v>531</v>
      </c>
      <c r="E490" s="33">
        <v>1135</v>
      </c>
      <c r="F490" s="33">
        <v>325</v>
      </c>
      <c r="G490" s="33" t="s">
        <v>420</v>
      </c>
      <c r="H490" s="33">
        <v>808</v>
      </c>
      <c r="I490" s="33">
        <v>6251</v>
      </c>
      <c r="J490" s="33">
        <v>1317</v>
      </c>
      <c r="K490" s="33" t="s">
        <v>420</v>
      </c>
      <c r="L490" s="33">
        <v>2142</v>
      </c>
      <c r="M490" s="33">
        <v>400</v>
      </c>
      <c r="N490" s="33">
        <v>778</v>
      </c>
      <c r="O490" s="33">
        <v>250</v>
      </c>
      <c r="P490" s="33" t="s">
        <v>420</v>
      </c>
      <c r="Q490" s="33">
        <v>530</v>
      </c>
      <c r="R490" s="33">
        <v>4640</v>
      </c>
      <c r="S490" s="33">
        <v>688</v>
      </c>
      <c r="T490" s="33" t="s">
        <v>420</v>
      </c>
      <c r="U490" s="33">
        <v>1452</v>
      </c>
      <c r="V490" s="33">
        <v>131</v>
      </c>
      <c r="W490" s="33">
        <v>357</v>
      </c>
      <c r="X490" s="33">
        <v>75</v>
      </c>
      <c r="Y490" s="33" t="s">
        <v>420</v>
      </c>
      <c r="Z490" s="33">
        <v>278</v>
      </c>
      <c r="AA490" s="33">
        <v>1611</v>
      </c>
      <c r="AB490" s="33">
        <v>629</v>
      </c>
    </row>
    <row r="491" spans="1:28" x14ac:dyDescent="0.35">
      <c r="A491" s="37">
        <v>2216</v>
      </c>
      <c r="B491" s="38" t="s">
        <v>420</v>
      </c>
      <c r="C491" s="33" t="s">
        <v>420</v>
      </c>
      <c r="D491" s="33" t="s">
        <v>420</v>
      </c>
      <c r="E491" s="33" t="s">
        <v>420</v>
      </c>
      <c r="F491" s="33" t="s">
        <v>420</v>
      </c>
      <c r="G491" s="33" t="s">
        <v>420</v>
      </c>
      <c r="H491" s="33" t="s">
        <v>420</v>
      </c>
      <c r="I491" s="33" t="s">
        <v>420</v>
      </c>
      <c r="J491" s="33" t="s">
        <v>420</v>
      </c>
      <c r="K491" s="33" t="s">
        <v>420</v>
      </c>
      <c r="L491" s="33" t="s">
        <v>420</v>
      </c>
      <c r="M491" s="33" t="s">
        <v>420</v>
      </c>
      <c r="N491" s="33" t="s">
        <v>420</v>
      </c>
      <c r="O491" s="33" t="s">
        <v>420</v>
      </c>
      <c r="P491" s="33" t="s">
        <v>420</v>
      </c>
      <c r="Q491" s="33" t="s">
        <v>420</v>
      </c>
      <c r="R491" s="33" t="s">
        <v>420</v>
      </c>
      <c r="S491" s="33" t="s">
        <v>420</v>
      </c>
      <c r="T491" s="33" t="s">
        <v>420</v>
      </c>
      <c r="U491" s="33" t="s">
        <v>420</v>
      </c>
      <c r="V491" s="33" t="s">
        <v>420</v>
      </c>
      <c r="W491" s="33" t="s">
        <v>420</v>
      </c>
      <c r="X491" s="33" t="s">
        <v>420</v>
      </c>
      <c r="Y491" s="33" t="s">
        <v>420</v>
      </c>
      <c r="Z491" s="33" t="s">
        <v>420</v>
      </c>
      <c r="AA491" s="33" t="s">
        <v>420</v>
      </c>
      <c r="AB491" s="33" t="s">
        <v>420</v>
      </c>
    </row>
    <row r="492" spans="1:28" x14ac:dyDescent="0.35">
      <c r="A492" s="37">
        <v>2217</v>
      </c>
      <c r="B492" s="38" t="s">
        <v>420</v>
      </c>
      <c r="C492" s="33" t="s">
        <v>420</v>
      </c>
      <c r="D492" s="33" t="s">
        <v>420</v>
      </c>
      <c r="E492" s="33" t="s">
        <v>420</v>
      </c>
      <c r="F492" s="33" t="s">
        <v>420</v>
      </c>
      <c r="G492" s="33" t="s">
        <v>420</v>
      </c>
      <c r="H492" s="33" t="s">
        <v>420</v>
      </c>
      <c r="I492" s="33" t="s">
        <v>420</v>
      </c>
      <c r="J492" s="33" t="s">
        <v>420</v>
      </c>
      <c r="K492" s="33" t="s">
        <v>420</v>
      </c>
      <c r="L492" s="33" t="s">
        <v>420</v>
      </c>
      <c r="M492" s="33" t="s">
        <v>420</v>
      </c>
      <c r="N492" s="33" t="s">
        <v>420</v>
      </c>
      <c r="O492" s="33" t="s">
        <v>420</v>
      </c>
      <c r="P492" s="33" t="s">
        <v>420</v>
      </c>
      <c r="Q492" s="33" t="s">
        <v>420</v>
      </c>
      <c r="R492" s="33" t="s">
        <v>420</v>
      </c>
      <c r="S492" s="33" t="s">
        <v>420</v>
      </c>
      <c r="T492" s="33" t="s">
        <v>420</v>
      </c>
      <c r="U492" s="33" t="s">
        <v>420</v>
      </c>
      <c r="V492" s="33" t="s">
        <v>420</v>
      </c>
      <c r="W492" s="33" t="s">
        <v>420</v>
      </c>
      <c r="X492" s="33" t="s">
        <v>420</v>
      </c>
      <c r="Y492" s="33" t="s">
        <v>420</v>
      </c>
      <c r="Z492" s="33" t="s">
        <v>420</v>
      </c>
      <c r="AA492" s="33" t="s">
        <v>420</v>
      </c>
      <c r="AB492" s="33" t="s">
        <v>420</v>
      </c>
    </row>
    <row r="493" spans="1:28" x14ac:dyDescent="0.35">
      <c r="A493" s="37">
        <v>2222</v>
      </c>
      <c r="B493" s="38" t="s">
        <v>420</v>
      </c>
      <c r="C493" s="33" t="s">
        <v>420</v>
      </c>
      <c r="D493" s="33" t="s">
        <v>420</v>
      </c>
      <c r="E493" s="33" t="s">
        <v>420</v>
      </c>
      <c r="F493" s="33" t="s">
        <v>420</v>
      </c>
      <c r="G493" s="33" t="s">
        <v>420</v>
      </c>
      <c r="H493" s="33" t="s">
        <v>420</v>
      </c>
      <c r="I493" s="33" t="s">
        <v>420</v>
      </c>
      <c r="J493" s="33" t="s">
        <v>420</v>
      </c>
      <c r="K493" s="33" t="s">
        <v>420</v>
      </c>
      <c r="L493" s="33" t="s">
        <v>420</v>
      </c>
      <c r="M493" s="33" t="s">
        <v>420</v>
      </c>
      <c r="N493" s="33" t="s">
        <v>420</v>
      </c>
      <c r="O493" s="33" t="s">
        <v>420</v>
      </c>
      <c r="P493" s="33" t="s">
        <v>420</v>
      </c>
      <c r="Q493" s="33" t="s">
        <v>420</v>
      </c>
      <c r="R493" s="33" t="s">
        <v>420</v>
      </c>
      <c r="S493" s="33" t="s">
        <v>420</v>
      </c>
      <c r="T493" s="33" t="s">
        <v>420</v>
      </c>
      <c r="U493" s="33" t="s">
        <v>420</v>
      </c>
      <c r="V493" s="33" t="s">
        <v>420</v>
      </c>
      <c r="W493" s="33" t="s">
        <v>420</v>
      </c>
      <c r="X493" s="33" t="s">
        <v>420</v>
      </c>
      <c r="Y493" s="33" t="s">
        <v>420</v>
      </c>
      <c r="Z493" s="33" t="s">
        <v>420</v>
      </c>
      <c r="AA493" s="33" t="s">
        <v>420</v>
      </c>
      <c r="AB493" s="33" t="s">
        <v>420</v>
      </c>
    </row>
    <row r="494" spans="1:28" x14ac:dyDescent="0.35">
      <c r="A494" s="37">
        <v>2228</v>
      </c>
      <c r="B494" s="38" t="s">
        <v>420</v>
      </c>
      <c r="C494" s="33" t="s">
        <v>420</v>
      </c>
      <c r="D494" s="33" t="s">
        <v>420</v>
      </c>
      <c r="E494" s="33" t="s">
        <v>420</v>
      </c>
      <c r="F494" s="33" t="s">
        <v>420</v>
      </c>
      <c r="G494" s="33" t="s">
        <v>420</v>
      </c>
      <c r="H494" s="33" t="s">
        <v>420</v>
      </c>
      <c r="I494" s="33" t="s">
        <v>420</v>
      </c>
      <c r="J494" s="33" t="s">
        <v>420</v>
      </c>
      <c r="K494" s="33" t="s">
        <v>420</v>
      </c>
      <c r="L494" s="33" t="s">
        <v>420</v>
      </c>
      <c r="M494" s="33" t="s">
        <v>420</v>
      </c>
      <c r="N494" s="33" t="s">
        <v>420</v>
      </c>
      <c r="O494" s="33" t="s">
        <v>420</v>
      </c>
      <c r="P494" s="33" t="s">
        <v>420</v>
      </c>
      <c r="Q494" s="33" t="s">
        <v>420</v>
      </c>
      <c r="R494" s="33" t="s">
        <v>420</v>
      </c>
      <c r="S494" s="33" t="s">
        <v>420</v>
      </c>
      <c r="T494" s="33" t="s">
        <v>420</v>
      </c>
      <c r="U494" s="33" t="s">
        <v>420</v>
      </c>
      <c r="V494" s="33" t="s">
        <v>420</v>
      </c>
      <c r="W494" s="33" t="s">
        <v>420</v>
      </c>
      <c r="X494" s="33" t="s">
        <v>420</v>
      </c>
      <c r="Y494" s="33" t="s">
        <v>420</v>
      </c>
      <c r="Z494" s="33" t="s">
        <v>420</v>
      </c>
      <c r="AA494" s="33" t="s">
        <v>420</v>
      </c>
      <c r="AB494" s="33" t="s">
        <v>420</v>
      </c>
    </row>
    <row r="495" spans="1:28" x14ac:dyDescent="0.35">
      <c r="A495" s="37">
        <v>2238</v>
      </c>
      <c r="B495" s="38" t="s">
        <v>420</v>
      </c>
      <c r="C495" s="33" t="s">
        <v>420</v>
      </c>
      <c r="D495" s="33" t="s">
        <v>420</v>
      </c>
      <c r="E495" s="33" t="s">
        <v>420</v>
      </c>
      <c r="F495" s="33" t="s">
        <v>420</v>
      </c>
      <c r="G495" s="33" t="s">
        <v>420</v>
      </c>
      <c r="H495" s="33" t="s">
        <v>420</v>
      </c>
      <c r="I495" s="33">
        <v>77</v>
      </c>
      <c r="J495" s="33" t="s">
        <v>420</v>
      </c>
      <c r="K495" s="33" t="s">
        <v>420</v>
      </c>
      <c r="L495" s="33" t="s">
        <v>420</v>
      </c>
      <c r="M495" s="33" t="s">
        <v>420</v>
      </c>
      <c r="N495" s="33" t="s">
        <v>420</v>
      </c>
      <c r="O495" s="33" t="s">
        <v>420</v>
      </c>
      <c r="P495" s="33" t="s">
        <v>420</v>
      </c>
      <c r="Q495" s="33" t="s">
        <v>420</v>
      </c>
      <c r="R495" s="33">
        <v>53</v>
      </c>
      <c r="S495" s="33" t="s">
        <v>420</v>
      </c>
      <c r="T495" s="33" t="s">
        <v>420</v>
      </c>
      <c r="U495" s="33" t="s">
        <v>420</v>
      </c>
      <c r="V495" s="33" t="s">
        <v>420</v>
      </c>
      <c r="W495" s="33" t="s">
        <v>420</v>
      </c>
      <c r="X495" s="33" t="s">
        <v>420</v>
      </c>
      <c r="Y495" s="33" t="s">
        <v>420</v>
      </c>
      <c r="Z495" s="33" t="s">
        <v>420</v>
      </c>
      <c r="AA495" s="33" t="s">
        <v>420</v>
      </c>
      <c r="AB495" s="33" t="s">
        <v>420</v>
      </c>
    </row>
    <row r="496" spans="1:28" x14ac:dyDescent="0.35">
      <c r="A496" s="37">
        <v>2239</v>
      </c>
      <c r="B496" s="38" t="s">
        <v>420</v>
      </c>
      <c r="C496" s="33" t="s">
        <v>420</v>
      </c>
      <c r="D496" s="33" t="s">
        <v>420</v>
      </c>
      <c r="E496" s="33" t="s">
        <v>420</v>
      </c>
      <c r="F496" s="33" t="s">
        <v>420</v>
      </c>
      <c r="G496" s="33" t="s">
        <v>420</v>
      </c>
      <c r="H496" s="33" t="s">
        <v>420</v>
      </c>
      <c r="I496" s="33" t="s">
        <v>420</v>
      </c>
      <c r="J496" s="33" t="s">
        <v>420</v>
      </c>
      <c r="K496" s="33" t="s">
        <v>420</v>
      </c>
      <c r="L496" s="33" t="s">
        <v>420</v>
      </c>
      <c r="M496" s="33" t="s">
        <v>420</v>
      </c>
      <c r="N496" s="33" t="s">
        <v>420</v>
      </c>
      <c r="O496" s="33" t="s">
        <v>420</v>
      </c>
      <c r="P496" s="33" t="s">
        <v>420</v>
      </c>
      <c r="Q496" s="33" t="s">
        <v>420</v>
      </c>
      <c r="R496" s="33" t="s">
        <v>420</v>
      </c>
      <c r="S496" s="33" t="s">
        <v>420</v>
      </c>
      <c r="T496" s="33" t="s">
        <v>420</v>
      </c>
      <c r="U496" s="33" t="s">
        <v>420</v>
      </c>
      <c r="V496" s="33" t="s">
        <v>420</v>
      </c>
      <c r="W496" s="33" t="s">
        <v>420</v>
      </c>
      <c r="X496" s="33" t="s">
        <v>420</v>
      </c>
      <c r="Y496" s="33" t="s">
        <v>420</v>
      </c>
      <c r="Z496" s="33" t="s">
        <v>420</v>
      </c>
      <c r="AA496" s="33" t="s">
        <v>420</v>
      </c>
      <c r="AB496" s="33" t="s">
        <v>420</v>
      </c>
    </row>
    <row r="497" spans="1:28" x14ac:dyDescent="0.35">
      <c r="A497" s="37">
        <v>2241</v>
      </c>
      <c r="B497" s="38" t="s">
        <v>420</v>
      </c>
      <c r="C497" s="33" t="s">
        <v>420</v>
      </c>
      <c r="D497" s="33" t="s">
        <v>420</v>
      </c>
      <c r="E497" s="33" t="s">
        <v>420</v>
      </c>
      <c r="F497" s="33" t="s">
        <v>420</v>
      </c>
      <c r="G497" s="33" t="s">
        <v>420</v>
      </c>
      <c r="H497" s="33" t="s">
        <v>420</v>
      </c>
      <c r="I497" s="33" t="s">
        <v>420</v>
      </c>
      <c r="J497" s="33" t="s">
        <v>420</v>
      </c>
      <c r="K497" s="33" t="s">
        <v>420</v>
      </c>
      <c r="L497" s="33" t="s">
        <v>420</v>
      </c>
      <c r="M497" s="33" t="s">
        <v>420</v>
      </c>
      <c r="N497" s="33" t="s">
        <v>420</v>
      </c>
      <c r="O497" s="33" t="s">
        <v>420</v>
      </c>
      <c r="P497" s="33" t="s">
        <v>420</v>
      </c>
      <c r="Q497" s="33" t="s">
        <v>420</v>
      </c>
      <c r="R497" s="33" t="s">
        <v>420</v>
      </c>
      <c r="S497" s="33" t="s">
        <v>420</v>
      </c>
      <c r="T497" s="33" t="s">
        <v>420</v>
      </c>
      <c r="U497" s="33" t="s">
        <v>420</v>
      </c>
      <c r="V497" s="33" t="s">
        <v>420</v>
      </c>
      <c r="W497" s="33" t="s">
        <v>420</v>
      </c>
      <c r="X497" s="33" t="s">
        <v>420</v>
      </c>
      <c r="Y497" s="33" t="s">
        <v>420</v>
      </c>
      <c r="Z497" s="33" t="s">
        <v>420</v>
      </c>
      <c r="AA497" s="33" t="s">
        <v>420</v>
      </c>
      <c r="AB497" s="33" t="s">
        <v>420</v>
      </c>
    </row>
    <row r="498" spans="1:28" x14ac:dyDescent="0.35">
      <c r="A498" s="37">
        <v>2269</v>
      </c>
      <c r="B498" s="38" t="s">
        <v>420</v>
      </c>
      <c r="C498" s="33" t="s">
        <v>420</v>
      </c>
      <c r="D498" s="33" t="s">
        <v>420</v>
      </c>
      <c r="E498" s="33" t="s">
        <v>420</v>
      </c>
      <c r="F498" s="33" t="s">
        <v>420</v>
      </c>
      <c r="G498" s="33" t="s">
        <v>420</v>
      </c>
      <c r="H498" s="33" t="s">
        <v>420</v>
      </c>
      <c r="I498" s="33">
        <v>53</v>
      </c>
      <c r="J498" s="33" t="s">
        <v>420</v>
      </c>
      <c r="K498" s="33" t="s">
        <v>420</v>
      </c>
      <c r="L498" s="33" t="s">
        <v>420</v>
      </c>
      <c r="M498" s="33" t="s">
        <v>420</v>
      </c>
      <c r="N498" s="33" t="s">
        <v>420</v>
      </c>
      <c r="O498" s="33" t="s">
        <v>420</v>
      </c>
      <c r="P498" s="33" t="s">
        <v>420</v>
      </c>
      <c r="Q498" s="33" t="s">
        <v>420</v>
      </c>
      <c r="R498" s="33">
        <v>40</v>
      </c>
      <c r="S498" s="33" t="s">
        <v>420</v>
      </c>
      <c r="T498" s="33" t="s">
        <v>420</v>
      </c>
      <c r="U498" s="33" t="s">
        <v>420</v>
      </c>
      <c r="V498" s="33" t="s">
        <v>420</v>
      </c>
      <c r="W498" s="33" t="s">
        <v>420</v>
      </c>
      <c r="X498" s="33" t="s">
        <v>420</v>
      </c>
      <c r="Y498" s="33" t="s">
        <v>420</v>
      </c>
      <c r="Z498" s="33" t="s">
        <v>420</v>
      </c>
      <c r="AA498" s="33" t="s">
        <v>420</v>
      </c>
      <c r="AB498" s="33" t="s">
        <v>420</v>
      </c>
    </row>
    <row r="499" spans="1:28" x14ac:dyDescent="0.35">
      <c r="A499" s="37">
        <v>2284</v>
      </c>
      <c r="B499" s="38" t="s">
        <v>420</v>
      </c>
      <c r="C499" s="33" t="s">
        <v>420</v>
      </c>
      <c r="D499" s="33" t="s">
        <v>420</v>
      </c>
      <c r="E499" s="33" t="s">
        <v>420</v>
      </c>
      <c r="F499" s="33" t="s">
        <v>420</v>
      </c>
      <c r="G499" s="33" t="s">
        <v>420</v>
      </c>
      <c r="H499" s="33" t="s">
        <v>420</v>
      </c>
      <c r="I499" s="33" t="s">
        <v>420</v>
      </c>
      <c r="J499" s="33" t="s">
        <v>420</v>
      </c>
      <c r="K499" s="33" t="s">
        <v>420</v>
      </c>
      <c r="L499" s="33" t="s">
        <v>420</v>
      </c>
      <c r="M499" s="33" t="s">
        <v>420</v>
      </c>
      <c r="N499" s="33" t="s">
        <v>420</v>
      </c>
      <c r="O499" s="33" t="s">
        <v>420</v>
      </c>
      <c r="P499" s="33" t="s">
        <v>420</v>
      </c>
      <c r="Q499" s="33" t="s">
        <v>420</v>
      </c>
      <c r="R499" s="33" t="s">
        <v>420</v>
      </c>
      <c r="S499" s="33" t="s">
        <v>420</v>
      </c>
      <c r="T499" s="33" t="s">
        <v>420</v>
      </c>
      <c r="U499" s="33" t="s">
        <v>420</v>
      </c>
      <c r="V499" s="33" t="s">
        <v>420</v>
      </c>
      <c r="W499" s="33" t="s">
        <v>420</v>
      </c>
      <c r="X499" s="33" t="s">
        <v>420</v>
      </c>
      <c r="Y499" s="33" t="s">
        <v>420</v>
      </c>
      <c r="Z499" s="33" t="s">
        <v>420</v>
      </c>
      <c r="AA499" s="33" t="s">
        <v>420</v>
      </c>
      <c r="AB499" s="33" t="s">
        <v>420</v>
      </c>
    </row>
    <row r="500" spans="1:28" x14ac:dyDescent="0.35">
      <c r="A500" s="37">
        <v>2301</v>
      </c>
      <c r="B500" s="38">
        <v>36</v>
      </c>
      <c r="C500" s="33">
        <v>870</v>
      </c>
      <c r="D500" s="33">
        <v>10810</v>
      </c>
      <c r="E500" s="33">
        <v>2381</v>
      </c>
      <c r="F500" s="33">
        <v>739</v>
      </c>
      <c r="G500" s="33" t="s">
        <v>420</v>
      </c>
      <c r="H500" s="33">
        <v>1580</v>
      </c>
      <c r="I500" s="33">
        <v>9212</v>
      </c>
      <c r="J500" s="33">
        <v>2583</v>
      </c>
      <c r="K500" s="33" t="s">
        <v>420</v>
      </c>
      <c r="L500" s="33">
        <v>601</v>
      </c>
      <c r="M500" s="33">
        <v>7412</v>
      </c>
      <c r="N500" s="33">
        <v>1579</v>
      </c>
      <c r="O500" s="33">
        <v>552</v>
      </c>
      <c r="P500" s="33" t="s">
        <v>420</v>
      </c>
      <c r="Q500" s="33">
        <v>1095</v>
      </c>
      <c r="R500" s="33">
        <v>7220</v>
      </c>
      <c r="S500" s="33">
        <v>1284</v>
      </c>
      <c r="T500" s="33" t="s">
        <v>420</v>
      </c>
      <c r="U500" s="33">
        <v>269</v>
      </c>
      <c r="V500" s="33">
        <v>3398</v>
      </c>
      <c r="W500" s="33">
        <v>802</v>
      </c>
      <c r="X500" s="33">
        <v>187</v>
      </c>
      <c r="Y500" s="33" t="s">
        <v>420</v>
      </c>
      <c r="Z500" s="33">
        <v>485</v>
      </c>
      <c r="AA500" s="33">
        <v>1992</v>
      </c>
      <c r="AB500" s="33">
        <v>1299</v>
      </c>
    </row>
    <row r="501" spans="1:28" x14ac:dyDescent="0.35">
      <c r="A501" s="37">
        <v>2302</v>
      </c>
      <c r="B501" s="38" t="s">
        <v>420</v>
      </c>
      <c r="C501" s="33">
        <v>344</v>
      </c>
      <c r="D501" s="33">
        <v>4682</v>
      </c>
      <c r="E501" s="33">
        <v>1191</v>
      </c>
      <c r="F501" s="33">
        <v>348</v>
      </c>
      <c r="G501" s="33" t="s">
        <v>420</v>
      </c>
      <c r="H501" s="33">
        <v>816</v>
      </c>
      <c r="I501" s="33">
        <v>5675</v>
      </c>
      <c r="J501" s="33">
        <v>1352</v>
      </c>
      <c r="K501" s="33" t="s">
        <v>420</v>
      </c>
      <c r="L501" s="33">
        <v>229</v>
      </c>
      <c r="M501" s="33">
        <v>3346</v>
      </c>
      <c r="N501" s="33">
        <v>821</v>
      </c>
      <c r="O501" s="33">
        <v>271</v>
      </c>
      <c r="P501" s="33" t="s">
        <v>420</v>
      </c>
      <c r="Q501" s="33">
        <v>609</v>
      </c>
      <c r="R501" s="33">
        <v>4455</v>
      </c>
      <c r="S501" s="33">
        <v>763</v>
      </c>
      <c r="T501" s="33" t="s">
        <v>420</v>
      </c>
      <c r="U501" s="33">
        <v>115</v>
      </c>
      <c r="V501" s="33">
        <v>1336</v>
      </c>
      <c r="W501" s="33">
        <v>370</v>
      </c>
      <c r="X501" s="33">
        <v>77</v>
      </c>
      <c r="Y501" s="33" t="s">
        <v>420</v>
      </c>
      <c r="Z501" s="33">
        <v>207</v>
      </c>
      <c r="AA501" s="33">
        <v>1220</v>
      </c>
      <c r="AB501" s="33">
        <v>589</v>
      </c>
    </row>
    <row r="502" spans="1:28" x14ac:dyDescent="0.35">
      <c r="A502" s="37">
        <v>2303</v>
      </c>
      <c r="B502" s="38" t="s">
        <v>420</v>
      </c>
      <c r="C502" s="33" t="s">
        <v>420</v>
      </c>
      <c r="D502" s="33">
        <v>126</v>
      </c>
      <c r="E502" s="33" t="s">
        <v>420</v>
      </c>
      <c r="F502" s="33" t="s">
        <v>420</v>
      </c>
      <c r="G502" s="33" t="s">
        <v>420</v>
      </c>
      <c r="H502" s="33" t="s">
        <v>420</v>
      </c>
      <c r="I502" s="33">
        <v>49</v>
      </c>
      <c r="J502" s="33" t="s">
        <v>420</v>
      </c>
      <c r="K502" s="33" t="s">
        <v>420</v>
      </c>
      <c r="L502" s="33" t="s">
        <v>420</v>
      </c>
      <c r="M502" s="33">
        <v>78</v>
      </c>
      <c r="N502" s="33" t="s">
        <v>420</v>
      </c>
      <c r="O502" s="33" t="s">
        <v>420</v>
      </c>
      <c r="P502" s="33" t="s">
        <v>420</v>
      </c>
      <c r="Q502" s="33" t="s">
        <v>420</v>
      </c>
      <c r="R502" s="33">
        <v>38</v>
      </c>
      <c r="S502" s="33" t="s">
        <v>420</v>
      </c>
      <c r="T502" s="33" t="s">
        <v>420</v>
      </c>
      <c r="U502" s="33" t="s">
        <v>420</v>
      </c>
      <c r="V502" s="33">
        <v>48</v>
      </c>
      <c r="W502" s="33" t="s">
        <v>420</v>
      </c>
      <c r="X502" s="33" t="s">
        <v>420</v>
      </c>
      <c r="Y502" s="33" t="s">
        <v>420</v>
      </c>
      <c r="Z502" s="33" t="s">
        <v>420</v>
      </c>
      <c r="AA502" s="33" t="s">
        <v>420</v>
      </c>
      <c r="AB502" s="33" t="s">
        <v>420</v>
      </c>
    </row>
    <row r="503" spans="1:28" x14ac:dyDescent="0.35">
      <c r="A503" s="37">
        <v>2304</v>
      </c>
      <c r="B503" s="38" t="s">
        <v>420</v>
      </c>
      <c r="C503" s="33" t="s">
        <v>420</v>
      </c>
      <c r="D503" s="33" t="s">
        <v>420</v>
      </c>
      <c r="E503" s="33" t="s">
        <v>420</v>
      </c>
      <c r="F503" s="33" t="s">
        <v>420</v>
      </c>
      <c r="G503" s="33" t="s">
        <v>420</v>
      </c>
      <c r="H503" s="33" t="s">
        <v>420</v>
      </c>
      <c r="I503" s="33" t="s">
        <v>420</v>
      </c>
      <c r="J503" s="33" t="s">
        <v>420</v>
      </c>
      <c r="K503" s="33" t="s">
        <v>420</v>
      </c>
      <c r="L503" s="33" t="s">
        <v>420</v>
      </c>
      <c r="M503" s="33" t="s">
        <v>420</v>
      </c>
      <c r="N503" s="33" t="s">
        <v>420</v>
      </c>
      <c r="O503" s="33" t="s">
        <v>420</v>
      </c>
      <c r="P503" s="33" t="s">
        <v>420</v>
      </c>
      <c r="Q503" s="33" t="s">
        <v>420</v>
      </c>
      <c r="R503" s="33" t="s">
        <v>420</v>
      </c>
      <c r="S503" s="33" t="s">
        <v>420</v>
      </c>
      <c r="T503" s="33" t="s">
        <v>420</v>
      </c>
      <c r="U503" s="33" t="s">
        <v>420</v>
      </c>
      <c r="V503" s="33" t="s">
        <v>420</v>
      </c>
      <c r="W503" s="33" t="s">
        <v>420</v>
      </c>
      <c r="X503" s="33" t="s">
        <v>420</v>
      </c>
      <c r="Y503" s="33" t="s">
        <v>420</v>
      </c>
      <c r="Z503" s="33" t="s">
        <v>420</v>
      </c>
      <c r="AA503" s="33" t="s">
        <v>420</v>
      </c>
      <c r="AB503" s="33" t="s">
        <v>420</v>
      </c>
    </row>
    <row r="504" spans="1:28" x14ac:dyDescent="0.35">
      <c r="A504" s="37">
        <v>2305</v>
      </c>
      <c r="B504" s="38" t="s">
        <v>420</v>
      </c>
      <c r="C504" s="33" t="s">
        <v>420</v>
      </c>
      <c r="D504" s="33" t="s">
        <v>420</v>
      </c>
      <c r="E504" s="33" t="s">
        <v>420</v>
      </c>
      <c r="F504" s="33" t="s">
        <v>420</v>
      </c>
      <c r="G504" s="33" t="s">
        <v>420</v>
      </c>
      <c r="H504" s="33" t="s">
        <v>420</v>
      </c>
      <c r="I504" s="33" t="s">
        <v>420</v>
      </c>
      <c r="J504" s="33" t="s">
        <v>420</v>
      </c>
      <c r="K504" s="33" t="s">
        <v>420</v>
      </c>
      <c r="L504" s="33" t="s">
        <v>420</v>
      </c>
      <c r="M504" s="33" t="s">
        <v>420</v>
      </c>
      <c r="N504" s="33" t="s">
        <v>420</v>
      </c>
      <c r="O504" s="33" t="s">
        <v>420</v>
      </c>
      <c r="P504" s="33" t="s">
        <v>420</v>
      </c>
      <c r="Q504" s="33" t="s">
        <v>420</v>
      </c>
      <c r="R504" s="33" t="s">
        <v>420</v>
      </c>
      <c r="S504" s="33" t="s">
        <v>420</v>
      </c>
      <c r="T504" s="33" t="s">
        <v>420</v>
      </c>
      <c r="U504" s="33" t="s">
        <v>420</v>
      </c>
      <c r="V504" s="33" t="s">
        <v>420</v>
      </c>
      <c r="W504" s="33" t="s">
        <v>420</v>
      </c>
      <c r="X504" s="33" t="s">
        <v>420</v>
      </c>
      <c r="Y504" s="33" t="s">
        <v>420</v>
      </c>
      <c r="Z504" s="33" t="s">
        <v>420</v>
      </c>
      <c r="AA504" s="33" t="s">
        <v>420</v>
      </c>
      <c r="AB504" s="33" t="s">
        <v>420</v>
      </c>
    </row>
    <row r="505" spans="1:28" x14ac:dyDescent="0.35">
      <c r="A505" s="37">
        <v>2322</v>
      </c>
      <c r="B505" s="38" t="s">
        <v>420</v>
      </c>
      <c r="C505" s="33">
        <v>128</v>
      </c>
      <c r="D505" s="33">
        <v>367</v>
      </c>
      <c r="E505" s="33">
        <v>128</v>
      </c>
      <c r="F505" s="33">
        <v>46</v>
      </c>
      <c r="G505" s="33" t="s">
        <v>420</v>
      </c>
      <c r="H505" s="33">
        <v>65</v>
      </c>
      <c r="I505" s="33">
        <v>1627</v>
      </c>
      <c r="J505" s="33">
        <v>107</v>
      </c>
      <c r="K505" s="33" t="s">
        <v>420</v>
      </c>
      <c r="L505" s="33">
        <v>82</v>
      </c>
      <c r="M505" s="33">
        <v>287</v>
      </c>
      <c r="N505" s="33">
        <v>87</v>
      </c>
      <c r="O505" s="33">
        <v>37</v>
      </c>
      <c r="P505" s="33" t="s">
        <v>420</v>
      </c>
      <c r="Q505" s="33">
        <v>50</v>
      </c>
      <c r="R505" s="33">
        <v>1246</v>
      </c>
      <c r="S505" s="33">
        <v>70</v>
      </c>
      <c r="T505" s="33" t="s">
        <v>420</v>
      </c>
      <c r="U505" s="33">
        <v>46</v>
      </c>
      <c r="V505" s="33">
        <v>80</v>
      </c>
      <c r="W505" s="33">
        <v>41</v>
      </c>
      <c r="X505" s="33" t="s">
        <v>420</v>
      </c>
      <c r="Y505" s="33" t="s">
        <v>420</v>
      </c>
      <c r="Z505" s="33" t="s">
        <v>420</v>
      </c>
      <c r="AA505" s="33">
        <v>381</v>
      </c>
      <c r="AB505" s="33">
        <v>37</v>
      </c>
    </row>
    <row r="506" spans="1:28" x14ac:dyDescent="0.35">
      <c r="A506" s="37">
        <v>2324</v>
      </c>
      <c r="B506" s="38" t="s">
        <v>420</v>
      </c>
      <c r="C506" s="33">
        <v>220</v>
      </c>
      <c r="D506" s="33">
        <v>559</v>
      </c>
      <c r="E506" s="33">
        <v>339</v>
      </c>
      <c r="F506" s="33">
        <v>201</v>
      </c>
      <c r="G506" s="33" t="s">
        <v>420</v>
      </c>
      <c r="H506" s="33">
        <v>388</v>
      </c>
      <c r="I506" s="33">
        <v>11029</v>
      </c>
      <c r="J506" s="33">
        <v>1421</v>
      </c>
      <c r="K506" s="33" t="s">
        <v>420</v>
      </c>
      <c r="L506" s="33">
        <v>147</v>
      </c>
      <c r="M506" s="33">
        <v>393</v>
      </c>
      <c r="N506" s="33">
        <v>231</v>
      </c>
      <c r="O506" s="33">
        <v>172</v>
      </c>
      <c r="P506" s="33" t="s">
        <v>420</v>
      </c>
      <c r="Q506" s="33">
        <v>312</v>
      </c>
      <c r="R506" s="33">
        <v>8515</v>
      </c>
      <c r="S506" s="33">
        <v>1165</v>
      </c>
      <c r="T506" s="33" t="s">
        <v>420</v>
      </c>
      <c r="U506" s="33">
        <v>73</v>
      </c>
      <c r="V506" s="33">
        <v>166</v>
      </c>
      <c r="W506" s="33">
        <v>108</v>
      </c>
      <c r="X506" s="33" t="s">
        <v>420</v>
      </c>
      <c r="Y506" s="33" t="s">
        <v>420</v>
      </c>
      <c r="Z506" s="33">
        <v>76</v>
      </c>
      <c r="AA506" s="33">
        <v>2514</v>
      </c>
      <c r="AB506" s="33">
        <v>256</v>
      </c>
    </row>
    <row r="507" spans="1:28" x14ac:dyDescent="0.35">
      <c r="A507" s="37">
        <v>2325</v>
      </c>
      <c r="B507" s="38" t="s">
        <v>420</v>
      </c>
      <c r="C507" s="33" t="s">
        <v>420</v>
      </c>
      <c r="D507" s="33" t="s">
        <v>420</v>
      </c>
      <c r="E507" s="33" t="s">
        <v>420</v>
      </c>
      <c r="F507" s="33" t="s">
        <v>420</v>
      </c>
      <c r="G507" s="33" t="s">
        <v>420</v>
      </c>
      <c r="H507" s="33" t="s">
        <v>420</v>
      </c>
      <c r="I507" s="33" t="s">
        <v>420</v>
      </c>
      <c r="J507" s="33" t="s">
        <v>420</v>
      </c>
      <c r="K507" s="33" t="s">
        <v>420</v>
      </c>
      <c r="L507" s="33" t="s">
        <v>420</v>
      </c>
      <c r="M507" s="33" t="s">
        <v>420</v>
      </c>
      <c r="N507" s="33" t="s">
        <v>420</v>
      </c>
      <c r="O507" s="33" t="s">
        <v>420</v>
      </c>
      <c r="P507" s="33" t="s">
        <v>420</v>
      </c>
      <c r="Q507" s="33" t="s">
        <v>420</v>
      </c>
      <c r="R507" s="33" t="s">
        <v>420</v>
      </c>
      <c r="S507" s="33" t="s">
        <v>420</v>
      </c>
      <c r="T507" s="33" t="s">
        <v>420</v>
      </c>
      <c r="U507" s="33" t="s">
        <v>420</v>
      </c>
      <c r="V507" s="33" t="s">
        <v>420</v>
      </c>
      <c r="W507" s="33" t="s">
        <v>420</v>
      </c>
      <c r="X507" s="33" t="s">
        <v>420</v>
      </c>
      <c r="Y507" s="33" t="s">
        <v>420</v>
      </c>
      <c r="Z507" s="33" t="s">
        <v>420</v>
      </c>
      <c r="AA507" s="33" t="s">
        <v>420</v>
      </c>
      <c r="AB507" s="33" t="s">
        <v>420</v>
      </c>
    </row>
    <row r="508" spans="1:28" x14ac:dyDescent="0.35">
      <c r="A508" s="37">
        <v>2327</v>
      </c>
      <c r="B508" s="38" t="s">
        <v>420</v>
      </c>
      <c r="C508" s="33" t="s">
        <v>420</v>
      </c>
      <c r="D508" s="33" t="s">
        <v>420</v>
      </c>
      <c r="E508" s="33" t="s">
        <v>420</v>
      </c>
      <c r="F508" s="33" t="s">
        <v>420</v>
      </c>
      <c r="G508" s="33" t="s">
        <v>420</v>
      </c>
      <c r="H508" s="33" t="s">
        <v>420</v>
      </c>
      <c r="I508" s="33">
        <v>172</v>
      </c>
      <c r="J508" s="33" t="s">
        <v>420</v>
      </c>
      <c r="K508" s="33" t="s">
        <v>420</v>
      </c>
      <c r="L508" s="33" t="s">
        <v>420</v>
      </c>
      <c r="M508" s="33" t="s">
        <v>420</v>
      </c>
      <c r="N508" s="33" t="s">
        <v>420</v>
      </c>
      <c r="O508" s="33" t="s">
        <v>420</v>
      </c>
      <c r="P508" s="33" t="s">
        <v>420</v>
      </c>
      <c r="Q508" s="33" t="s">
        <v>420</v>
      </c>
      <c r="R508" s="33">
        <v>131</v>
      </c>
      <c r="S508" s="33" t="s">
        <v>420</v>
      </c>
      <c r="T508" s="33" t="s">
        <v>420</v>
      </c>
      <c r="U508" s="33" t="s">
        <v>420</v>
      </c>
      <c r="V508" s="33" t="s">
        <v>420</v>
      </c>
      <c r="W508" s="33" t="s">
        <v>420</v>
      </c>
      <c r="X508" s="33" t="s">
        <v>420</v>
      </c>
      <c r="Y508" s="33" t="s">
        <v>420</v>
      </c>
      <c r="Z508" s="33" t="s">
        <v>420</v>
      </c>
      <c r="AA508" s="33">
        <v>41</v>
      </c>
      <c r="AB508" s="33" t="s">
        <v>420</v>
      </c>
    </row>
    <row r="509" spans="1:28" x14ac:dyDescent="0.35">
      <c r="A509" s="37">
        <v>2330</v>
      </c>
      <c r="B509" s="38" t="s">
        <v>420</v>
      </c>
      <c r="C509" s="33">
        <v>37</v>
      </c>
      <c r="D509" s="33">
        <v>80</v>
      </c>
      <c r="E509" s="33">
        <v>81</v>
      </c>
      <c r="F509" s="33">
        <v>108</v>
      </c>
      <c r="G509" s="33" t="s">
        <v>420</v>
      </c>
      <c r="H509" s="33">
        <v>187</v>
      </c>
      <c r="I509" s="33">
        <v>5301</v>
      </c>
      <c r="J509" s="33">
        <v>178</v>
      </c>
      <c r="K509" s="33" t="s">
        <v>420</v>
      </c>
      <c r="L509" s="33" t="s">
        <v>420</v>
      </c>
      <c r="M509" s="33">
        <v>63</v>
      </c>
      <c r="N509" s="33">
        <v>58</v>
      </c>
      <c r="O509" s="33">
        <v>84</v>
      </c>
      <c r="P509" s="33" t="s">
        <v>420</v>
      </c>
      <c r="Q509" s="33">
        <v>131</v>
      </c>
      <c r="R509" s="33">
        <v>4047</v>
      </c>
      <c r="S509" s="33">
        <v>116</v>
      </c>
      <c r="T509" s="33" t="s">
        <v>420</v>
      </c>
      <c r="U509" s="33" t="s">
        <v>420</v>
      </c>
      <c r="V509" s="33" t="s">
        <v>420</v>
      </c>
      <c r="W509" s="33" t="s">
        <v>420</v>
      </c>
      <c r="X509" s="33" t="s">
        <v>420</v>
      </c>
      <c r="Y509" s="33" t="s">
        <v>420</v>
      </c>
      <c r="Z509" s="33">
        <v>56</v>
      </c>
      <c r="AA509" s="33">
        <v>1254</v>
      </c>
      <c r="AB509" s="33">
        <v>62</v>
      </c>
    </row>
    <row r="510" spans="1:28" x14ac:dyDescent="0.35">
      <c r="A510" s="37">
        <v>2331</v>
      </c>
      <c r="B510" s="38" t="s">
        <v>420</v>
      </c>
      <c r="C510" s="33" t="s">
        <v>420</v>
      </c>
      <c r="D510" s="33" t="s">
        <v>420</v>
      </c>
      <c r="E510" s="33" t="s">
        <v>420</v>
      </c>
      <c r="F510" s="33" t="s">
        <v>420</v>
      </c>
      <c r="G510" s="33" t="s">
        <v>420</v>
      </c>
      <c r="H510" s="33" t="s">
        <v>420</v>
      </c>
      <c r="I510" s="33">
        <v>495</v>
      </c>
      <c r="J510" s="33" t="s">
        <v>420</v>
      </c>
      <c r="K510" s="33" t="s">
        <v>420</v>
      </c>
      <c r="L510" s="33" t="s">
        <v>420</v>
      </c>
      <c r="M510" s="33" t="s">
        <v>420</v>
      </c>
      <c r="N510" s="33" t="s">
        <v>420</v>
      </c>
      <c r="O510" s="33" t="s">
        <v>420</v>
      </c>
      <c r="P510" s="33" t="s">
        <v>420</v>
      </c>
      <c r="Q510" s="33" t="s">
        <v>420</v>
      </c>
      <c r="R510" s="33">
        <v>375</v>
      </c>
      <c r="S510" s="33" t="s">
        <v>420</v>
      </c>
      <c r="T510" s="33" t="s">
        <v>420</v>
      </c>
      <c r="U510" s="33" t="s">
        <v>420</v>
      </c>
      <c r="V510" s="33" t="s">
        <v>420</v>
      </c>
      <c r="W510" s="33" t="s">
        <v>420</v>
      </c>
      <c r="X510" s="33" t="s">
        <v>420</v>
      </c>
      <c r="Y510" s="33" t="s">
        <v>420</v>
      </c>
      <c r="Z510" s="33" t="s">
        <v>420</v>
      </c>
      <c r="AA510" s="33">
        <v>120</v>
      </c>
      <c r="AB510" s="33" t="s">
        <v>420</v>
      </c>
    </row>
    <row r="511" spans="1:28" x14ac:dyDescent="0.35">
      <c r="A511" s="37">
        <v>2332</v>
      </c>
      <c r="B511" s="38" t="s">
        <v>420</v>
      </c>
      <c r="C511" s="33">
        <v>94</v>
      </c>
      <c r="D511" s="33">
        <v>35</v>
      </c>
      <c r="E511" s="33">
        <v>122</v>
      </c>
      <c r="F511" s="33">
        <v>348</v>
      </c>
      <c r="G511" s="33" t="s">
        <v>420</v>
      </c>
      <c r="H511" s="33">
        <v>157</v>
      </c>
      <c r="I511" s="33">
        <v>9056</v>
      </c>
      <c r="J511" s="33">
        <v>184</v>
      </c>
      <c r="K511" s="33" t="s">
        <v>420</v>
      </c>
      <c r="L511" s="33">
        <v>68</v>
      </c>
      <c r="M511" s="33" t="s">
        <v>420</v>
      </c>
      <c r="N511" s="33">
        <v>92</v>
      </c>
      <c r="O511" s="33">
        <v>242</v>
      </c>
      <c r="P511" s="33" t="s">
        <v>420</v>
      </c>
      <c r="Q511" s="33">
        <v>123</v>
      </c>
      <c r="R511" s="33">
        <v>6856</v>
      </c>
      <c r="S511" s="33">
        <v>99</v>
      </c>
      <c r="T511" s="33" t="s">
        <v>420</v>
      </c>
      <c r="U511" s="33" t="s">
        <v>420</v>
      </c>
      <c r="V511" s="33" t="s">
        <v>420</v>
      </c>
      <c r="W511" s="33">
        <v>30</v>
      </c>
      <c r="X511" s="33">
        <v>106</v>
      </c>
      <c r="Y511" s="33" t="s">
        <v>420</v>
      </c>
      <c r="Z511" s="33">
        <v>34</v>
      </c>
      <c r="AA511" s="33">
        <v>2200</v>
      </c>
      <c r="AB511" s="33">
        <v>85</v>
      </c>
    </row>
    <row r="512" spans="1:28" x14ac:dyDescent="0.35">
      <c r="A512" s="37">
        <v>2333</v>
      </c>
      <c r="B512" s="38" t="s">
        <v>420</v>
      </c>
      <c r="C512" s="33">
        <v>80</v>
      </c>
      <c r="D512" s="33">
        <v>162</v>
      </c>
      <c r="E512" s="33">
        <v>119</v>
      </c>
      <c r="F512" s="33">
        <v>97</v>
      </c>
      <c r="G512" s="33" t="s">
        <v>420</v>
      </c>
      <c r="H512" s="33">
        <v>254</v>
      </c>
      <c r="I512" s="33">
        <v>6575</v>
      </c>
      <c r="J512" s="33">
        <v>332</v>
      </c>
      <c r="K512" s="33" t="s">
        <v>420</v>
      </c>
      <c r="L512" s="33">
        <v>50</v>
      </c>
      <c r="M512" s="33">
        <v>126</v>
      </c>
      <c r="N512" s="33">
        <v>84</v>
      </c>
      <c r="O512" s="33">
        <v>74</v>
      </c>
      <c r="P512" s="33" t="s">
        <v>420</v>
      </c>
      <c r="Q512" s="33">
        <v>190</v>
      </c>
      <c r="R512" s="33">
        <v>5104</v>
      </c>
      <c r="S512" s="33">
        <v>226</v>
      </c>
      <c r="T512" s="33" t="s">
        <v>420</v>
      </c>
      <c r="U512" s="33">
        <v>30</v>
      </c>
      <c r="V512" s="33">
        <v>36</v>
      </c>
      <c r="W512" s="33">
        <v>35</v>
      </c>
      <c r="X512" s="33" t="s">
        <v>420</v>
      </c>
      <c r="Y512" s="33" t="s">
        <v>420</v>
      </c>
      <c r="Z512" s="33">
        <v>64</v>
      </c>
      <c r="AA512" s="33">
        <v>1471</v>
      </c>
      <c r="AB512" s="33">
        <v>106</v>
      </c>
    </row>
    <row r="513" spans="1:28" x14ac:dyDescent="0.35">
      <c r="A513" s="37">
        <v>2334</v>
      </c>
      <c r="B513" s="38" t="s">
        <v>420</v>
      </c>
      <c r="C513" s="33" t="s">
        <v>420</v>
      </c>
      <c r="D513" s="33" t="s">
        <v>420</v>
      </c>
      <c r="E513" s="33" t="s">
        <v>420</v>
      </c>
      <c r="F513" s="33" t="s">
        <v>420</v>
      </c>
      <c r="G513" s="33" t="s">
        <v>420</v>
      </c>
      <c r="H513" s="33" t="s">
        <v>420</v>
      </c>
      <c r="I513" s="33">
        <v>137</v>
      </c>
      <c r="J513" s="33" t="s">
        <v>420</v>
      </c>
      <c r="K513" s="33" t="s">
        <v>420</v>
      </c>
      <c r="L513" s="33" t="s">
        <v>420</v>
      </c>
      <c r="M513" s="33" t="s">
        <v>420</v>
      </c>
      <c r="N513" s="33" t="s">
        <v>420</v>
      </c>
      <c r="O513" s="33" t="s">
        <v>420</v>
      </c>
      <c r="P513" s="33" t="s">
        <v>420</v>
      </c>
      <c r="Q513" s="33" t="s">
        <v>420</v>
      </c>
      <c r="R513" s="33">
        <v>113</v>
      </c>
      <c r="S513" s="33" t="s">
        <v>420</v>
      </c>
      <c r="T513" s="33" t="s">
        <v>420</v>
      </c>
      <c r="U513" s="33" t="s">
        <v>420</v>
      </c>
      <c r="V513" s="33" t="s">
        <v>420</v>
      </c>
      <c r="W513" s="33" t="s">
        <v>420</v>
      </c>
      <c r="X513" s="33" t="s">
        <v>420</v>
      </c>
      <c r="Y513" s="33" t="s">
        <v>420</v>
      </c>
      <c r="Z513" s="33" t="s">
        <v>420</v>
      </c>
      <c r="AA513" s="33" t="s">
        <v>420</v>
      </c>
      <c r="AB513" s="33" t="s">
        <v>420</v>
      </c>
    </row>
    <row r="514" spans="1:28" x14ac:dyDescent="0.35">
      <c r="A514" s="37">
        <v>2337</v>
      </c>
      <c r="B514" s="38" t="s">
        <v>420</v>
      </c>
      <c r="C514" s="33" t="s">
        <v>420</v>
      </c>
      <c r="D514" s="33" t="s">
        <v>420</v>
      </c>
      <c r="E514" s="33" t="s">
        <v>420</v>
      </c>
      <c r="F514" s="33" t="s">
        <v>420</v>
      </c>
      <c r="G514" s="33" t="s">
        <v>420</v>
      </c>
      <c r="H514" s="33" t="s">
        <v>420</v>
      </c>
      <c r="I514" s="33">
        <v>31</v>
      </c>
      <c r="J514" s="33" t="s">
        <v>420</v>
      </c>
      <c r="K514" s="33" t="s">
        <v>420</v>
      </c>
      <c r="L514" s="33" t="s">
        <v>420</v>
      </c>
      <c r="M514" s="33" t="s">
        <v>420</v>
      </c>
      <c r="N514" s="33" t="s">
        <v>420</v>
      </c>
      <c r="O514" s="33" t="s">
        <v>420</v>
      </c>
      <c r="P514" s="33" t="s">
        <v>420</v>
      </c>
      <c r="Q514" s="33" t="s">
        <v>420</v>
      </c>
      <c r="R514" s="33" t="s">
        <v>420</v>
      </c>
      <c r="S514" s="33" t="s">
        <v>420</v>
      </c>
      <c r="T514" s="33" t="s">
        <v>420</v>
      </c>
      <c r="U514" s="33" t="s">
        <v>420</v>
      </c>
      <c r="V514" s="33" t="s">
        <v>420</v>
      </c>
      <c r="W514" s="33" t="s">
        <v>420</v>
      </c>
      <c r="X514" s="33" t="s">
        <v>420</v>
      </c>
      <c r="Y514" s="33" t="s">
        <v>420</v>
      </c>
      <c r="Z514" s="33" t="s">
        <v>420</v>
      </c>
      <c r="AA514" s="33" t="s">
        <v>420</v>
      </c>
      <c r="AB514" s="33" t="s">
        <v>420</v>
      </c>
    </row>
    <row r="515" spans="1:28" x14ac:dyDescent="0.35">
      <c r="A515" s="37">
        <v>2338</v>
      </c>
      <c r="B515" s="38" t="s">
        <v>420</v>
      </c>
      <c r="C515" s="33" t="s">
        <v>420</v>
      </c>
      <c r="D515" s="33">
        <v>40</v>
      </c>
      <c r="E515" s="33">
        <v>52</v>
      </c>
      <c r="F515" s="33">
        <v>85</v>
      </c>
      <c r="G515" s="33" t="s">
        <v>420</v>
      </c>
      <c r="H515" s="33">
        <v>76</v>
      </c>
      <c r="I515" s="33">
        <v>3823</v>
      </c>
      <c r="J515" s="33">
        <v>138</v>
      </c>
      <c r="K515" s="33" t="s">
        <v>420</v>
      </c>
      <c r="L515" s="33" t="s">
        <v>420</v>
      </c>
      <c r="M515" s="33">
        <v>30</v>
      </c>
      <c r="N515" s="33">
        <v>35</v>
      </c>
      <c r="O515" s="33">
        <v>60</v>
      </c>
      <c r="P515" s="33" t="s">
        <v>420</v>
      </c>
      <c r="Q515" s="33">
        <v>63</v>
      </c>
      <c r="R515" s="33">
        <v>2882</v>
      </c>
      <c r="S515" s="33">
        <v>92</v>
      </c>
      <c r="T515" s="33" t="s">
        <v>420</v>
      </c>
      <c r="U515" s="33" t="s">
        <v>420</v>
      </c>
      <c r="V515" s="33" t="s">
        <v>420</v>
      </c>
      <c r="W515" s="33" t="s">
        <v>420</v>
      </c>
      <c r="X515" s="33" t="s">
        <v>420</v>
      </c>
      <c r="Y515" s="33" t="s">
        <v>420</v>
      </c>
      <c r="Z515" s="33" t="s">
        <v>420</v>
      </c>
      <c r="AA515" s="33">
        <v>941</v>
      </c>
      <c r="AB515" s="33">
        <v>46</v>
      </c>
    </row>
    <row r="516" spans="1:28" x14ac:dyDescent="0.35">
      <c r="A516" s="37">
        <v>2339</v>
      </c>
      <c r="B516" s="38" t="s">
        <v>420</v>
      </c>
      <c r="C516" s="33">
        <v>115</v>
      </c>
      <c r="D516" s="33">
        <v>55</v>
      </c>
      <c r="E516" s="33">
        <v>113</v>
      </c>
      <c r="F516" s="33">
        <v>291</v>
      </c>
      <c r="G516" s="33" t="s">
        <v>420</v>
      </c>
      <c r="H516" s="33">
        <v>147</v>
      </c>
      <c r="I516" s="33">
        <v>7928</v>
      </c>
      <c r="J516" s="33">
        <v>204</v>
      </c>
      <c r="K516" s="33" t="s">
        <v>420</v>
      </c>
      <c r="L516" s="33">
        <v>80</v>
      </c>
      <c r="M516" s="33">
        <v>41</v>
      </c>
      <c r="N516" s="33">
        <v>86</v>
      </c>
      <c r="O516" s="33">
        <v>202</v>
      </c>
      <c r="P516" s="33" t="s">
        <v>420</v>
      </c>
      <c r="Q516" s="33">
        <v>109</v>
      </c>
      <c r="R516" s="33">
        <v>6145</v>
      </c>
      <c r="S516" s="33">
        <v>118</v>
      </c>
      <c r="T516" s="33" t="s">
        <v>420</v>
      </c>
      <c r="U516" s="33">
        <v>35</v>
      </c>
      <c r="V516" s="33" t="s">
        <v>420</v>
      </c>
      <c r="W516" s="33" t="s">
        <v>420</v>
      </c>
      <c r="X516" s="33">
        <v>89</v>
      </c>
      <c r="Y516" s="33" t="s">
        <v>420</v>
      </c>
      <c r="Z516" s="33">
        <v>38</v>
      </c>
      <c r="AA516" s="33">
        <v>1783</v>
      </c>
      <c r="AB516" s="33">
        <v>86</v>
      </c>
    </row>
    <row r="517" spans="1:28" x14ac:dyDescent="0.35">
      <c r="A517" s="37">
        <v>2340</v>
      </c>
      <c r="B517" s="38" t="s">
        <v>420</v>
      </c>
      <c r="C517" s="33" t="s">
        <v>420</v>
      </c>
      <c r="D517" s="33" t="s">
        <v>420</v>
      </c>
      <c r="E517" s="33" t="s">
        <v>420</v>
      </c>
      <c r="F517" s="33" t="s">
        <v>420</v>
      </c>
      <c r="G517" s="33" t="s">
        <v>420</v>
      </c>
      <c r="H517" s="33" t="s">
        <v>420</v>
      </c>
      <c r="I517" s="33" t="s">
        <v>420</v>
      </c>
      <c r="J517" s="33" t="s">
        <v>420</v>
      </c>
      <c r="K517" s="33" t="s">
        <v>420</v>
      </c>
      <c r="L517" s="33" t="s">
        <v>420</v>
      </c>
      <c r="M517" s="33" t="s">
        <v>420</v>
      </c>
      <c r="N517" s="33" t="s">
        <v>420</v>
      </c>
      <c r="O517" s="33" t="s">
        <v>420</v>
      </c>
      <c r="P517" s="33" t="s">
        <v>420</v>
      </c>
      <c r="Q517" s="33" t="s">
        <v>420</v>
      </c>
      <c r="R517" s="33" t="s">
        <v>420</v>
      </c>
      <c r="S517" s="33" t="s">
        <v>420</v>
      </c>
      <c r="T517" s="33" t="s">
        <v>420</v>
      </c>
      <c r="U517" s="33" t="s">
        <v>420</v>
      </c>
      <c r="V517" s="33" t="s">
        <v>420</v>
      </c>
      <c r="W517" s="33" t="s">
        <v>420</v>
      </c>
      <c r="X517" s="33" t="s">
        <v>420</v>
      </c>
      <c r="Y517" s="33" t="s">
        <v>420</v>
      </c>
      <c r="Z517" s="33" t="s">
        <v>420</v>
      </c>
      <c r="AA517" s="33" t="s">
        <v>420</v>
      </c>
      <c r="AB517" s="33" t="s">
        <v>420</v>
      </c>
    </row>
    <row r="518" spans="1:28" x14ac:dyDescent="0.35">
      <c r="A518" s="37">
        <v>2341</v>
      </c>
      <c r="B518" s="38" t="s">
        <v>420</v>
      </c>
      <c r="C518" s="33">
        <v>58</v>
      </c>
      <c r="D518" s="33">
        <v>72</v>
      </c>
      <c r="E518" s="33">
        <v>88</v>
      </c>
      <c r="F518" s="33">
        <v>134</v>
      </c>
      <c r="G518" s="33" t="s">
        <v>420</v>
      </c>
      <c r="H518" s="33">
        <v>146</v>
      </c>
      <c r="I518" s="33">
        <v>5226</v>
      </c>
      <c r="J518" s="33">
        <v>150</v>
      </c>
      <c r="K518" s="33" t="s">
        <v>420</v>
      </c>
      <c r="L518" s="33">
        <v>35</v>
      </c>
      <c r="M518" s="33">
        <v>45</v>
      </c>
      <c r="N518" s="33">
        <v>66</v>
      </c>
      <c r="O518" s="33">
        <v>97</v>
      </c>
      <c r="P518" s="33" t="s">
        <v>420</v>
      </c>
      <c r="Q518" s="33">
        <v>107</v>
      </c>
      <c r="R518" s="33">
        <v>4042</v>
      </c>
      <c r="S518" s="33">
        <v>96</v>
      </c>
      <c r="T518" s="33" t="s">
        <v>420</v>
      </c>
      <c r="U518" s="33" t="s">
        <v>420</v>
      </c>
      <c r="V518" s="33" t="s">
        <v>420</v>
      </c>
      <c r="W518" s="33" t="s">
        <v>420</v>
      </c>
      <c r="X518" s="33">
        <v>37</v>
      </c>
      <c r="Y518" s="33" t="s">
        <v>420</v>
      </c>
      <c r="Z518" s="33">
        <v>39</v>
      </c>
      <c r="AA518" s="33">
        <v>1184</v>
      </c>
      <c r="AB518" s="33">
        <v>54</v>
      </c>
    </row>
    <row r="519" spans="1:28" x14ac:dyDescent="0.35">
      <c r="A519" s="37">
        <v>2343</v>
      </c>
      <c r="B519" s="38" t="s">
        <v>420</v>
      </c>
      <c r="C519" s="33">
        <v>292</v>
      </c>
      <c r="D519" s="33">
        <v>698</v>
      </c>
      <c r="E519" s="33">
        <v>363</v>
      </c>
      <c r="F519" s="33">
        <v>201</v>
      </c>
      <c r="G519" s="33" t="s">
        <v>420</v>
      </c>
      <c r="H519" s="33">
        <v>187</v>
      </c>
      <c r="I519" s="33">
        <v>4252</v>
      </c>
      <c r="J519" s="33">
        <v>258</v>
      </c>
      <c r="K519" s="33" t="s">
        <v>420</v>
      </c>
      <c r="L519" s="33">
        <v>211</v>
      </c>
      <c r="M519" s="33">
        <v>508</v>
      </c>
      <c r="N519" s="33">
        <v>255</v>
      </c>
      <c r="O519" s="33">
        <v>142</v>
      </c>
      <c r="P519" s="33" t="s">
        <v>420</v>
      </c>
      <c r="Q519" s="33">
        <v>133</v>
      </c>
      <c r="R519" s="33">
        <v>3239</v>
      </c>
      <c r="S519" s="33">
        <v>164</v>
      </c>
      <c r="T519" s="33" t="s">
        <v>420</v>
      </c>
      <c r="U519" s="33">
        <v>81</v>
      </c>
      <c r="V519" s="33">
        <v>190</v>
      </c>
      <c r="W519" s="33">
        <v>108</v>
      </c>
      <c r="X519" s="33">
        <v>59</v>
      </c>
      <c r="Y519" s="33" t="s">
        <v>420</v>
      </c>
      <c r="Z519" s="33">
        <v>54</v>
      </c>
      <c r="AA519" s="33">
        <v>1013</v>
      </c>
      <c r="AB519" s="33">
        <v>94</v>
      </c>
    </row>
    <row r="520" spans="1:28" x14ac:dyDescent="0.35">
      <c r="A520" s="37">
        <v>2344</v>
      </c>
      <c r="B520" s="38" t="s">
        <v>420</v>
      </c>
      <c r="C520" s="33" t="s">
        <v>420</v>
      </c>
      <c r="D520" s="33" t="s">
        <v>420</v>
      </c>
      <c r="E520" s="33" t="s">
        <v>420</v>
      </c>
      <c r="F520" s="33" t="s">
        <v>420</v>
      </c>
      <c r="G520" s="33" t="s">
        <v>420</v>
      </c>
      <c r="H520" s="33" t="s">
        <v>420</v>
      </c>
      <c r="I520" s="33" t="s">
        <v>420</v>
      </c>
      <c r="J520" s="33" t="s">
        <v>420</v>
      </c>
      <c r="K520" s="33" t="s">
        <v>420</v>
      </c>
      <c r="L520" s="33" t="s">
        <v>420</v>
      </c>
      <c r="M520" s="33" t="s">
        <v>420</v>
      </c>
      <c r="N520" s="33" t="s">
        <v>420</v>
      </c>
      <c r="O520" s="33" t="s">
        <v>420</v>
      </c>
      <c r="P520" s="33" t="s">
        <v>420</v>
      </c>
      <c r="Q520" s="33" t="s">
        <v>420</v>
      </c>
      <c r="R520" s="33" t="s">
        <v>420</v>
      </c>
      <c r="S520" s="33" t="s">
        <v>420</v>
      </c>
      <c r="T520" s="33" t="s">
        <v>420</v>
      </c>
      <c r="U520" s="33" t="s">
        <v>420</v>
      </c>
      <c r="V520" s="33" t="s">
        <v>420</v>
      </c>
      <c r="W520" s="33" t="s">
        <v>420</v>
      </c>
      <c r="X520" s="33" t="s">
        <v>420</v>
      </c>
      <c r="Y520" s="33" t="s">
        <v>420</v>
      </c>
      <c r="Z520" s="33" t="s">
        <v>420</v>
      </c>
      <c r="AA520" s="33" t="s">
        <v>420</v>
      </c>
      <c r="AB520" s="33" t="s">
        <v>420</v>
      </c>
    </row>
    <row r="521" spans="1:28" x14ac:dyDescent="0.35">
      <c r="A521" s="37">
        <v>2345</v>
      </c>
      <c r="B521" s="38" t="s">
        <v>420</v>
      </c>
      <c r="C521" s="33" t="s">
        <v>420</v>
      </c>
      <c r="D521" s="33" t="s">
        <v>420</v>
      </c>
      <c r="E521" s="33" t="s">
        <v>420</v>
      </c>
      <c r="F521" s="33" t="s">
        <v>420</v>
      </c>
      <c r="G521" s="33" t="s">
        <v>420</v>
      </c>
      <c r="H521" s="33" t="s">
        <v>420</v>
      </c>
      <c r="I521" s="33">
        <v>355</v>
      </c>
      <c r="J521" s="33" t="s">
        <v>420</v>
      </c>
      <c r="K521" s="33" t="s">
        <v>420</v>
      </c>
      <c r="L521" s="33" t="s">
        <v>420</v>
      </c>
      <c r="M521" s="33" t="s">
        <v>420</v>
      </c>
      <c r="N521" s="33" t="s">
        <v>420</v>
      </c>
      <c r="O521" s="33" t="s">
        <v>420</v>
      </c>
      <c r="P521" s="33" t="s">
        <v>420</v>
      </c>
      <c r="Q521" s="33" t="s">
        <v>420</v>
      </c>
      <c r="R521" s="33">
        <v>296</v>
      </c>
      <c r="S521" s="33" t="s">
        <v>420</v>
      </c>
      <c r="T521" s="33" t="s">
        <v>420</v>
      </c>
      <c r="U521" s="33" t="s">
        <v>420</v>
      </c>
      <c r="V521" s="33" t="s">
        <v>420</v>
      </c>
      <c r="W521" s="33" t="s">
        <v>420</v>
      </c>
      <c r="X521" s="33" t="s">
        <v>420</v>
      </c>
      <c r="Y521" s="33" t="s">
        <v>420</v>
      </c>
      <c r="Z521" s="33" t="s">
        <v>420</v>
      </c>
      <c r="AA521" s="33">
        <v>59</v>
      </c>
      <c r="AB521" s="33" t="s">
        <v>420</v>
      </c>
    </row>
    <row r="522" spans="1:28" x14ac:dyDescent="0.35">
      <c r="A522" s="37">
        <v>2346</v>
      </c>
      <c r="B522" s="38" t="s">
        <v>420</v>
      </c>
      <c r="C522" s="33">
        <v>110</v>
      </c>
      <c r="D522" s="33">
        <v>179</v>
      </c>
      <c r="E522" s="33">
        <v>194</v>
      </c>
      <c r="F522" s="33">
        <v>150</v>
      </c>
      <c r="G522" s="33" t="s">
        <v>420</v>
      </c>
      <c r="H522" s="33">
        <v>315</v>
      </c>
      <c r="I522" s="33">
        <v>10082</v>
      </c>
      <c r="J522" s="33">
        <v>706</v>
      </c>
      <c r="K522" s="33" t="s">
        <v>420</v>
      </c>
      <c r="L522" s="33">
        <v>74</v>
      </c>
      <c r="M522" s="33">
        <v>130</v>
      </c>
      <c r="N522" s="33">
        <v>130</v>
      </c>
      <c r="O522" s="33">
        <v>114</v>
      </c>
      <c r="P522" s="33" t="s">
        <v>420</v>
      </c>
      <c r="Q522" s="33">
        <v>237</v>
      </c>
      <c r="R522" s="33">
        <v>7768</v>
      </c>
      <c r="S522" s="33">
        <v>440</v>
      </c>
      <c r="T522" s="33" t="s">
        <v>420</v>
      </c>
      <c r="U522" s="33">
        <v>36</v>
      </c>
      <c r="V522" s="33">
        <v>49</v>
      </c>
      <c r="W522" s="33">
        <v>64</v>
      </c>
      <c r="X522" s="33">
        <v>36</v>
      </c>
      <c r="Y522" s="33" t="s">
        <v>420</v>
      </c>
      <c r="Z522" s="33">
        <v>78</v>
      </c>
      <c r="AA522" s="33">
        <v>2314</v>
      </c>
      <c r="AB522" s="33">
        <v>266</v>
      </c>
    </row>
    <row r="523" spans="1:28" x14ac:dyDescent="0.35">
      <c r="A523" s="37">
        <v>2347</v>
      </c>
      <c r="B523" s="38" t="s">
        <v>420</v>
      </c>
      <c r="C523" s="33">
        <v>78</v>
      </c>
      <c r="D523" s="33">
        <v>49</v>
      </c>
      <c r="E523" s="33">
        <v>90</v>
      </c>
      <c r="F523" s="33">
        <v>59</v>
      </c>
      <c r="G523" s="33" t="s">
        <v>420</v>
      </c>
      <c r="H523" s="33">
        <v>180</v>
      </c>
      <c r="I523" s="33">
        <v>5303</v>
      </c>
      <c r="J523" s="33">
        <v>238</v>
      </c>
      <c r="K523" s="33" t="s">
        <v>420</v>
      </c>
      <c r="L523" s="33">
        <v>46</v>
      </c>
      <c r="M523" s="33">
        <v>39</v>
      </c>
      <c r="N523" s="33">
        <v>69</v>
      </c>
      <c r="O523" s="33">
        <v>51</v>
      </c>
      <c r="P523" s="33" t="s">
        <v>420</v>
      </c>
      <c r="Q523" s="33">
        <v>137</v>
      </c>
      <c r="R523" s="33">
        <v>4186</v>
      </c>
      <c r="S523" s="33">
        <v>167</v>
      </c>
      <c r="T523" s="33" t="s">
        <v>420</v>
      </c>
      <c r="U523" s="33">
        <v>32</v>
      </c>
      <c r="V523" s="33" t="s">
        <v>420</v>
      </c>
      <c r="W523" s="33" t="s">
        <v>420</v>
      </c>
      <c r="X523" s="33" t="s">
        <v>420</v>
      </c>
      <c r="Y523" s="33" t="s">
        <v>420</v>
      </c>
      <c r="Z523" s="33">
        <v>43</v>
      </c>
      <c r="AA523" s="33">
        <v>1117</v>
      </c>
      <c r="AB523" s="33">
        <v>71</v>
      </c>
    </row>
    <row r="524" spans="1:28" x14ac:dyDescent="0.35">
      <c r="A524" s="37">
        <v>2348</v>
      </c>
      <c r="B524" s="38" t="s">
        <v>420</v>
      </c>
      <c r="C524" s="33" t="s">
        <v>420</v>
      </c>
      <c r="D524" s="33" t="s">
        <v>420</v>
      </c>
      <c r="E524" s="33" t="s">
        <v>420</v>
      </c>
      <c r="F524" s="33" t="s">
        <v>420</v>
      </c>
      <c r="G524" s="33" t="s">
        <v>420</v>
      </c>
      <c r="H524" s="33" t="s">
        <v>420</v>
      </c>
      <c r="I524" s="33" t="s">
        <v>420</v>
      </c>
      <c r="J524" s="33" t="s">
        <v>420</v>
      </c>
      <c r="K524" s="33" t="s">
        <v>420</v>
      </c>
      <c r="L524" s="33" t="s">
        <v>420</v>
      </c>
      <c r="M524" s="33" t="s">
        <v>420</v>
      </c>
      <c r="N524" s="33" t="s">
        <v>420</v>
      </c>
      <c r="O524" s="33" t="s">
        <v>420</v>
      </c>
      <c r="P524" s="33" t="s">
        <v>420</v>
      </c>
      <c r="Q524" s="33" t="s">
        <v>420</v>
      </c>
      <c r="R524" s="33" t="s">
        <v>420</v>
      </c>
      <c r="S524" s="33" t="s">
        <v>420</v>
      </c>
      <c r="T524" s="33" t="s">
        <v>420</v>
      </c>
      <c r="U524" s="33" t="s">
        <v>420</v>
      </c>
      <c r="V524" s="33" t="s">
        <v>420</v>
      </c>
      <c r="W524" s="33" t="s">
        <v>420</v>
      </c>
      <c r="X524" s="33" t="s">
        <v>420</v>
      </c>
      <c r="Y524" s="33" t="s">
        <v>420</v>
      </c>
      <c r="Z524" s="33" t="s">
        <v>420</v>
      </c>
      <c r="AA524" s="33" t="s">
        <v>420</v>
      </c>
      <c r="AB524" s="33" t="s">
        <v>420</v>
      </c>
    </row>
    <row r="525" spans="1:28" x14ac:dyDescent="0.35">
      <c r="A525" s="37">
        <v>2349</v>
      </c>
      <c r="B525" s="38" t="s">
        <v>420</v>
      </c>
      <c r="C525" s="33" t="s">
        <v>420</v>
      </c>
      <c r="D525" s="33" t="s">
        <v>420</v>
      </c>
      <c r="E525" s="33" t="s">
        <v>420</v>
      </c>
      <c r="F525" s="33" t="s">
        <v>420</v>
      </c>
      <c r="G525" s="33" t="s">
        <v>420</v>
      </c>
      <c r="H525" s="33" t="s">
        <v>420</v>
      </c>
      <c r="I525" s="33" t="s">
        <v>420</v>
      </c>
      <c r="J525" s="33" t="s">
        <v>420</v>
      </c>
      <c r="K525" s="33" t="s">
        <v>420</v>
      </c>
      <c r="L525" s="33" t="s">
        <v>420</v>
      </c>
      <c r="M525" s="33" t="s">
        <v>420</v>
      </c>
      <c r="N525" s="33" t="s">
        <v>420</v>
      </c>
      <c r="O525" s="33" t="s">
        <v>420</v>
      </c>
      <c r="P525" s="33" t="s">
        <v>420</v>
      </c>
      <c r="Q525" s="33" t="s">
        <v>420</v>
      </c>
      <c r="R525" s="33" t="s">
        <v>420</v>
      </c>
      <c r="S525" s="33" t="s">
        <v>420</v>
      </c>
      <c r="T525" s="33" t="s">
        <v>420</v>
      </c>
      <c r="U525" s="33" t="s">
        <v>420</v>
      </c>
      <c r="V525" s="33" t="s">
        <v>420</v>
      </c>
      <c r="W525" s="33" t="s">
        <v>420</v>
      </c>
      <c r="X525" s="33" t="s">
        <v>420</v>
      </c>
      <c r="Y525" s="33" t="s">
        <v>420</v>
      </c>
      <c r="Z525" s="33" t="s">
        <v>420</v>
      </c>
      <c r="AA525" s="33" t="s">
        <v>420</v>
      </c>
      <c r="AB525" s="33" t="s">
        <v>420</v>
      </c>
    </row>
    <row r="526" spans="1:28" x14ac:dyDescent="0.35">
      <c r="A526" s="37">
        <v>2350</v>
      </c>
      <c r="B526" s="38" t="s">
        <v>420</v>
      </c>
      <c r="C526" s="33" t="s">
        <v>420</v>
      </c>
      <c r="D526" s="33" t="s">
        <v>420</v>
      </c>
      <c r="E526" s="33" t="s">
        <v>420</v>
      </c>
      <c r="F526" s="33" t="s">
        <v>420</v>
      </c>
      <c r="G526" s="33" t="s">
        <v>420</v>
      </c>
      <c r="H526" s="33" t="s">
        <v>420</v>
      </c>
      <c r="I526" s="33">
        <v>87</v>
      </c>
      <c r="J526" s="33" t="s">
        <v>420</v>
      </c>
      <c r="K526" s="33" t="s">
        <v>420</v>
      </c>
      <c r="L526" s="33" t="s">
        <v>420</v>
      </c>
      <c r="M526" s="33" t="s">
        <v>420</v>
      </c>
      <c r="N526" s="33" t="s">
        <v>420</v>
      </c>
      <c r="O526" s="33" t="s">
        <v>420</v>
      </c>
      <c r="P526" s="33" t="s">
        <v>420</v>
      </c>
      <c r="Q526" s="33" t="s">
        <v>420</v>
      </c>
      <c r="R526" s="33">
        <v>58</v>
      </c>
      <c r="S526" s="33" t="s">
        <v>420</v>
      </c>
      <c r="T526" s="33" t="s">
        <v>420</v>
      </c>
      <c r="U526" s="33" t="s">
        <v>420</v>
      </c>
      <c r="V526" s="33" t="s">
        <v>420</v>
      </c>
      <c r="W526" s="33" t="s">
        <v>420</v>
      </c>
      <c r="X526" s="33" t="s">
        <v>420</v>
      </c>
      <c r="Y526" s="33" t="s">
        <v>420</v>
      </c>
      <c r="Z526" s="33" t="s">
        <v>420</v>
      </c>
      <c r="AA526" s="33" t="s">
        <v>420</v>
      </c>
      <c r="AB526" s="33" t="s">
        <v>420</v>
      </c>
    </row>
    <row r="527" spans="1:28" x14ac:dyDescent="0.35">
      <c r="A527" s="37">
        <v>2351</v>
      </c>
      <c r="B527" s="38" t="s">
        <v>420</v>
      </c>
      <c r="C527" s="33">
        <v>215</v>
      </c>
      <c r="D527" s="33">
        <v>308</v>
      </c>
      <c r="E527" s="33">
        <v>354</v>
      </c>
      <c r="F527" s="33">
        <v>212</v>
      </c>
      <c r="G527" s="33" t="s">
        <v>420</v>
      </c>
      <c r="H527" s="33">
        <v>295</v>
      </c>
      <c r="I527" s="33">
        <v>7763</v>
      </c>
      <c r="J527" s="33">
        <v>355</v>
      </c>
      <c r="K527" s="33" t="s">
        <v>420</v>
      </c>
      <c r="L527" s="33">
        <v>136</v>
      </c>
      <c r="M527" s="33">
        <v>204</v>
      </c>
      <c r="N527" s="33">
        <v>220</v>
      </c>
      <c r="O527" s="33">
        <v>165</v>
      </c>
      <c r="P527" s="33" t="s">
        <v>420</v>
      </c>
      <c r="Q527" s="33">
        <v>219</v>
      </c>
      <c r="R527" s="33">
        <v>6033</v>
      </c>
      <c r="S527" s="33">
        <v>200</v>
      </c>
      <c r="T527" s="33" t="s">
        <v>420</v>
      </c>
      <c r="U527" s="33">
        <v>79</v>
      </c>
      <c r="V527" s="33">
        <v>104</v>
      </c>
      <c r="W527" s="33">
        <v>134</v>
      </c>
      <c r="X527" s="33">
        <v>47</v>
      </c>
      <c r="Y527" s="33" t="s">
        <v>420</v>
      </c>
      <c r="Z527" s="33">
        <v>76</v>
      </c>
      <c r="AA527" s="33">
        <v>1730</v>
      </c>
      <c r="AB527" s="33">
        <v>155</v>
      </c>
    </row>
    <row r="528" spans="1:28" x14ac:dyDescent="0.35">
      <c r="A528" s="37">
        <v>2355</v>
      </c>
      <c r="B528" s="38" t="s">
        <v>420</v>
      </c>
      <c r="C528" s="33" t="s">
        <v>420</v>
      </c>
      <c r="D528" s="33" t="s">
        <v>420</v>
      </c>
      <c r="E528" s="33" t="s">
        <v>420</v>
      </c>
      <c r="F528" s="33" t="s">
        <v>420</v>
      </c>
      <c r="G528" s="33" t="s">
        <v>420</v>
      </c>
      <c r="H528" s="33" t="s">
        <v>420</v>
      </c>
      <c r="I528" s="33">
        <v>84</v>
      </c>
      <c r="J528" s="33" t="s">
        <v>420</v>
      </c>
      <c r="K528" s="33" t="s">
        <v>420</v>
      </c>
      <c r="L528" s="33" t="s">
        <v>420</v>
      </c>
      <c r="M528" s="33" t="s">
        <v>420</v>
      </c>
      <c r="N528" s="33" t="s">
        <v>420</v>
      </c>
      <c r="O528" s="33" t="s">
        <v>420</v>
      </c>
      <c r="P528" s="33" t="s">
        <v>420</v>
      </c>
      <c r="Q528" s="33" t="s">
        <v>420</v>
      </c>
      <c r="R528" s="33">
        <v>59</v>
      </c>
      <c r="S528" s="33" t="s">
        <v>420</v>
      </c>
      <c r="T528" s="33" t="s">
        <v>420</v>
      </c>
      <c r="U528" s="33" t="s">
        <v>420</v>
      </c>
      <c r="V528" s="33" t="s">
        <v>420</v>
      </c>
      <c r="W528" s="33" t="s">
        <v>420</v>
      </c>
      <c r="X528" s="33" t="s">
        <v>420</v>
      </c>
      <c r="Y528" s="33" t="s">
        <v>420</v>
      </c>
      <c r="Z528" s="33" t="s">
        <v>420</v>
      </c>
      <c r="AA528" s="33" t="s">
        <v>420</v>
      </c>
      <c r="AB528" s="33" t="s">
        <v>420</v>
      </c>
    </row>
    <row r="529" spans="1:28" x14ac:dyDescent="0.35">
      <c r="A529" s="37">
        <v>2356</v>
      </c>
      <c r="B529" s="38" t="s">
        <v>420</v>
      </c>
      <c r="C529" s="33">
        <v>191</v>
      </c>
      <c r="D529" s="33">
        <v>290</v>
      </c>
      <c r="E529" s="33">
        <v>162</v>
      </c>
      <c r="F529" s="33">
        <v>152</v>
      </c>
      <c r="G529" s="33" t="s">
        <v>420</v>
      </c>
      <c r="H529" s="33">
        <v>251</v>
      </c>
      <c r="I529" s="33">
        <v>6473</v>
      </c>
      <c r="J529" s="33">
        <v>247</v>
      </c>
      <c r="K529" s="33" t="s">
        <v>420</v>
      </c>
      <c r="L529" s="33">
        <v>135</v>
      </c>
      <c r="M529" s="33">
        <v>202</v>
      </c>
      <c r="N529" s="33">
        <v>101</v>
      </c>
      <c r="O529" s="33">
        <v>121</v>
      </c>
      <c r="P529" s="33" t="s">
        <v>420</v>
      </c>
      <c r="Q529" s="33">
        <v>184</v>
      </c>
      <c r="R529" s="33">
        <v>5052</v>
      </c>
      <c r="S529" s="33">
        <v>178</v>
      </c>
      <c r="T529" s="33" t="s">
        <v>420</v>
      </c>
      <c r="U529" s="33">
        <v>56</v>
      </c>
      <c r="V529" s="33">
        <v>88</v>
      </c>
      <c r="W529" s="33">
        <v>61</v>
      </c>
      <c r="X529" s="33">
        <v>31</v>
      </c>
      <c r="Y529" s="33" t="s">
        <v>420</v>
      </c>
      <c r="Z529" s="33">
        <v>67</v>
      </c>
      <c r="AA529" s="33">
        <v>1421</v>
      </c>
      <c r="AB529" s="33">
        <v>69</v>
      </c>
    </row>
    <row r="530" spans="1:28" x14ac:dyDescent="0.35">
      <c r="A530" s="37">
        <v>2357</v>
      </c>
      <c r="B530" s="38" t="s">
        <v>420</v>
      </c>
      <c r="C530" s="33" t="s">
        <v>420</v>
      </c>
      <c r="D530" s="33" t="s">
        <v>420</v>
      </c>
      <c r="E530" s="33" t="s">
        <v>420</v>
      </c>
      <c r="F530" s="33" t="s">
        <v>420</v>
      </c>
      <c r="G530" s="33" t="s">
        <v>420</v>
      </c>
      <c r="H530" s="33" t="s">
        <v>420</v>
      </c>
      <c r="I530" s="33">
        <v>70</v>
      </c>
      <c r="J530" s="33" t="s">
        <v>420</v>
      </c>
      <c r="K530" s="33" t="s">
        <v>420</v>
      </c>
      <c r="L530" s="33" t="s">
        <v>420</v>
      </c>
      <c r="M530" s="33" t="s">
        <v>420</v>
      </c>
      <c r="N530" s="33" t="s">
        <v>420</v>
      </c>
      <c r="O530" s="33" t="s">
        <v>420</v>
      </c>
      <c r="P530" s="33" t="s">
        <v>420</v>
      </c>
      <c r="Q530" s="33" t="s">
        <v>420</v>
      </c>
      <c r="R530" s="33">
        <v>47</v>
      </c>
      <c r="S530" s="33" t="s">
        <v>420</v>
      </c>
      <c r="T530" s="33" t="s">
        <v>420</v>
      </c>
      <c r="U530" s="33" t="s">
        <v>420</v>
      </c>
      <c r="V530" s="33" t="s">
        <v>420</v>
      </c>
      <c r="W530" s="33" t="s">
        <v>420</v>
      </c>
      <c r="X530" s="33" t="s">
        <v>420</v>
      </c>
      <c r="Y530" s="33" t="s">
        <v>420</v>
      </c>
      <c r="Z530" s="33" t="s">
        <v>420</v>
      </c>
      <c r="AA530" s="33" t="s">
        <v>420</v>
      </c>
      <c r="AB530" s="33" t="s">
        <v>420</v>
      </c>
    </row>
    <row r="531" spans="1:28" x14ac:dyDescent="0.35">
      <c r="A531" s="37">
        <v>2358</v>
      </c>
      <c r="B531" s="38" t="s">
        <v>420</v>
      </c>
      <c r="C531" s="33" t="s">
        <v>420</v>
      </c>
      <c r="D531" s="33" t="s">
        <v>420</v>
      </c>
      <c r="E531" s="33" t="s">
        <v>420</v>
      </c>
      <c r="F531" s="33" t="s">
        <v>420</v>
      </c>
      <c r="G531" s="33" t="s">
        <v>420</v>
      </c>
      <c r="H531" s="33" t="s">
        <v>420</v>
      </c>
      <c r="I531" s="33">
        <v>82</v>
      </c>
      <c r="J531" s="33" t="s">
        <v>420</v>
      </c>
      <c r="K531" s="33" t="s">
        <v>420</v>
      </c>
      <c r="L531" s="33" t="s">
        <v>420</v>
      </c>
      <c r="M531" s="33" t="s">
        <v>420</v>
      </c>
      <c r="N531" s="33" t="s">
        <v>420</v>
      </c>
      <c r="O531" s="33" t="s">
        <v>420</v>
      </c>
      <c r="P531" s="33" t="s">
        <v>420</v>
      </c>
      <c r="Q531" s="33" t="s">
        <v>420</v>
      </c>
      <c r="R531" s="33">
        <v>66</v>
      </c>
      <c r="S531" s="33" t="s">
        <v>420</v>
      </c>
      <c r="T531" s="33" t="s">
        <v>420</v>
      </c>
      <c r="U531" s="33" t="s">
        <v>420</v>
      </c>
      <c r="V531" s="33" t="s">
        <v>420</v>
      </c>
      <c r="W531" s="33" t="s">
        <v>420</v>
      </c>
      <c r="X531" s="33" t="s">
        <v>420</v>
      </c>
      <c r="Y531" s="33" t="s">
        <v>420</v>
      </c>
      <c r="Z531" s="33" t="s">
        <v>420</v>
      </c>
      <c r="AA531" s="33" t="s">
        <v>420</v>
      </c>
      <c r="AB531" s="33" t="s">
        <v>420</v>
      </c>
    </row>
    <row r="532" spans="1:28" x14ac:dyDescent="0.35">
      <c r="A532" s="37">
        <v>2359</v>
      </c>
      <c r="B532" s="38" t="s">
        <v>420</v>
      </c>
      <c r="C532" s="33">
        <v>90</v>
      </c>
      <c r="D532" s="33">
        <v>76</v>
      </c>
      <c r="E532" s="33">
        <v>96</v>
      </c>
      <c r="F532" s="33">
        <v>293</v>
      </c>
      <c r="G532" s="33" t="s">
        <v>420</v>
      </c>
      <c r="H532" s="33">
        <v>183</v>
      </c>
      <c r="I532" s="33">
        <v>9402</v>
      </c>
      <c r="J532" s="33">
        <v>267</v>
      </c>
      <c r="K532" s="33" t="s">
        <v>420</v>
      </c>
      <c r="L532" s="33">
        <v>60</v>
      </c>
      <c r="M532" s="33">
        <v>48</v>
      </c>
      <c r="N532" s="33">
        <v>59</v>
      </c>
      <c r="O532" s="33">
        <v>198</v>
      </c>
      <c r="P532" s="33" t="s">
        <v>420</v>
      </c>
      <c r="Q532" s="33">
        <v>137</v>
      </c>
      <c r="R532" s="33">
        <v>7012</v>
      </c>
      <c r="S532" s="33">
        <v>133</v>
      </c>
      <c r="T532" s="33" t="s">
        <v>420</v>
      </c>
      <c r="U532" s="33">
        <v>30</v>
      </c>
      <c r="V532" s="33" t="s">
        <v>420</v>
      </c>
      <c r="W532" s="33">
        <v>37</v>
      </c>
      <c r="X532" s="33">
        <v>95</v>
      </c>
      <c r="Y532" s="33" t="s">
        <v>420</v>
      </c>
      <c r="Z532" s="33">
        <v>46</v>
      </c>
      <c r="AA532" s="33">
        <v>2390</v>
      </c>
      <c r="AB532" s="33">
        <v>134</v>
      </c>
    </row>
    <row r="533" spans="1:28" x14ac:dyDescent="0.35">
      <c r="A533" s="37">
        <v>2360</v>
      </c>
      <c r="B533" s="38" t="s">
        <v>420</v>
      </c>
      <c r="C533" s="33">
        <v>329</v>
      </c>
      <c r="D533" s="33">
        <v>422</v>
      </c>
      <c r="E533" s="33">
        <v>679</v>
      </c>
      <c r="F533" s="33">
        <v>600</v>
      </c>
      <c r="G533" s="33" t="s">
        <v>420</v>
      </c>
      <c r="H533" s="33">
        <v>1055</v>
      </c>
      <c r="I533" s="33">
        <v>30429</v>
      </c>
      <c r="J533" s="33">
        <v>1588</v>
      </c>
      <c r="K533" s="33" t="s">
        <v>420</v>
      </c>
      <c r="L533" s="33">
        <v>191</v>
      </c>
      <c r="M533" s="33">
        <v>269</v>
      </c>
      <c r="N533" s="33">
        <v>411</v>
      </c>
      <c r="O533" s="33">
        <v>435</v>
      </c>
      <c r="P533" s="33" t="s">
        <v>420</v>
      </c>
      <c r="Q533" s="33">
        <v>760</v>
      </c>
      <c r="R533" s="33">
        <v>23705</v>
      </c>
      <c r="S533" s="33">
        <v>942</v>
      </c>
      <c r="T533" s="33" t="s">
        <v>420</v>
      </c>
      <c r="U533" s="33">
        <v>138</v>
      </c>
      <c r="V533" s="33">
        <v>153</v>
      </c>
      <c r="W533" s="33">
        <v>268</v>
      </c>
      <c r="X533" s="33">
        <v>165</v>
      </c>
      <c r="Y533" s="33" t="s">
        <v>420</v>
      </c>
      <c r="Z533" s="33">
        <v>295</v>
      </c>
      <c r="AA533" s="33">
        <v>6724</v>
      </c>
      <c r="AB533" s="33">
        <v>646</v>
      </c>
    </row>
    <row r="534" spans="1:28" x14ac:dyDescent="0.35">
      <c r="A534" s="37">
        <v>2361</v>
      </c>
      <c r="B534" s="38" t="s">
        <v>420</v>
      </c>
      <c r="C534" s="33" t="s">
        <v>420</v>
      </c>
      <c r="D534" s="33" t="s">
        <v>420</v>
      </c>
      <c r="E534" s="33" t="s">
        <v>420</v>
      </c>
      <c r="F534" s="33" t="s">
        <v>420</v>
      </c>
      <c r="G534" s="33" t="s">
        <v>420</v>
      </c>
      <c r="H534" s="33" t="s">
        <v>420</v>
      </c>
      <c r="I534" s="33">
        <v>48</v>
      </c>
      <c r="J534" s="33" t="s">
        <v>420</v>
      </c>
      <c r="K534" s="33" t="s">
        <v>420</v>
      </c>
      <c r="L534" s="33" t="s">
        <v>420</v>
      </c>
      <c r="M534" s="33" t="s">
        <v>420</v>
      </c>
      <c r="N534" s="33" t="s">
        <v>420</v>
      </c>
      <c r="O534" s="33" t="s">
        <v>420</v>
      </c>
      <c r="P534" s="33" t="s">
        <v>420</v>
      </c>
      <c r="Q534" s="33" t="s">
        <v>420</v>
      </c>
      <c r="R534" s="33">
        <v>36</v>
      </c>
      <c r="S534" s="33" t="s">
        <v>420</v>
      </c>
      <c r="T534" s="33" t="s">
        <v>420</v>
      </c>
      <c r="U534" s="33" t="s">
        <v>420</v>
      </c>
      <c r="V534" s="33" t="s">
        <v>420</v>
      </c>
      <c r="W534" s="33" t="s">
        <v>420</v>
      </c>
      <c r="X534" s="33" t="s">
        <v>420</v>
      </c>
      <c r="Y534" s="33" t="s">
        <v>420</v>
      </c>
      <c r="Z534" s="33" t="s">
        <v>420</v>
      </c>
      <c r="AA534" s="33" t="s">
        <v>420</v>
      </c>
      <c r="AB534" s="33" t="s">
        <v>420</v>
      </c>
    </row>
    <row r="535" spans="1:28" x14ac:dyDescent="0.35">
      <c r="A535" s="37">
        <v>2362</v>
      </c>
      <c r="B535" s="38" t="s">
        <v>420</v>
      </c>
      <c r="C535" s="33" t="s">
        <v>420</v>
      </c>
      <c r="D535" s="33" t="s">
        <v>420</v>
      </c>
      <c r="E535" s="33" t="s">
        <v>420</v>
      </c>
      <c r="F535" s="33" t="s">
        <v>420</v>
      </c>
      <c r="G535" s="33" t="s">
        <v>420</v>
      </c>
      <c r="H535" s="33" t="s">
        <v>420</v>
      </c>
      <c r="I535" s="33">
        <v>197</v>
      </c>
      <c r="J535" s="33" t="s">
        <v>420</v>
      </c>
      <c r="K535" s="33" t="s">
        <v>420</v>
      </c>
      <c r="L535" s="33" t="s">
        <v>420</v>
      </c>
      <c r="M535" s="33" t="s">
        <v>420</v>
      </c>
      <c r="N535" s="33" t="s">
        <v>420</v>
      </c>
      <c r="O535" s="33" t="s">
        <v>420</v>
      </c>
      <c r="P535" s="33" t="s">
        <v>420</v>
      </c>
      <c r="Q535" s="33" t="s">
        <v>420</v>
      </c>
      <c r="R535" s="33">
        <v>151</v>
      </c>
      <c r="S535" s="33" t="s">
        <v>420</v>
      </c>
      <c r="T535" s="33" t="s">
        <v>420</v>
      </c>
      <c r="U535" s="33" t="s">
        <v>420</v>
      </c>
      <c r="V535" s="33" t="s">
        <v>420</v>
      </c>
      <c r="W535" s="33" t="s">
        <v>420</v>
      </c>
      <c r="X535" s="33" t="s">
        <v>420</v>
      </c>
      <c r="Y535" s="33" t="s">
        <v>420</v>
      </c>
      <c r="Z535" s="33" t="s">
        <v>420</v>
      </c>
      <c r="AA535" s="33">
        <v>46</v>
      </c>
      <c r="AB535" s="33" t="s">
        <v>420</v>
      </c>
    </row>
    <row r="536" spans="1:28" x14ac:dyDescent="0.35">
      <c r="A536" s="37">
        <v>2364</v>
      </c>
      <c r="B536" s="38" t="s">
        <v>420</v>
      </c>
      <c r="C536" s="33">
        <v>91</v>
      </c>
      <c r="D536" s="33">
        <v>69</v>
      </c>
      <c r="E536" s="33">
        <v>114</v>
      </c>
      <c r="F536" s="33">
        <v>250</v>
      </c>
      <c r="G536" s="33" t="s">
        <v>420</v>
      </c>
      <c r="H536" s="33">
        <v>190</v>
      </c>
      <c r="I536" s="33">
        <v>7077</v>
      </c>
      <c r="J536" s="33">
        <v>229</v>
      </c>
      <c r="K536" s="33" t="s">
        <v>420</v>
      </c>
      <c r="L536" s="33">
        <v>51</v>
      </c>
      <c r="M536" s="33">
        <v>49</v>
      </c>
      <c r="N536" s="33">
        <v>68</v>
      </c>
      <c r="O536" s="33">
        <v>171</v>
      </c>
      <c r="P536" s="33" t="s">
        <v>420</v>
      </c>
      <c r="Q536" s="33">
        <v>141</v>
      </c>
      <c r="R536" s="33">
        <v>5329</v>
      </c>
      <c r="S536" s="33">
        <v>127</v>
      </c>
      <c r="T536" s="33" t="s">
        <v>420</v>
      </c>
      <c r="U536" s="33">
        <v>40</v>
      </c>
      <c r="V536" s="33" t="s">
        <v>420</v>
      </c>
      <c r="W536" s="33">
        <v>46</v>
      </c>
      <c r="X536" s="33">
        <v>79</v>
      </c>
      <c r="Y536" s="33" t="s">
        <v>420</v>
      </c>
      <c r="Z536" s="33">
        <v>49</v>
      </c>
      <c r="AA536" s="33">
        <v>1748</v>
      </c>
      <c r="AB536" s="33">
        <v>102</v>
      </c>
    </row>
    <row r="537" spans="1:28" x14ac:dyDescent="0.35">
      <c r="A537" s="37">
        <v>2366</v>
      </c>
      <c r="B537" s="38" t="s">
        <v>420</v>
      </c>
      <c r="C537" s="33" t="s">
        <v>420</v>
      </c>
      <c r="D537" s="33" t="s">
        <v>420</v>
      </c>
      <c r="E537" s="33" t="s">
        <v>420</v>
      </c>
      <c r="F537" s="33" t="s">
        <v>420</v>
      </c>
      <c r="G537" s="33" t="s">
        <v>420</v>
      </c>
      <c r="H537" s="33" t="s">
        <v>420</v>
      </c>
      <c r="I537" s="33">
        <v>116</v>
      </c>
      <c r="J537" s="33" t="s">
        <v>420</v>
      </c>
      <c r="K537" s="33" t="s">
        <v>420</v>
      </c>
      <c r="L537" s="33" t="s">
        <v>420</v>
      </c>
      <c r="M537" s="33" t="s">
        <v>420</v>
      </c>
      <c r="N537" s="33" t="s">
        <v>420</v>
      </c>
      <c r="O537" s="33" t="s">
        <v>420</v>
      </c>
      <c r="P537" s="33" t="s">
        <v>420</v>
      </c>
      <c r="Q537" s="33" t="s">
        <v>420</v>
      </c>
      <c r="R537" s="33">
        <v>93</v>
      </c>
      <c r="S537" s="33" t="s">
        <v>420</v>
      </c>
      <c r="T537" s="33" t="s">
        <v>420</v>
      </c>
      <c r="U537" s="33" t="s">
        <v>420</v>
      </c>
      <c r="V537" s="33" t="s">
        <v>420</v>
      </c>
      <c r="W537" s="33" t="s">
        <v>420</v>
      </c>
      <c r="X537" s="33" t="s">
        <v>420</v>
      </c>
      <c r="Y537" s="33" t="s">
        <v>420</v>
      </c>
      <c r="Z537" s="33" t="s">
        <v>420</v>
      </c>
      <c r="AA537" s="33" t="s">
        <v>420</v>
      </c>
      <c r="AB537" s="33" t="s">
        <v>420</v>
      </c>
    </row>
    <row r="538" spans="1:28" x14ac:dyDescent="0.35">
      <c r="A538" s="37">
        <v>2367</v>
      </c>
      <c r="B538" s="38" t="s">
        <v>420</v>
      </c>
      <c r="C538" s="33" t="s">
        <v>420</v>
      </c>
      <c r="D538" s="33" t="s">
        <v>420</v>
      </c>
      <c r="E538" s="33" t="s">
        <v>420</v>
      </c>
      <c r="F538" s="33">
        <v>36</v>
      </c>
      <c r="G538" s="33" t="s">
        <v>420</v>
      </c>
      <c r="H538" s="33">
        <v>35</v>
      </c>
      <c r="I538" s="33">
        <v>1473</v>
      </c>
      <c r="J538" s="33">
        <v>48</v>
      </c>
      <c r="K538" s="33" t="s">
        <v>420</v>
      </c>
      <c r="L538" s="33" t="s">
        <v>420</v>
      </c>
      <c r="M538" s="33" t="s">
        <v>420</v>
      </c>
      <c r="N538" s="33" t="s">
        <v>420</v>
      </c>
      <c r="O538" s="33" t="s">
        <v>420</v>
      </c>
      <c r="P538" s="33" t="s">
        <v>420</v>
      </c>
      <c r="Q538" s="33" t="s">
        <v>420</v>
      </c>
      <c r="R538" s="33">
        <v>1119</v>
      </c>
      <c r="S538" s="33">
        <v>36</v>
      </c>
      <c r="T538" s="33" t="s">
        <v>420</v>
      </c>
      <c r="U538" s="33" t="s">
        <v>420</v>
      </c>
      <c r="V538" s="33" t="s">
        <v>420</v>
      </c>
      <c r="W538" s="33" t="s">
        <v>420</v>
      </c>
      <c r="X538" s="33" t="s">
        <v>420</v>
      </c>
      <c r="Y538" s="33" t="s">
        <v>420</v>
      </c>
      <c r="Z538" s="33" t="s">
        <v>420</v>
      </c>
      <c r="AA538" s="33">
        <v>354</v>
      </c>
      <c r="AB538" s="33" t="s">
        <v>420</v>
      </c>
    </row>
    <row r="539" spans="1:28" x14ac:dyDescent="0.35">
      <c r="A539" s="37">
        <v>2368</v>
      </c>
      <c r="B539" s="38" t="s">
        <v>420</v>
      </c>
      <c r="C539" s="33">
        <v>2820</v>
      </c>
      <c r="D539" s="33">
        <v>6444</v>
      </c>
      <c r="E539" s="33">
        <v>1404</v>
      </c>
      <c r="F539" s="33">
        <v>831</v>
      </c>
      <c r="G539" s="33" t="s">
        <v>420</v>
      </c>
      <c r="H539" s="33">
        <v>645</v>
      </c>
      <c r="I539" s="33">
        <v>5988</v>
      </c>
      <c r="J539" s="33">
        <v>897</v>
      </c>
      <c r="K539" s="33" t="s">
        <v>420</v>
      </c>
      <c r="L539" s="33">
        <v>2109</v>
      </c>
      <c r="M539" s="33">
        <v>4737</v>
      </c>
      <c r="N539" s="33">
        <v>999</v>
      </c>
      <c r="O539" s="33">
        <v>670</v>
      </c>
      <c r="P539" s="33" t="s">
        <v>420</v>
      </c>
      <c r="Q539" s="33">
        <v>452</v>
      </c>
      <c r="R539" s="33">
        <v>4752</v>
      </c>
      <c r="S539" s="33">
        <v>555</v>
      </c>
      <c r="T539" s="33" t="s">
        <v>420</v>
      </c>
      <c r="U539" s="33">
        <v>711</v>
      </c>
      <c r="V539" s="33">
        <v>1707</v>
      </c>
      <c r="W539" s="33">
        <v>405</v>
      </c>
      <c r="X539" s="33">
        <v>161</v>
      </c>
      <c r="Y539" s="33" t="s">
        <v>420</v>
      </c>
      <c r="Z539" s="33">
        <v>193</v>
      </c>
      <c r="AA539" s="33">
        <v>1236</v>
      </c>
      <c r="AB539" s="33">
        <v>342</v>
      </c>
    </row>
    <row r="540" spans="1:28" x14ac:dyDescent="0.35">
      <c r="A540" s="37">
        <v>2370</v>
      </c>
      <c r="B540" s="38" t="s">
        <v>420</v>
      </c>
      <c r="C540" s="33">
        <v>192</v>
      </c>
      <c r="D540" s="33">
        <v>251</v>
      </c>
      <c r="E540" s="33">
        <v>339</v>
      </c>
      <c r="F540" s="33">
        <v>279</v>
      </c>
      <c r="G540" s="33" t="s">
        <v>420</v>
      </c>
      <c r="H540" s="33">
        <v>310</v>
      </c>
      <c r="I540" s="33">
        <v>8044</v>
      </c>
      <c r="J540" s="33">
        <v>303</v>
      </c>
      <c r="K540" s="33" t="s">
        <v>420</v>
      </c>
      <c r="L540" s="33">
        <v>137</v>
      </c>
      <c r="M540" s="33">
        <v>163</v>
      </c>
      <c r="N540" s="33">
        <v>220</v>
      </c>
      <c r="O540" s="33">
        <v>192</v>
      </c>
      <c r="P540" s="33" t="s">
        <v>420</v>
      </c>
      <c r="Q540" s="33">
        <v>217</v>
      </c>
      <c r="R540" s="33">
        <v>6260</v>
      </c>
      <c r="S540" s="33">
        <v>183</v>
      </c>
      <c r="T540" s="33" t="s">
        <v>420</v>
      </c>
      <c r="U540" s="33">
        <v>55</v>
      </c>
      <c r="V540" s="33">
        <v>88</v>
      </c>
      <c r="W540" s="33">
        <v>119</v>
      </c>
      <c r="X540" s="33">
        <v>87</v>
      </c>
      <c r="Y540" s="33" t="s">
        <v>420</v>
      </c>
      <c r="Z540" s="33">
        <v>93</v>
      </c>
      <c r="AA540" s="33">
        <v>1784</v>
      </c>
      <c r="AB540" s="33">
        <v>120</v>
      </c>
    </row>
    <row r="541" spans="1:28" x14ac:dyDescent="0.35">
      <c r="A541" s="37">
        <v>2375</v>
      </c>
      <c r="B541" s="38" t="s">
        <v>420</v>
      </c>
      <c r="C541" s="33">
        <v>186</v>
      </c>
      <c r="D541" s="33">
        <v>313</v>
      </c>
      <c r="E541" s="33">
        <v>191</v>
      </c>
      <c r="F541" s="33">
        <v>132</v>
      </c>
      <c r="G541" s="33" t="s">
        <v>420</v>
      </c>
      <c r="H541" s="33">
        <v>180</v>
      </c>
      <c r="I541" s="33">
        <v>4804</v>
      </c>
      <c r="J541" s="33">
        <v>179</v>
      </c>
      <c r="K541" s="33" t="s">
        <v>420</v>
      </c>
      <c r="L541" s="33">
        <v>127</v>
      </c>
      <c r="M541" s="33">
        <v>219</v>
      </c>
      <c r="N541" s="33">
        <v>132</v>
      </c>
      <c r="O541" s="33">
        <v>98</v>
      </c>
      <c r="P541" s="33" t="s">
        <v>420</v>
      </c>
      <c r="Q541" s="33">
        <v>126</v>
      </c>
      <c r="R541" s="33">
        <v>3666</v>
      </c>
      <c r="S541" s="33">
        <v>124</v>
      </c>
      <c r="T541" s="33" t="s">
        <v>420</v>
      </c>
      <c r="U541" s="33">
        <v>59</v>
      </c>
      <c r="V541" s="33">
        <v>94</v>
      </c>
      <c r="W541" s="33">
        <v>59</v>
      </c>
      <c r="X541" s="33">
        <v>34</v>
      </c>
      <c r="Y541" s="33" t="s">
        <v>420</v>
      </c>
      <c r="Z541" s="33">
        <v>54</v>
      </c>
      <c r="AA541" s="33">
        <v>1138</v>
      </c>
      <c r="AB541" s="33">
        <v>55</v>
      </c>
    </row>
    <row r="542" spans="1:28" x14ac:dyDescent="0.35">
      <c r="A542" s="37">
        <v>2379</v>
      </c>
      <c r="B542" s="38" t="s">
        <v>420</v>
      </c>
      <c r="C542" s="33">
        <v>49</v>
      </c>
      <c r="D542" s="33">
        <v>128</v>
      </c>
      <c r="E542" s="33">
        <v>97</v>
      </c>
      <c r="F542" s="33">
        <v>57</v>
      </c>
      <c r="G542" s="33" t="s">
        <v>420</v>
      </c>
      <c r="H542" s="33">
        <v>157</v>
      </c>
      <c r="I542" s="33">
        <v>3236</v>
      </c>
      <c r="J542" s="33">
        <v>211</v>
      </c>
      <c r="K542" s="33" t="s">
        <v>420</v>
      </c>
      <c r="L542" s="33">
        <v>35</v>
      </c>
      <c r="M542" s="33">
        <v>94</v>
      </c>
      <c r="N542" s="33">
        <v>68</v>
      </c>
      <c r="O542" s="33">
        <v>45</v>
      </c>
      <c r="P542" s="33" t="s">
        <v>420</v>
      </c>
      <c r="Q542" s="33">
        <v>87</v>
      </c>
      <c r="R542" s="33">
        <v>2517</v>
      </c>
      <c r="S542" s="33">
        <v>109</v>
      </c>
      <c r="T542" s="33" t="s">
        <v>420</v>
      </c>
      <c r="U542" s="33" t="s">
        <v>420</v>
      </c>
      <c r="V542" s="33">
        <v>34</v>
      </c>
      <c r="W542" s="33" t="s">
        <v>420</v>
      </c>
      <c r="X542" s="33" t="s">
        <v>420</v>
      </c>
      <c r="Y542" s="33" t="s">
        <v>420</v>
      </c>
      <c r="Z542" s="33">
        <v>70</v>
      </c>
      <c r="AA542" s="33">
        <v>719</v>
      </c>
      <c r="AB542" s="33">
        <v>102</v>
      </c>
    </row>
    <row r="543" spans="1:28" x14ac:dyDescent="0.35">
      <c r="A543" s="37">
        <v>2381</v>
      </c>
      <c r="B543" s="38" t="s">
        <v>420</v>
      </c>
      <c r="C543" s="33" t="s">
        <v>420</v>
      </c>
      <c r="D543" s="33" t="s">
        <v>420</v>
      </c>
      <c r="E543" s="33" t="s">
        <v>420</v>
      </c>
      <c r="F543" s="33" t="s">
        <v>420</v>
      </c>
      <c r="G543" s="33" t="s">
        <v>420</v>
      </c>
      <c r="H543" s="33" t="s">
        <v>420</v>
      </c>
      <c r="I543" s="33">
        <v>98</v>
      </c>
      <c r="J543" s="33" t="s">
        <v>420</v>
      </c>
      <c r="K543" s="33" t="s">
        <v>420</v>
      </c>
      <c r="L543" s="33" t="s">
        <v>420</v>
      </c>
      <c r="M543" s="33" t="s">
        <v>420</v>
      </c>
      <c r="N543" s="33" t="s">
        <v>420</v>
      </c>
      <c r="O543" s="33" t="s">
        <v>420</v>
      </c>
      <c r="P543" s="33" t="s">
        <v>420</v>
      </c>
      <c r="Q543" s="33" t="s">
        <v>420</v>
      </c>
      <c r="R543" s="33">
        <v>83</v>
      </c>
      <c r="S543" s="33" t="s">
        <v>420</v>
      </c>
      <c r="T543" s="33" t="s">
        <v>420</v>
      </c>
      <c r="U543" s="33" t="s">
        <v>420</v>
      </c>
      <c r="V543" s="33" t="s">
        <v>420</v>
      </c>
      <c r="W543" s="33" t="s">
        <v>420</v>
      </c>
      <c r="X543" s="33" t="s">
        <v>420</v>
      </c>
      <c r="Y543" s="33" t="s">
        <v>420</v>
      </c>
      <c r="Z543" s="33" t="s">
        <v>420</v>
      </c>
      <c r="AA543" s="33" t="s">
        <v>420</v>
      </c>
      <c r="AB543" s="33" t="s">
        <v>420</v>
      </c>
    </row>
    <row r="544" spans="1:28" x14ac:dyDescent="0.35">
      <c r="A544" s="37">
        <v>2382</v>
      </c>
      <c r="B544" s="38" t="s">
        <v>420</v>
      </c>
      <c r="C544" s="33">
        <v>112</v>
      </c>
      <c r="D544" s="33">
        <v>213</v>
      </c>
      <c r="E544" s="33">
        <v>140</v>
      </c>
      <c r="F544" s="33">
        <v>148</v>
      </c>
      <c r="G544" s="33" t="s">
        <v>420</v>
      </c>
      <c r="H544" s="33">
        <v>230</v>
      </c>
      <c r="I544" s="33">
        <v>6441</v>
      </c>
      <c r="J544" s="33">
        <v>325</v>
      </c>
      <c r="K544" s="33" t="s">
        <v>420</v>
      </c>
      <c r="L544" s="33">
        <v>68</v>
      </c>
      <c r="M544" s="33">
        <v>151</v>
      </c>
      <c r="N544" s="33">
        <v>95</v>
      </c>
      <c r="O544" s="33">
        <v>99</v>
      </c>
      <c r="P544" s="33" t="s">
        <v>420</v>
      </c>
      <c r="Q544" s="33">
        <v>159</v>
      </c>
      <c r="R544" s="33">
        <v>4926</v>
      </c>
      <c r="S544" s="33">
        <v>204</v>
      </c>
      <c r="T544" s="33" t="s">
        <v>420</v>
      </c>
      <c r="U544" s="33">
        <v>44</v>
      </c>
      <c r="V544" s="33">
        <v>62</v>
      </c>
      <c r="W544" s="33">
        <v>45</v>
      </c>
      <c r="X544" s="33">
        <v>49</v>
      </c>
      <c r="Y544" s="33" t="s">
        <v>420</v>
      </c>
      <c r="Z544" s="33">
        <v>71</v>
      </c>
      <c r="AA544" s="33">
        <v>1515</v>
      </c>
      <c r="AB544" s="33">
        <v>121</v>
      </c>
    </row>
    <row r="545" spans="1:28" x14ac:dyDescent="0.35">
      <c r="A545" s="37">
        <v>2420</v>
      </c>
      <c r="B545" s="38" t="s">
        <v>420</v>
      </c>
      <c r="C545" s="33">
        <v>2791</v>
      </c>
      <c r="D545" s="33">
        <v>136</v>
      </c>
      <c r="E545" s="33">
        <v>239</v>
      </c>
      <c r="F545" s="33">
        <v>509</v>
      </c>
      <c r="G545" s="33" t="s">
        <v>420</v>
      </c>
      <c r="H545" s="33">
        <v>346</v>
      </c>
      <c r="I545" s="33">
        <v>6523</v>
      </c>
      <c r="J545" s="33">
        <v>427</v>
      </c>
      <c r="K545" s="33" t="s">
        <v>420</v>
      </c>
      <c r="L545" s="33">
        <v>1887</v>
      </c>
      <c r="M545" s="33">
        <v>103</v>
      </c>
      <c r="N545" s="33">
        <v>175</v>
      </c>
      <c r="O545" s="33">
        <v>377</v>
      </c>
      <c r="P545" s="33" t="s">
        <v>420</v>
      </c>
      <c r="Q545" s="33">
        <v>245</v>
      </c>
      <c r="R545" s="33">
        <v>5352</v>
      </c>
      <c r="S545" s="33">
        <v>257</v>
      </c>
      <c r="T545" s="33" t="s">
        <v>420</v>
      </c>
      <c r="U545" s="33">
        <v>904</v>
      </c>
      <c r="V545" s="33">
        <v>33</v>
      </c>
      <c r="W545" s="33">
        <v>64</v>
      </c>
      <c r="X545" s="33">
        <v>132</v>
      </c>
      <c r="Y545" s="33" t="s">
        <v>420</v>
      </c>
      <c r="Z545" s="33">
        <v>101</v>
      </c>
      <c r="AA545" s="33">
        <v>1171</v>
      </c>
      <c r="AB545" s="33">
        <v>170</v>
      </c>
    </row>
    <row r="546" spans="1:28" x14ac:dyDescent="0.35">
      <c r="A546" s="37">
        <v>2421</v>
      </c>
      <c r="B546" s="38" t="s">
        <v>420</v>
      </c>
      <c r="C546" s="33">
        <v>3233</v>
      </c>
      <c r="D546" s="33">
        <v>186</v>
      </c>
      <c r="E546" s="33">
        <v>323</v>
      </c>
      <c r="F546" s="33">
        <v>505</v>
      </c>
      <c r="G546" s="33" t="s">
        <v>420</v>
      </c>
      <c r="H546" s="33">
        <v>427</v>
      </c>
      <c r="I546" s="33">
        <v>7522</v>
      </c>
      <c r="J546" s="33">
        <v>463</v>
      </c>
      <c r="K546" s="33" t="s">
        <v>420</v>
      </c>
      <c r="L546" s="33">
        <v>2184</v>
      </c>
      <c r="M546" s="33">
        <v>136</v>
      </c>
      <c r="N546" s="33">
        <v>237</v>
      </c>
      <c r="O546" s="33">
        <v>366</v>
      </c>
      <c r="P546" s="33" t="s">
        <v>420</v>
      </c>
      <c r="Q546" s="33">
        <v>336</v>
      </c>
      <c r="R546" s="33">
        <v>6241</v>
      </c>
      <c r="S546" s="33">
        <v>309</v>
      </c>
      <c r="T546" s="33" t="s">
        <v>420</v>
      </c>
      <c r="U546" s="33">
        <v>1049</v>
      </c>
      <c r="V546" s="33">
        <v>50</v>
      </c>
      <c r="W546" s="33">
        <v>86</v>
      </c>
      <c r="X546" s="33">
        <v>139</v>
      </c>
      <c r="Y546" s="33" t="s">
        <v>420</v>
      </c>
      <c r="Z546" s="33">
        <v>91</v>
      </c>
      <c r="AA546" s="33">
        <v>1281</v>
      </c>
      <c r="AB546" s="33">
        <v>154</v>
      </c>
    </row>
    <row r="547" spans="1:28" x14ac:dyDescent="0.35">
      <c r="A547" s="37">
        <v>2445</v>
      </c>
      <c r="B547" s="38" t="s">
        <v>420</v>
      </c>
      <c r="C547" s="33">
        <v>2002</v>
      </c>
      <c r="D547" s="33">
        <v>433</v>
      </c>
      <c r="E547" s="33">
        <v>682</v>
      </c>
      <c r="F547" s="33">
        <v>480</v>
      </c>
      <c r="G547" s="33" t="s">
        <v>420</v>
      </c>
      <c r="H547" s="33">
        <v>573</v>
      </c>
      <c r="I547" s="33">
        <v>9324</v>
      </c>
      <c r="J547" s="33">
        <v>569</v>
      </c>
      <c r="K547" s="33" t="s">
        <v>420</v>
      </c>
      <c r="L547" s="33">
        <v>1404</v>
      </c>
      <c r="M547" s="33">
        <v>319</v>
      </c>
      <c r="N547" s="33">
        <v>486</v>
      </c>
      <c r="O547" s="33">
        <v>370</v>
      </c>
      <c r="P547" s="33" t="s">
        <v>420</v>
      </c>
      <c r="Q547" s="33">
        <v>409</v>
      </c>
      <c r="R547" s="33">
        <v>7487</v>
      </c>
      <c r="S547" s="33">
        <v>348</v>
      </c>
      <c r="T547" s="33" t="s">
        <v>420</v>
      </c>
      <c r="U547" s="33">
        <v>598</v>
      </c>
      <c r="V547" s="33">
        <v>114</v>
      </c>
      <c r="W547" s="33">
        <v>196</v>
      </c>
      <c r="X547" s="33">
        <v>110</v>
      </c>
      <c r="Y547" s="33" t="s">
        <v>420</v>
      </c>
      <c r="Z547" s="33">
        <v>164</v>
      </c>
      <c r="AA547" s="33">
        <v>1837</v>
      </c>
      <c r="AB547" s="33">
        <v>221</v>
      </c>
    </row>
    <row r="548" spans="1:28" x14ac:dyDescent="0.35">
      <c r="A548" s="37">
        <v>2446</v>
      </c>
      <c r="B548" s="38" t="s">
        <v>420</v>
      </c>
      <c r="C548" s="33">
        <v>3259</v>
      </c>
      <c r="D548" s="33">
        <v>507</v>
      </c>
      <c r="E548" s="33">
        <v>934</v>
      </c>
      <c r="F548" s="33">
        <v>676</v>
      </c>
      <c r="G548" s="33" t="s">
        <v>420</v>
      </c>
      <c r="H548" s="33">
        <v>870</v>
      </c>
      <c r="I548" s="33">
        <v>12993</v>
      </c>
      <c r="J548" s="33">
        <v>1128</v>
      </c>
      <c r="K548" s="33" t="s">
        <v>420</v>
      </c>
      <c r="L548" s="33">
        <v>2189</v>
      </c>
      <c r="M548" s="33">
        <v>384</v>
      </c>
      <c r="N548" s="33">
        <v>652</v>
      </c>
      <c r="O548" s="33">
        <v>525</v>
      </c>
      <c r="P548" s="33" t="s">
        <v>420</v>
      </c>
      <c r="Q548" s="33">
        <v>588</v>
      </c>
      <c r="R548" s="33">
        <v>10481</v>
      </c>
      <c r="S548" s="33">
        <v>717</v>
      </c>
      <c r="T548" s="33" t="s">
        <v>420</v>
      </c>
      <c r="U548" s="33">
        <v>1070</v>
      </c>
      <c r="V548" s="33">
        <v>123</v>
      </c>
      <c r="W548" s="33">
        <v>282</v>
      </c>
      <c r="X548" s="33">
        <v>151</v>
      </c>
      <c r="Y548" s="33" t="s">
        <v>420</v>
      </c>
      <c r="Z548" s="33">
        <v>282</v>
      </c>
      <c r="AA548" s="33">
        <v>2512</v>
      </c>
      <c r="AB548" s="33">
        <v>411</v>
      </c>
    </row>
    <row r="549" spans="1:28" x14ac:dyDescent="0.35">
      <c r="A549" s="37">
        <v>2447</v>
      </c>
      <c r="B549" s="38" t="s">
        <v>420</v>
      </c>
      <c r="C549" s="33" t="s">
        <v>420</v>
      </c>
      <c r="D549" s="33" t="s">
        <v>420</v>
      </c>
      <c r="E549" s="33" t="s">
        <v>420</v>
      </c>
      <c r="F549" s="33" t="s">
        <v>420</v>
      </c>
      <c r="G549" s="33" t="s">
        <v>420</v>
      </c>
      <c r="H549" s="33" t="s">
        <v>420</v>
      </c>
      <c r="I549" s="33" t="s">
        <v>420</v>
      </c>
      <c r="J549" s="33" t="s">
        <v>420</v>
      </c>
      <c r="K549" s="33" t="s">
        <v>420</v>
      </c>
      <c r="L549" s="33" t="s">
        <v>420</v>
      </c>
      <c r="M549" s="33" t="s">
        <v>420</v>
      </c>
      <c r="N549" s="33" t="s">
        <v>420</v>
      </c>
      <c r="O549" s="33" t="s">
        <v>420</v>
      </c>
      <c r="P549" s="33" t="s">
        <v>420</v>
      </c>
      <c r="Q549" s="33" t="s">
        <v>420</v>
      </c>
      <c r="R549" s="33" t="s">
        <v>420</v>
      </c>
      <c r="S549" s="33" t="s">
        <v>420</v>
      </c>
      <c r="T549" s="33" t="s">
        <v>420</v>
      </c>
      <c r="U549" s="33" t="s">
        <v>420</v>
      </c>
      <c r="V549" s="33" t="s">
        <v>420</v>
      </c>
      <c r="W549" s="33" t="s">
        <v>420</v>
      </c>
      <c r="X549" s="33" t="s">
        <v>420</v>
      </c>
      <c r="Y549" s="33" t="s">
        <v>420</v>
      </c>
      <c r="Z549" s="33" t="s">
        <v>420</v>
      </c>
      <c r="AA549" s="33" t="s">
        <v>420</v>
      </c>
      <c r="AB549" s="33" t="s">
        <v>420</v>
      </c>
    </row>
    <row r="550" spans="1:28" x14ac:dyDescent="0.35">
      <c r="A550" s="37">
        <v>2451</v>
      </c>
      <c r="B550" s="38" t="s">
        <v>420</v>
      </c>
      <c r="C550" s="33">
        <v>1369</v>
      </c>
      <c r="D550" s="33">
        <v>585</v>
      </c>
      <c r="E550" s="33">
        <v>848</v>
      </c>
      <c r="F550" s="33">
        <v>282</v>
      </c>
      <c r="G550" s="33" t="s">
        <v>420</v>
      </c>
      <c r="H550" s="33">
        <v>442</v>
      </c>
      <c r="I550" s="33">
        <v>7536</v>
      </c>
      <c r="J550" s="33">
        <v>390</v>
      </c>
      <c r="K550" s="33" t="s">
        <v>420</v>
      </c>
      <c r="L550" s="33">
        <v>826</v>
      </c>
      <c r="M550" s="33">
        <v>414</v>
      </c>
      <c r="N550" s="33">
        <v>528</v>
      </c>
      <c r="O550" s="33">
        <v>215</v>
      </c>
      <c r="P550" s="33" t="s">
        <v>420</v>
      </c>
      <c r="Q550" s="33">
        <v>306</v>
      </c>
      <c r="R550" s="33">
        <v>5881</v>
      </c>
      <c r="S550" s="33">
        <v>237</v>
      </c>
      <c r="T550" s="33" t="s">
        <v>420</v>
      </c>
      <c r="U550" s="33">
        <v>543</v>
      </c>
      <c r="V550" s="33">
        <v>171</v>
      </c>
      <c r="W550" s="33">
        <v>320</v>
      </c>
      <c r="X550" s="33">
        <v>67</v>
      </c>
      <c r="Y550" s="33" t="s">
        <v>420</v>
      </c>
      <c r="Z550" s="33">
        <v>136</v>
      </c>
      <c r="AA550" s="33">
        <v>1655</v>
      </c>
      <c r="AB550" s="33">
        <v>153</v>
      </c>
    </row>
    <row r="551" spans="1:28" x14ac:dyDescent="0.35">
      <c r="A551" s="37">
        <v>2452</v>
      </c>
      <c r="B551" s="38" t="s">
        <v>420</v>
      </c>
      <c r="C551" s="33">
        <v>800</v>
      </c>
      <c r="D551" s="33">
        <v>460</v>
      </c>
      <c r="E551" s="33">
        <v>545</v>
      </c>
      <c r="F551" s="33">
        <v>208</v>
      </c>
      <c r="G551" s="33" t="s">
        <v>420</v>
      </c>
      <c r="H551" s="33">
        <v>332</v>
      </c>
      <c r="I551" s="33">
        <v>4987</v>
      </c>
      <c r="J551" s="33">
        <v>277</v>
      </c>
      <c r="K551" s="33" t="s">
        <v>420</v>
      </c>
      <c r="L551" s="33">
        <v>466</v>
      </c>
      <c r="M551" s="33">
        <v>338</v>
      </c>
      <c r="N551" s="33">
        <v>325</v>
      </c>
      <c r="O551" s="33">
        <v>150</v>
      </c>
      <c r="P551" s="33" t="s">
        <v>420</v>
      </c>
      <c r="Q551" s="33">
        <v>239</v>
      </c>
      <c r="R551" s="33">
        <v>4022</v>
      </c>
      <c r="S551" s="33">
        <v>157</v>
      </c>
      <c r="T551" s="33" t="s">
        <v>420</v>
      </c>
      <c r="U551" s="33">
        <v>334</v>
      </c>
      <c r="V551" s="33">
        <v>122</v>
      </c>
      <c r="W551" s="33">
        <v>220</v>
      </c>
      <c r="X551" s="33">
        <v>58</v>
      </c>
      <c r="Y551" s="33" t="s">
        <v>420</v>
      </c>
      <c r="Z551" s="33">
        <v>93</v>
      </c>
      <c r="AA551" s="33">
        <v>965</v>
      </c>
      <c r="AB551" s="33">
        <v>120</v>
      </c>
    </row>
    <row r="552" spans="1:28" x14ac:dyDescent="0.35">
      <c r="A552" s="37">
        <v>2453</v>
      </c>
      <c r="B552" s="38" t="s">
        <v>420</v>
      </c>
      <c r="C552" s="33">
        <v>1871</v>
      </c>
      <c r="D552" s="33">
        <v>808</v>
      </c>
      <c r="E552" s="33">
        <v>2272</v>
      </c>
      <c r="F552" s="33">
        <v>400</v>
      </c>
      <c r="G552" s="33" t="s">
        <v>420</v>
      </c>
      <c r="H552" s="33">
        <v>744</v>
      </c>
      <c r="I552" s="33">
        <v>10429</v>
      </c>
      <c r="J552" s="33">
        <v>882</v>
      </c>
      <c r="K552" s="33" t="s">
        <v>420</v>
      </c>
      <c r="L552" s="33">
        <v>963</v>
      </c>
      <c r="M552" s="33">
        <v>558</v>
      </c>
      <c r="N552" s="33">
        <v>1281</v>
      </c>
      <c r="O552" s="33">
        <v>281</v>
      </c>
      <c r="P552" s="33" t="s">
        <v>420</v>
      </c>
      <c r="Q552" s="33">
        <v>490</v>
      </c>
      <c r="R552" s="33">
        <v>7925</v>
      </c>
      <c r="S552" s="33">
        <v>472</v>
      </c>
      <c r="T552" s="33" t="s">
        <v>420</v>
      </c>
      <c r="U552" s="33">
        <v>908</v>
      </c>
      <c r="V552" s="33">
        <v>250</v>
      </c>
      <c r="W552" s="33">
        <v>991</v>
      </c>
      <c r="X552" s="33">
        <v>119</v>
      </c>
      <c r="Y552" s="33" t="s">
        <v>420</v>
      </c>
      <c r="Z552" s="33">
        <v>254</v>
      </c>
      <c r="AA552" s="33">
        <v>2504</v>
      </c>
      <c r="AB552" s="33">
        <v>410</v>
      </c>
    </row>
    <row r="553" spans="1:28" x14ac:dyDescent="0.35">
      <c r="A553" s="37">
        <v>2454</v>
      </c>
      <c r="B553" s="38" t="s">
        <v>420</v>
      </c>
      <c r="C553" s="33" t="s">
        <v>420</v>
      </c>
      <c r="D553" s="33" t="s">
        <v>420</v>
      </c>
      <c r="E553" s="33">
        <v>32</v>
      </c>
      <c r="F553" s="33" t="s">
        <v>420</v>
      </c>
      <c r="G553" s="33" t="s">
        <v>420</v>
      </c>
      <c r="H553" s="33" t="s">
        <v>420</v>
      </c>
      <c r="I553" s="33">
        <v>208</v>
      </c>
      <c r="J553" s="33" t="s">
        <v>420</v>
      </c>
      <c r="K553" s="33" t="s">
        <v>420</v>
      </c>
      <c r="L553" s="33" t="s">
        <v>420</v>
      </c>
      <c r="M553" s="33" t="s">
        <v>420</v>
      </c>
      <c r="N553" s="33" t="s">
        <v>420</v>
      </c>
      <c r="O553" s="33" t="s">
        <v>420</v>
      </c>
      <c r="P553" s="33" t="s">
        <v>420</v>
      </c>
      <c r="Q553" s="33" t="s">
        <v>420</v>
      </c>
      <c r="R553" s="33">
        <v>157</v>
      </c>
      <c r="S553" s="33" t="s">
        <v>420</v>
      </c>
      <c r="T553" s="33" t="s">
        <v>420</v>
      </c>
      <c r="U553" s="33" t="s">
        <v>420</v>
      </c>
      <c r="V553" s="33" t="s">
        <v>420</v>
      </c>
      <c r="W553" s="33" t="s">
        <v>420</v>
      </c>
      <c r="X553" s="33" t="s">
        <v>420</v>
      </c>
      <c r="Y553" s="33" t="s">
        <v>420</v>
      </c>
      <c r="Z553" s="33" t="s">
        <v>420</v>
      </c>
      <c r="AA553" s="33">
        <v>51</v>
      </c>
      <c r="AB553" s="33" t="s">
        <v>420</v>
      </c>
    </row>
    <row r="554" spans="1:28" x14ac:dyDescent="0.35">
      <c r="A554" s="37">
        <v>2455</v>
      </c>
      <c r="B554" s="38" t="s">
        <v>420</v>
      </c>
      <c r="C554" s="33" t="s">
        <v>420</v>
      </c>
      <c r="D554" s="33" t="s">
        <v>420</v>
      </c>
      <c r="E554" s="33" t="s">
        <v>420</v>
      </c>
      <c r="F554" s="33" t="s">
        <v>420</v>
      </c>
      <c r="G554" s="33" t="s">
        <v>420</v>
      </c>
      <c r="H554" s="33" t="s">
        <v>420</v>
      </c>
      <c r="I554" s="33" t="s">
        <v>420</v>
      </c>
      <c r="J554" s="33" t="s">
        <v>420</v>
      </c>
      <c r="K554" s="33" t="s">
        <v>420</v>
      </c>
      <c r="L554" s="33" t="s">
        <v>420</v>
      </c>
      <c r="M554" s="33" t="s">
        <v>420</v>
      </c>
      <c r="N554" s="33" t="s">
        <v>420</v>
      </c>
      <c r="O554" s="33" t="s">
        <v>420</v>
      </c>
      <c r="P554" s="33" t="s">
        <v>420</v>
      </c>
      <c r="Q554" s="33" t="s">
        <v>420</v>
      </c>
      <c r="R554" s="33" t="s">
        <v>420</v>
      </c>
      <c r="S554" s="33" t="s">
        <v>420</v>
      </c>
      <c r="T554" s="33" t="s">
        <v>420</v>
      </c>
      <c r="U554" s="33" t="s">
        <v>420</v>
      </c>
      <c r="V554" s="33" t="s">
        <v>420</v>
      </c>
      <c r="W554" s="33" t="s">
        <v>420</v>
      </c>
      <c r="X554" s="33" t="s">
        <v>420</v>
      </c>
      <c r="Y554" s="33" t="s">
        <v>420</v>
      </c>
      <c r="Z554" s="33" t="s">
        <v>420</v>
      </c>
      <c r="AA554" s="33" t="s">
        <v>420</v>
      </c>
      <c r="AB554" s="33" t="s">
        <v>420</v>
      </c>
    </row>
    <row r="555" spans="1:28" x14ac:dyDescent="0.35">
      <c r="A555" s="37">
        <v>2456</v>
      </c>
      <c r="B555" s="38" t="s">
        <v>420</v>
      </c>
      <c r="C555" s="33" t="s">
        <v>420</v>
      </c>
      <c r="D555" s="33" t="s">
        <v>420</v>
      </c>
      <c r="E555" s="33" t="s">
        <v>420</v>
      </c>
      <c r="F555" s="33" t="s">
        <v>420</v>
      </c>
      <c r="G555" s="33" t="s">
        <v>420</v>
      </c>
      <c r="H555" s="33" t="s">
        <v>420</v>
      </c>
      <c r="I555" s="33">
        <v>32</v>
      </c>
      <c r="J555" s="33" t="s">
        <v>420</v>
      </c>
      <c r="K555" s="33" t="s">
        <v>420</v>
      </c>
      <c r="L555" s="33" t="s">
        <v>420</v>
      </c>
      <c r="M555" s="33" t="s">
        <v>420</v>
      </c>
      <c r="N555" s="33" t="s">
        <v>420</v>
      </c>
      <c r="O555" s="33" t="s">
        <v>420</v>
      </c>
      <c r="P555" s="33" t="s">
        <v>420</v>
      </c>
      <c r="Q555" s="33" t="s">
        <v>420</v>
      </c>
      <c r="R555" s="33" t="s">
        <v>420</v>
      </c>
      <c r="S555" s="33" t="s">
        <v>420</v>
      </c>
      <c r="T555" s="33" t="s">
        <v>420</v>
      </c>
      <c r="U555" s="33" t="s">
        <v>420</v>
      </c>
      <c r="V555" s="33" t="s">
        <v>420</v>
      </c>
      <c r="W555" s="33" t="s">
        <v>420</v>
      </c>
      <c r="X555" s="33" t="s">
        <v>420</v>
      </c>
      <c r="Y555" s="33" t="s">
        <v>420</v>
      </c>
      <c r="Z555" s="33" t="s">
        <v>420</v>
      </c>
      <c r="AA555" s="33" t="s">
        <v>420</v>
      </c>
      <c r="AB555" s="33" t="s">
        <v>420</v>
      </c>
    </row>
    <row r="556" spans="1:28" x14ac:dyDescent="0.35">
      <c r="A556" s="37">
        <v>2457</v>
      </c>
      <c r="B556" s="38" t="s">
        <v>420</v>
      </c>
      <c r="C556" s="33">
        <v>99</v>
      </c>
      <c r="D556" s="33" t="s">
        <v>420</v>
      </c>
      <c r="E556" s="33" t="s">
        <v>420</v>
      </c>
      <c r="F556" s="33" t="s">
        <v>420</v>
      </c>
      <c r="G556" s="33" t="s">
        <v>420</v>
      </c>
      <c r="H556" s="33" t="s">
        <v>420</v>
      </c>
      <c r="I556" s="33">
        <v>173</v>
      </c>
      <c r="J556" s="33" t="s">
        <v>420</v>
      </c>
      <c r="K556" s="33" t="s">
        <v>420</v>
      </c>
      <c r="L556" s="33">
        <v>38</v>
      </c>
      <c r="M556" s="33" t="s">
        <v>420</v>
      </c>
      <c r="N556" s="33" t="s">
        <v>420</v>
      </c>
      <c r="O556" s="33" t="s">
        <v>420</v>
      </c>
      <c r="P556" s="33" t="s">
        <v>420</v>
      </c>
      <c r="Q556" s="33" t="s">
        <v>420</v>
      </c>
      <c r="R556" s="33">
        <v>82</v>
      </c>
      <c r="S556" s="33" t="s">
        <v>420</v>
      </c>
      <c r="T556" s="33" t="s">
        <v>420</v>
      </c>
      <c r="U556" s="33">
        <v>61</v>
      </c>
      <c r="V556" s="33" t="s">
        <v>420</v>
      </c>
      <c r="W556" s="33" t="s">
        <v>420</v>
      </c>
      <c r="X556" s="33" t="s">
        <v>420</v>
      </c>
      <c r="Y556" s="33" t="s">
        <v>420</v>
      </c>
      <c r="Z556" s="33" t="s">
        <v>420</v>
      </c>
      <c r="AA556" s="33">
        <v>91</v>
      </c>
      <c r="AB556" s="33" t="s">
        <v>420</v>
      </c>
    </row>
    <row r="557" spans="1:28" x14ac:dyDescent="0.35">
      <c r="A557" s="37">
        <v>2458</v>
      </c>
      <c r="B557" s="38" t="s">
        <v>420</v>
      </c>
      <c r="C557" s="33">
        <v>1102</v>
      </c>
      <c r="D557" s="33">
        <v>204</v>
      </c>
      <c r="E557" s="33">
        <v>397</v>
      </c>
      <c r="F557" s="33">
        <v>331</v>
      </c>
      <c r="G557" s="33" t="s">
        <v>420</v>
      </c>
      <c r="H557" s="33">
        <v>253</v>
      </c>
      <c r="I557" s="33">
        <v>5823</v>
      </c>
      <c r="J557" s="33">
        <v>320</v>
      </c>
      <c r="K557" s="33" t="s">
        <v>420</v>
      </c>
      <c r="L557" s="33">
        <v>746</v>
      </c>
      <c r="M557" s="33">
        <v>149</v>
      </c>
      <c r="N557" s="33">
        <v>286</v>
      </c>
      <c r="O557" s="33">
        <v>261</v>
      </c>
      <c r="P557" s="33" t="s">
        <v>420</v>
      </c>
      <c r="Q557" s="33">
        <v>192</v>
      </c>
      <c r="R557" s="33">
        <v>4647</v>
      </c>
      <c r="S557" s="33">
        <v>197</v>
      </c>
      <c r="T557" s="33" t="s">
        <v>420</v>
      </c>
      <c r="U557" s="33">
        <v>356</v>
      </c>
      <c r="V557" s="33">
        <v>55</v>
      </c>
      <c r="W557" s="33">
        <v>111</v>
      </c>
      <c r="X557" s="33">
        <v>70</v>
      </c>
      <c r="Y557" s="33" t="s">
        <v>420</v>
      </c>
      <c r="Z557" s="33">
        <v>61</v>
      </c>
      <c r="AA557" s="33">
        <v>1176</v>
      </c>
      <c r="AB557" s="33">
        <v>123</v>
      </c>
    </row>
    <row r="558" spans="1:28" x14ac:dyDescent="0.35">
      <c r="A558" s="37">
        <v>2459</v>
      </c>
      <c r="B558" s="38" t="s">
        <v>420</v>
      </c>
      <c r="C558" s="33">
        <v>1714</v>
      </c>
      <c r="D558" s="33">
        <v>235</v>
      </c>
      <c r="E558" s="33">
        <v>375</v>
      </c>
      <c r="F558" s="33">
        <v>571</v>
      </c>
      <c r="G558" s="33" t="s">
        <v>420</v>
      </c>
      <c r="H558" s="33">
        <v>373</v>
      </c>
      <c r="I558" s="33">
        <v>9098</v>
      </c>
      <c r="J558" s="33">
        <v>569</v>
      </c>
      <c r="K558" s="33" t="s">
        <v>420</v>
      </c>
      <c r="L558" s="33">
        <v>1256</v>
      </c>
      <c r="M558" s="33">
        <v>178</v>
      </c>
      <c r="N558" s="33">
        <v>293</v>
      </c>
      <c r="O558" s="33">
        <v>437</v>
      </c>
      <c r="P558" s="33" t="s">
        <v>420</v>
      </c>
      <c r="Q558" s="33">
        <v>283</v>
      </c>
      <c r="R558" s="33">
        <v>7529</v>
      </c>
      <c r="S558" s="33">
        <v>368</v>
      </c>
      <c r="T558" s="33" t="s">
        <v>420</v>
      </c>
      <c r="U558" s="33">
        <v>458</v>
      </c>
      <c r="V558" s="33">
        <v>57</v>
      </c>
      <c r="W558" s="33">
        <v>82</v>
      </c>
      <c r="X558" s="33">
        <v>134</v>
      </c>
      <c r="Y558" s="33" t="s">
        <v>420</v>
      </c>
      <c r="Z558" s="33">
        <v>90</v>
      </c>
      <c r="AA558" s="33">
        <v>1569</v>
      </c>
      <c r="AB558" s="33">
        <v>201</v>
      </c>
    </row>
    <row r="559" spans="1:28" x14ac:dyDescent="0.35">
      <c r="A559" s="37">
        <v>2460</v>
      </c>
      <c r="B559" s="38" t="s">
        <v>420</v>
      </c>
      <c r="C559" s="33">
        <v>706</v>
      </c>
      <c r="D559" s="33">
        <v>176</v>
      </c>
      <c r="E559" s="33">
        <v>286</v>
      </c>
      <c r="F559" s="33">
        <v>228</v>
      </c>
      <c r="G559" s="33" t="s">
        <v>420</v>
      </c>
      <c r="H559" s="33">
        <v>172</v>
      </c>
      <c r="I559" s="33">
        <v>4514</v>
      </c>
      <c r="J559" s="33">
        <v>228</v>
      </c>
      <c r="K559" s="33" t="s">
        <v>420</v>
      </c>
      <c r="L559" s="33">
        <v>482</v>
      </c>
      <c r="M559" s="33">
        <v>133</v>
      </c>
      <c r="N559" s="33">
        <v>198</v>
      </c>
      <c r="O559" s="33">
        <v>175</v>
      </c>
      <c r="P559" s="33" t="s">
        <v>420</v>
      </c>
      <c r="Q559" s="33">
        <v>121</v>
      </c>
      <c r="R559" s="33">
        <v>3600</v>
      </c>
      <c r="S559" s="33">
        <v>144</v>
      </c>
      <c r="T559" s="33" t="s">
        <v>420</v>
      </c>
      <c r="U559" s="33">
        <v>224</v>
      </c>
      <c r="V559" s="33">
        <v>43</v>
      </c>
      <c r="W559" s="33">
        <v>88</v>
      </c>
      <c r="X559" s="33">
        <v>53</v>
      </c>
      <c r="Y559" s="33" t="s">
        <v>420</v>
      </c>
      <c r="Z559" s="33">
        <v>51</v>
      </c>
      <c r="AA559" s="33">
        <v>914</v>
      </c>
      <c r="AB559" s="33">
        <v>84</v>
      </c>
    </row>
    <row r="560" spans="1:28" x14ac:dyDescent="0.35">
      <c r="A560" s="37">
        <v>2461</v>
      </c>
      <c r="B560" s="38" t="s">
        <v>420</v>
      </c>
      <c r="C560" s="33">
        <v>824</v>
      </c>
      <c r="D560" s="33">
        <v>140</v>
      </c>
      <c r="E560" s="33">
        <v>180</v>
      </c>
      <c r="F560" s="33">
        <v>223</v>
      </c>
      <c r="G560" s="33" t="s">
        <v>420</v>
      </c>
      <c r="H560" s="33">
        <v>152</v>
      </c>
      <c r="I560" s="33">
        <v>3419</v>
      </c>
      <c r="J560" s="33">
        <v>236</v>
      </c>
      <c r="K560" s="33" t="s">
        <v>420</v>
      </c>
      <c r="L560" s="33">
        <v>588</v>
      </c>
      <c r="M560" s="33">
        <v>101</v>
      </c>
      <c r="N560" s="33">
        <v>127</v>
      </c>
      <c r="O560" s="33">
        <v>177</v>
      </c>
      <c r="P560" s="33" t="s">
        <v>420</v>
      </c>
      <c r="Q560" s="33">
        <v>115</v>
      </c>
      <c r="R560" s="33">
        <v>2871</v>
      </c>
      <c r="S560" s="33">
        <v>141</v>
      </c>
      <c r="T560" s="33" t="s">
        <v>420</v>
      </c>
      <c r="U560" s="33">
        <v>236</v>
      </c>
      <c r="V560" s="33">
        <v>39</v>
      </c>
      <c r="W560" s="33">
        <v>53</v>
      </c>
      <c r="X560" s="33">
        <v>46</v>
      </c>
      <c r="Y560" s="33" t="s">
        <v>420</v>
      </c>
      <c r="Z560" s="33">
        <v>37</v>
      </c>
      <c r="AA560" s="33">
        <v>548</v>
      </c>
      <c r="AB560" s="33">
        <v>95</v>
      </c>
    </row>
    <row r="561" spans="1:28" x14ac:dyDescent="0.35">
      <c r="A561" s="37">
        <v>2462</v>
      </c>
      <c r="B561" s="38" t="s">
        <v>420</v>
      </c>
      <c r="C561" s="33">
        <v>171</v>
      </c>
      <c r="D561" s="33" t="s">
        <v>420</v>
      </c>
      <c r="E561" s="33" t="s">
        <v>420</v>
      </c>
      <c r="F561" s="33">
        <v>46</v>
      </c>
      <c r="G561" s="33" t="s">
        <v>420</v>
      </c>
      <c r="H561" s="33">
        <v>80</v>
      </c>
      <c r="I561" s="33">
        <v>765</v>
      </c>
      <c r="J561" s="33" t="s">
        <v>420</v>
      </c>
      <c r="K561" s="33" t="s">
        <v>420</v>
      </c>
      <c r="L561" s="33">
        <v>126</v>
      </c>
      <c r="M561" s="33" t="s">
        <v>420</v>
      </c>
      <c r="N561" s="33" t="s">
        <v>420</v>
      </c>
      <c r="O561" s="33">
        <v>40</v>
      </c>
      <c r="P561" s="33" t="s">
        <v>420</v>
      </c>
      <c r="Q561" s="33">
        <v>56</v>
      </c>
      <c r="R561" s="33">
        <v>619</v>
      </c>
      <c r="S561" s="33" t="s">
        <v>420</v>
      </c>
      <c r="T561" s="33" t="s">
        <v>420</v>
      </c>
      <c r="U561" s="33">
        <v>45</v>
      </c>
      <c r="V561" s="33" t="s">
        <v>420</v>
      </c>
      <c r="W561" s="33" t="s">
        <v>420</v>
      </c>
      <c r="X561" s="33" t="s">
        <v>420</v>
      </c>
      <c r="Y561" s="33" t="s">
        <v>420</v>
      </c>
      <c r="Z561" s="33" t="s">
        <v>420</v>
      </c>
      <c r="AA561" s="33">
        <v>146</v>
      </c>
      <c r="AB561" s="33" t="s">
        <v>420</v>
      </c>
    </row>
    <row r="562" spans="1:28" x14ac:dyDescent="0.35">
      <c r="A562" s="37">
        <v>2464</v>
      </c>
      <c r="B562" s="38" t="s">
        <v>420</v>
      </c>
      <c r="C562" s="33">
        <v>462</v>
      </c>
      <c r="D562" s="33">
        <v>89</v>
      </c>
      <c r="E562" s="33">
        <v>89</v>
      </c>
      <c r="F562" s="33">
        <v>114</v>
      </c>
      <c r="G562" s="33" t="s">
        <v>420</v>
      </c>
      <c r="H562" s="33">
        <v>88</v>
      </c>
      <c r="I562" s="33">
        <v>1337</v>
      </c>
      <c r="J562" s="33">
        <v>82</v>
      </c>
      <c r="K562" s="33" t="s">
        <v>420</v>
      </c>
      <c r="L562" s="33">
        <v>297</v>
      </c>
      <c r="M562" s="33">
        <v>70</v>
      </c>
      <c r="N562" s="33">
        <v>67</v>
      </c>
      <c r="O562" s="33">
        <v>97</v>
      </c>
      <c r="P562" s="33" t="s">
        <v>420</v>
      </c>
      <c r="Q562" s="33">
        <v>57</v>
      </c>
      <c r="R562" s="33">
        <v>1107</v>
      </c>
      <c r="S562" s="33">
        <v>54</v>
      </c>
      <c r="T562" s="33" t="s">
        <v>420</v>
      </c>
      <c r="U562" s="33">
        <v>165</v>
      </c>
      <c r="V562" s="33" t="s">
        <v>420</v>
      </c>
      <c r="W562" s="33" t="s">
        <v>420</v>
      </c>
      <c r="X562" s="33" t="s">
        <v>420</v>
      </c>
      <c r="Y562" s="33" t="s">
        <v>420</v>
      </c>
      <c r="Z562" s="33">
        <v>31</v>
      </c>
      <c r="AA562" s="33">
        <v>230</v>
      </c>
      <c r="AB562" s="33" t="s">
        <v>420</v>
      </c>
    </row>
    <row r="563" spans="1:28" x14ac:dyDescent="0.35">
      <c r="A563" s="37">
        <v>2465</v>
      </c>
      <c r="B563" s="38" t="s">
        <v>420</v>
      </c>
      <c r="C563" s="33">
        <v>850</v>
      </c>
      <c r="D563" s="33">
        <v>224</v>
      </c>
      <c r="E563" s="33">
        <v>310</v>
      </c>
      <c r="F563" s="33">
        <v>318</v>
      </c>
      <c r="G563" s="33" t="s">
        <v>420</v>
      </c>
      <c r="H563" s="33">
        <v>190</v>
      </c>
      <c r="I563" s="33">
        <v>6057</v>
      </c>
      <c r="J563" s="33">
        <v>282</v>
      </c>
      <c r="K563" s="33" t="s">
        <v>420</v>
      </c>
      <c r="L563" s="33">
        <v>592</v>
      </c>
      <c r="M563" s="33">
        <v>167</v>
      </c>
      <c r="N563" s="33">
        <v>211</v>
      </c>
      <c r="O563" s="33">
        <v>226</v>
      </c>
      <c r="P563" s="33" t="s">
        <v>420</v>
      </c>
      <c r="Q563" s="33">
        <v>141</v>
      </c>
      <c r="R563" s="33">
        <v>4917</v>
      </c>
      <c r="S563" s="33">
        <v>189</v>
      </c>
      <c r="T563" s="33" t="s">
        <v>420</v>
      </c>
      <c r="U563" s="33">
        <v>258</v>
      </c>
      <c r="V563" s="33">
        <v>57</v>
      </c>
      <c r="W563" s="33">
        <v>99</v>
      </c>
      <c r="X563" s="33">
        <v>92</v>
      </c>
      <c r="Y563" s="33" t="s">
        <v>420</v>
      </c>
      <c r="Z563" s="33">
        <v>49</v>
      </c>
      <c r="AA563" s="33">
        <v>1140</v>
      </c>
      <c r="AB563" s="33">
        <v>93</v>
      </c>
    </row>
    <row r="564" spans="1:28" x14ac:dyDescent="0.35">
      <c r="A564" s="37">
        <v>2466</v>
      </c>
      <c r="B564" s="38" t="s">
        <v>420</v>
      </c>
      <c r="C564" s="33">
        <v>696</v>
      </c>
      <c r="D564" s="33">
        <v>113</v>
      </c>
      <c r="E564" s="33">
        <v>171</v>
      </c>
      <c r="F564" s="33">
        <v>169</v>
      </c>
      <c r="G564" s="33" t="s">
        <v>420</v>
      </c>
      <c r="H564" s="33">
        <v>213</v>
      </c>
      <c r="I564" s="33">
        <v>3376</v>
      </c>
      <c r="J564" s="33">
        <v>136</v>
      </c>
      <c r="K564" s="33" t="s">
        <v>420</v>
      </c>
      <c r="L564" s="33">
        <v>424</v>
      </c>
      <c r="M564" s="33">
        <v>89</v>
      </c>
      <c r="N564" s="33">
        <v>116</v>
      </c>
      <c r="O564" s="33">
        <v>120</v>
      </c>
      <c r="P564" s="33" t="s">
        <v>420</v>
      </c>
      <c r="Q564" s="33">
        <v>156</v>
      </c>
      <c r="R564" s="33">
        <v>2741</v>
      </c>
      <c r="S564" s="33">
        <v>88</v>
      </c>
      <c r="T564" s="33" t="s">
        <v>420</v>
      </c>
      <c r="U564" s="33">
        <v>272</v>
      </c>
      <c r="V564" s="33" t="s">
        <v>420</v>
      </c>
      <c r="W564" s="33">
        <v>55</v>
      </c>
      <c r="X564" s="33">
        <v>49</v>
      </c>
      <c r="Y564" s="33" t="s">
        <v>420</v>
      </c>
      <c r="Z564" s="33">
        <v>57</v>
      </c>
      <c r="AA564" s="33">
        <v>635</v>
      </c>
      <c r="AB564" s="33">
        <v>48</v>
      </c>
    </row>
    <row r="565" spans="1:28" x14ac:dyDescent="0.35">
      <c r="A565" s="37">
        <v>2467</v>
      </c>
      <c r="B565" s="38" t="s">
        <v>420</v>
      </c>
      <c r="C565" s="33">
        <v>1690</v>
      </c>
      <c r="D565" s="33">
        <v>355</v>
      </c>
      <c r="E565" s="33">
        <v>645</v>
      </c>
      <c r="F565" s="33">
        <v>512</v>
      </c>
      <c r="G565" s="33" t="s">
        <v>420</v>
      </c>
      <c r="H565" s="33">
        <v>529</v>
      </c>
      <c r="I565" s="33">
        <v>7884</v>
      </c>
      <c r="J565" s="33">
        <v>629</v>
      </c>
      <c r="K565" s="33" t="s">
        <v>420</v>
      </c>
      <c r="L565" s="33">
        <v>1155</v>
      </c>
      <c r="M565" s="33">
        <v>267</v>
      </c>
      <c r="N565" s="33">
        <v>444</v>
      </c>
      <c r="O565" s="33">
        <v>389</v>
      </c>
      <c r="P565" s="33" t="s">
        <v>420</v>
      </c>
      <c r="Q565" s="33">
        <v>356</v>
      </c>
      <c r="R565" s="33">
        <v>6370</v>
      </c>
      <c r="S565" s="33">
        <v>322</v>
      </c>
      <c r="T565" s="33" t="s">
        <v>420</v>
      </c>
      <c r="U565" s="33">
        <v>535</v>
      </c>
      <c r="V565" s="33">
        <v>88</v>
      </c>
      <c r="W565" s="33">
        <v>201</v>
      </c>
      <c r="X565" s="33">
        <v>123</v>
      </c>
      <c r="Y565" s="33" t="s">
        <v>420</v>
      </c>
      <c r="Z565" s="33">
        <v>173</v>
      </c>
      <c r="AA565" s="33">
        <v>1514</v>
      </c>
      <c r="AB565" s="33">
        <v>307</v>
      </c>
    </row>
    <row r="566" spans="1:28" x14ac:dyDescent="0.35">
      <c r="A566" s="37">
        <v>2468</v>
      </c>
      <c r="B566" s="38" t="s">
        <v>420</v>
      </c>
      <c r="C566" s="33">
        <v>383</v>
      </c>
      <c r="D566" s="33">
        <v>49</v>
      </c>
      <c r="E566" s="33">
        <v>85</v>
      </c>
      <c r="F566" s="33">
        <v>152</v>
      </c>
      <c r="G566" s="33" t="s">
        <v>420</v>
      </c>
      <c r="H566" s="33">
        <v>62</v>
      </c>
      <c r="I566" s="33">
        <v>2986</v>
      </c>
      <c r="J566" s="33">
        <v>135</v>
      </c>
      <c r="K566" s="33" t="s">
        <v>420</v>
      </c>
      <c r="L566" s="33">
        <v>277</v>
      </c>
      <c r="M566" s="33">
        <v>42</v>
      </c>
      <c r="N566" s="33">
        <v>64</v>
      </c>
      <c r="O566" s="33">
        <v>113</v>
      </c>
      <c r="P566" s="33" t="s">
        <v>420</v>
      </c>
      <c r="Q566" s="33">
        <v>46</v>
      </c>
      <c r="R566" s="33">
        <v>2485</v>
      </c>
      <c r="S566" s="33">
        <v>80</v>
      </c>
      <c r="T566" s="33" t="s">
        <v>420</v>
      </c>
      <c r="U566" s="33">
        <v>106</v>
      </c>
      <c r="V566" s="33" t="s">
        <v>420</v>
      </c>
      <c r="W566" s="33" t="s">
        <v>420</v>
      </c>
      <c r="X566" s="33">
        <v>39</v>
      </c>
      <c r="Y566" s="33" t="s">
        <v>420</v>
      </c>
      <c r="Z566" s="33" t="s">
        <v>420</v>
      </c>
      <c r="AA566" s="33">
        <v>501</v>
      </c>
      <c r="AB566" s="33">
        <v>55</v>
      </c>
    </row>
    <row r="567" spans="1:28" x14ac:dyDescent="0.35">
      <c r="A567" s="37">
        <v>2471</v>
      </c>
      <c r="B567" s="38" t="s">
        <v>420</v>
      </c>
      <c r="C567" s="33" t="s">
        <v>420</v>
      </c>
      <c r="D567" s="33" t="s">
        <v>420</v>
      </c>
      <c r="E567" s="33" t="s">
        <v>420</v>
      </c>
      <c r="F567" s="33" t="s">
        <v>420</v>
      </c>
      <c r="G567" s="33" t="s">
        <v>420</v>
      </c>
      <c r="H567" s="33" t="s">
        <v>420</v>
      </c>
      <c r="I567" s="33">
        <v>62</v>
      </c>
      <c r="J567" s="33" t="s">
        <v>420</v>
      </c>
      <c r="K567" s="33" t="s">
        <v>420</v>
      </c>
      <c r="L567" s="33" t="s">
        <v>420</v>
      </c>
      <c r="M567" s="33" t="s">
        <v>420</v>
      </c>
      <c r="N567" s="33" t="s">
        <v>420</v>
      </c>
      <c r="O567" s="33" t="s">
        <v>420</v>
      </c>
      <c r="P567" s="33" t="s">
        <v>420</v>
      </c>
      <c r="Q567" s="33" t="s">
        <v>420</v>
      </c>
      <c r="R567" s="33">
        <v>53</v>
      </c>
      <c r="S567" s="33" t="s">
        <v>420</v>
      </c>
      <c r="T567" s="33" t="s">
        <v>420</v>
      </c>
      <c r="U567" s="33" t="s">
        <v>420</v>
      </c>
      <c r="V567" s="33" t="s">
        <v>420</v>
      </c>
      <c r="W567" s="33" t="s">
        <v>420</v>
      </c>
      <c r="X567" s="33" t="s">
        <v>420</v>
      </c>
      <c r="Y567" s="33" t="s">
        <v>420</v>
      </c>
      <c r="Z567" s="33" t="s">
        <v>420</v>
      </c>
      <c r="AA567" s="33" t="s">
        <v>420</v>
      </c>
      <c r="AB567" s="33" t="s">
        <v>420</v>
      </c>
    </row>
    <row r="568" spans="1:28" x14ac:dyDescent="0.35">
      <c r="A568" s="37">
        <v>2472</v>
      </c>
      <c r="B568" s="38" t="s">
        <v>420</v>
      </c>
      <c r="C568" s="33">
        <v>1969</v>
      </c>
      <c r="D568" s="33">
        <v>784</v>
      </c>
      <c r="E568" s="33">
        <v>1368</v>
      </c>
      <c r="F568" s="33">
        <v>704</v>
      </c>
      <c r="G568" s="33" t="s">
        <v>420</v>
      </c>
      <c r="H568" s="33">
        <v>1034</v>
      </c>
      <c r="I568" s="33">
        <v>16727</v>
      </c>
      <c r="J568" s="33">
        <v>750</v>
      </c>
      <c r="K568" s="33" t="s">
        <v>420</v>
      </c>
      <c r="L568" s="33">
        <v>1243</v>
      </c>
      <c r="M568" s="33">
        <v>571</v>
      </c>
      <c r="N568" s="33">
        <v>936</v>
      </c>
      <c r="O568" s="33">
        <v>542</v>
      </c>
      <c r="P568" s="33" t="s">
        <v>420</v>
      </c>
      <c r="Q568" s="33">
        <v>730</v>
      </c>
      <c r="R568" s="33">
        <v>13216</v>
      </c>
      <c r="S568" s="33">
        <v>485</v>
      </c>
      <c r="T568" s="33" t="s">
        <v>420</v>
      </c>
      <c r="U568" s="33">
        <v>726</v>
      </c>
      <c r="V568" s="33">
        <v>213</v>
      </c>
      <c r="W568" s="33">
        <v>432</v>
      </c>
      <c r="X568" s="33">
        <v>162</v>
      </c>
      <c r="Y568" s="33" t="s">
        <v>420</v>
      </c>
      <c r="Z568" s="33">
        <v>304</v>
      </c>
      <c r="AA568" s="33">
        <v>3511</v>
      </c>
      <c r="AB568" s="33">
        <v>265</v>
      </c>
    </row>
    <row r="569" spans="1:28" x14ac:dyDescent="0.35">
      <c r="A569" s="37">
        <v>2474</v>
      </c>
      <c r="B569" s="38" t="s">
        <v>420</v>
      </c>
      <c r="C569" s="33">
        <v>1900</v>
      </c>
      <c r="D569" s="33">
        <v>422</v>
      </c>
      <c r="E569" s="33">
        <v>600</v>
      </c>
      <c r="F569" s="33">
        <v>542</v>
      </c>
      <c r="G569" s="33" t="s">
        <v>420</v>
      </c>
      <c r="H569" s="33">
        <v>517</v>
      </c>
      <c r="I569" s="33">
        <v>14453</v>
      </c>
      <c r="J569" s="33">
        <v>725</v>
      </c>
      <c r="K569" s="33" t="s">
        <v>420</v>
      </c>
      <c r="L569" s="33">
        <v>1240</v>
      </c>
      <c r="M569" s="33">
        <v>311</v>
      </c>
      <c r="N569" s="33">
        <v>430</v>
      </c>
      <c r="O569" s="33">
        <v>424</v>
      </c>
      <c r="P569" s="33" t="s">
        <v>420</v>
      </c>
      <c r="Q569" s="33">
        <v>375</v>
      </c>
      <c r="R569" s="33">
        <v>11590</v>
      </c>
      <c r="S569" s="33">
        <v>464</v>
      </c>
      <c r="T569" s="33" t="s">
        <v>420</v>
      </c>
      <c r="U569" s="33">
        <v>660</v>
      </c>
      <c r="V569" s="33">
        <v>111</v>
      </c>
      <c r="W569" s="33">
        <v>170</v>
      </c>
      <c r="X569" s="33">
        <v>118</v>
      </c>
      <c r="Y569" s="33" t="s">
        <v>420</v>
      </c>
      <c r="Z569" s="33">
        <v>142</v>
      </c>
      <c r="AA569" s="33">
        <v>2863</v>
      </c>
      <c r="AB569" s="33">
        <v>261</v>
      </c>
    </row>
    <row r="570" spans="1:28" x14ac:dyDescent="0.35">
      <c r="A570" s="37">
        <v>2475</v>
      </c>
      <c r="B570" s="38" t="s">
        <v>420</v>
      </c>
      <c r="C570" s="33" t="s">
        <v>420</v>
      </c>
      <c r="D570" s="33" t="s">
        <v>420</v>
      </c>
      <c r="E570" s="33" t="s">
        <v>420</v>
      </c>
      <c r="F570" s="33" t="s">
        <v>420</v>
      </c>
      <c r="G570" s="33" t="s">
        <v>420</v>
      </c>
      <c r="H570" s="33" t="s">
        <v>420</v>
      </c>
      <c r="I570" s="33" t="s">
        <v>420</v>
      </c>
      <c r="J570" s="33" t="s">
        <v>420</v>
      </c>
      <c r="K570" s="33" t="s">
        <v>420</v>
      </c>
      <c r="L570" s="33" t="s">
        <v>420</v>
      </c>
      <c r="M570" s="33" t="s">
        <v>420</v>
      </c>
      <c r="N570" s="33" t="s">
        <v>420</v>
      </c>
      <c r="O570" s="33" t="s">
        <v>420</v>
      </c>
      <c r="P570" s="33" t="s">
        <v>420</v>
      </c>
      <c r="Q570" s="33" t="s">
        <v>420</v>
      </c>
      <c r="R570" s="33" t="s">
        <v>420</v>
      </c>
      <c r="S570" s="33" t="s">
        <v>420</v>
      </c>
      <c r="T570" s="33" t="s">
        <v>420</v>
      </c>
      <c r="U570" s="33" t="s">
        <v>420</v>
      </c>
      <c r="V570" s="33" t="s">
        <v>420</v>
      </c>
      <c r="W570" s="33" t="s">
        <v>420</v>
      </c>
      <c r="X570" s="33" t="s">
        <v>420</v>
      </c>
      <c r="Y570" s="33" t="s">
        <v>420</v>
      </c>
      <c r="Z570" s="33" t="s">
        <v>420</v>
      </c>
      <c r="AA570" s="33" t="s">
        <v>420</v>
      </c>
      <c r="AB570" s="33" t="s">
        <v>420</v>
      </c>
    </row>
    <row r="571" spans="1:28" x14ac:dyDescent="0.35">
      <c r="A571" s="37">
        <v>2476</v>
      </c>
      <c r="B571" s="38" t="s">
        <v>420</v>
      </c>
      <c r="C571" s="33">
        <v>1173</v>
      </c>
      <c r="D571" s="33">
        <v>223</v>
      </c>
      <c r="E571" s="33">
        <v>376</v>
      </c>
      <c r="F571" s="33">
        <v>370</v>
      </c>
      <c r="G571" s="33" t="s">
        <v>420</v>
      </c>
      <c r="H571" s="33">
        <v>368</v>
      </c>
      <c r="I571" s="33">
        <v>9268</v>
      </c>
      <c r="J571" s="33">
        <v>476</v>
      </c>
      <c r="K571" s="33" t="s">
        <v>420</v>
      </c>
      <c r="L571" s="33">
        <v>786</v>
      </c>
      <c r="M571" s="33">
        <v>188</v>
      </c>
      <c r="N571" s="33">
        <v>290</v>
      </c>
      <c r="O571" s="33">
        <v>300</v>
      </c>
      <c r="P571" s="33" t="s">
        <v>420</v>
      </c>
      <c r="Q571" s="33">
        <v>260</v>
      </c>
      <c r="R571" s="33">
        <v>7531</v>
      </c>
      <c r="S571" s="33">
        <v>302</v>
      </c>
      <c r="T571" s="33" t="s">
        <v>420</v>
      </c>
      <c r="U571" s="33">
        <v>387</v>
      </c>
      <c r="V571" s="33">
        <v>35</v>
      </c>
      <c r="W571" s="33">
        <v>86</v>
      </c>
      <c r="X571" s="33">
        <v>70</v>
      </c>
      <c r="Y571" s="33" t="s">
        <v>420</v>
      </c>
      <c r="Z571" s="33">
        <v>108</v>
      </c>
      <c r="AA571" s="33">
        <v>1737</v>
      </c>
      <c r="AB571" s="33">
        <v>174</v>
      </c>
    </row>
    <row r="572" spans="1:28" x14ac:dyDescent="0.35">
      <c r="A572" s="37">
        <v>2477</v>
      </c>
      <c r="B572" s="38" t="s">
        <v>420</v>
      </c>
      <c r="C572" s="33" t="s">
        <v>420</v>
      </c>
      <c r="D572" s="33" t="s">
        <v>420</v>
      </c>
      <c r="E572" s="33" t="s">
        <v>420</v>
      </c>
      <c r="F572" s="33" t="s">
        <v>420</v>
      </c>
      <c r="G572" s="33" t="s">
        <v>420</v>
      </c>
      <c r="H572" s="33" t="s">
        <v>420</v>
      </c>
      <c r="I572" s="33" t="s">
        <v>420</v>
      </c>
      <c r="J572" s="33" t="s">
        <v>420</v>
      </c>
      <c r="K572" s="33" t="s">
        <v>420</v>
      </c>
      <c r="L572" s="33" t="s">
        <v>420</v>
      </c>
      <c r="M572" s="33" t="s">
        <v>420</v>
      </c>
      <c r="N572" s="33" t="s">
        <v>420</v>
      </c>
      <c r="O572" s="33" t="s">
        <v>420</v>
      </c>
      <c r="P572" s="33" t="s">
        <v>420</v>
      </c>
      <c r="Q572" s="33" t="s">
        <v>420</v>
      </c>
      <c r="R572" s="33" t="s">
        <v>420</v>
      </c>
      <c r="S572" s="33" t="s">
        <v>420</v>
      </c>
      <c r="T572" s="33" t="s">
        <v>420</v>
      </c>
      <c r="U572" s="33" t="s">
        <v>420</v>
      </c>
      <c r="V572" s="33" t="s">
        <v>420</v>
      </c>
      <c r="W572" s="33" t="s">
        <v>420</v>
      </c>
      <c r="X572" s="33" t="s">
        <v>420</v>
      </c>
      <c r="Y572" s="33" t="s">
        <v>420</v>
      </c>
      <c r="Z572" s="33" t="s">
        <v>420</v>
      </c>
      <c r="AA572" s="33" t="s">
        <v>420</v>
      </c>
      <c r="AB572" s="33" t="s">
        <v>420</v>
      </c>
    </row>
    <row r="573" spans="1:28" x14ac:dyDescent="0.35">
      <c r="A573" s="37">
        <v>2478</v>
      </c>
      <c r="B573" s="38" t="s">
        <v>420</v>
      </c>
      <c r="C573" s="33">
        <v>2614</v>
      </c>
      <c r="D573" s="33">
        <v>343</v>
      </c>
      <c r="E573" s="33">
        <v>565</v>
      </c>
      <c r="F573" s="33">
        <v>668</v>
      </c>
      <c r="G573" s="33" t="s">
        <v>420</v>
      </c>
      <c r="H573" s="33">
        <v>542</v>
      </c>
      <c r="I573" s="33">
        <v>12630</v>
      </c>
      <c r="J573" s="33">
        <v>586</v>
      </c>
      <c r="K573" s="33" t="s">
        <v>420</v>
      </c>
      <c r="L573" s="33">
        <v>1709</v>
      </c>
      <c r="M573" s="33">
        <v>249</v>
      </c>
      <c r="N573" s="33">
        <v>411</v>
      </c>
      <c r="O573" s="33">
        <v>490</v>
      </c>
      <c r="P573" s="33" t="s">
        <v>420</v>
      </c>
      <c r="Q573" s="33">
        <v>392</v>
      </c>
      <c r="R573" s="33">
        <v>10199</v>
      </c>
      <c r="S573" s="33">
        <v>377</v>
      </c>
      <c r="T573" s="33" t="s">
        <v>420</v>
      </c>
      <c r="U573" s="33">
        <v>905</v>
      </c>
      <c r="V573" s="33">
        <v>94</v>
      </c>
      <c r="W573" s="33">
        <v>154</v>
      </c>
      <c r="X573" s="33">
        <v>178</v>
      </c>
      <c r="Y573" s="33" t="s">
        <v>420</v>
      </c>
      <c r="Z573" s="33">
        <v>150</v>
      </c>
      <c r="AA573" s="33">
        <v>2431</v>
      </c>
      <c r="AB573" s="33">
        <v>209</v>
      </c>
    </row>
    <row r="574" spans="1:28" x14ac:dyDescent="0.35">
      <c r="A574" s="37">
        <v>2479</v>
      </c>
      <c r="B574" s="38" t="s">
        <v>420</v>
      </c>
      <c r="C574" s="33" t="s">
        <v>420</v>
      </c>
      <c r="D574" s="33" t="s">
        <v>420</v>
      </c>
      <c r="E574" s="33" t="s">
        <v>420</v>
      </c>
      <c r="F574" s="33" t="s">
        <v>420</v>
      </c>
      <c r="G574" s="33" t="s">
        <v>420</v>
      </c>
      <c r="H574" s="33" t="s">
        <v>420</v>
      </c>
      <c r="I574" s="33" t="s">
        <v>420</v>
      </c>
      <c r="J574" s="33" t="s">
        <v>420</v>
      </c>
      <c r="K574" s="33" t="s">
        <v>420</v>
      </c>
      <c r="L574" s="33" t="s">
        <v>420</v>
      </c>
      <c r="M574" s="33" t="s">
        <v>420</v>
      </c>
      <c r="N574" s="33" t="s">
        <v>420</v>
      </c>
      <c r="O574" s="33" t="s">
        <v>420</v>
      </c>
      <c r="P574" s="33" t="s">
        <v>420</v>
      </c>
      <c r="Q574" s="33" t="s">
        <v>420</v>
      </c>
      <c r="R574" s="33" t="s">
        <v>420</v>
      </c>
      <c r="S574" s="33" t="s">
        <v>420</v>
      </c>
      <c r="T574" s="33" t="s">
        <v>420</v>
      </c>
      <c r="U574" s="33" t="s">
        <v>420</v>
      </c>
      <c r="V574" s="33" t="s">
        <v>420</v>
      </c>
      <c r="W574" s="33" t="s">
        <v>420</v>
      </c>
      <c r="X574" s="33" t="s">
        <v>420</v>
      </c>
      <c r="Y574" s="33" t="s">
        <v>420</v>
      </c>
      <c r="Z574" s="33" t="s">
        <v>420</v>
      </c>
      <c r="AA574" s="33" t="s">
        <v>420</v>
      </c>
      <c r="AB574" s="33" t="s">
        <v>420</v>
      </c>
    </row>
    <row r="575" spans="1:28" x14ac:dyDescent="0.35">
      <c r="A575" s="37">
        <v>2481</v>
      </c>
      <c r="B575" s="38" t="s">
        <v>420</v>
      </c>
      <c r="C575" s="33">
        <v>1210</v>
      </c>
      <c r="D575" s="33">
        <v>190</v>
      </c>
      <c r="E575" s="33">
        <v>334</v>
      </c>
      <c r="F575" s="33">
        <v>453</v>
      </c>
      <c r="G575" s="33" t="s">
        <v>420</v>
      </c>
      <c r="H575" s="33">
        <v>268</v>
      </c>
      <c r="I575" s="33">
        <v>8147</v>
      </c>
      <c r="J575" s="33">
        <v>258</v>
      </c>
      <c r="K575" s="33" t="s">
        <v>420</v>
      </c>
      <c r="L575" s="33">
        <v>809</v>
      </c>
      <c r="M575" s="33">
        <v>117</v>
      </c>
      <c r="N575" s="33">
        <v>233</v>
      </c>
      <c r="O575" s="33">
        <v>329</v>
      </c>
      <c r="P575" s="33" t="s">
        <v>420</v>
      </c>
      <c r="Q575" s="33">
        <v>184</v>
      </c>
      <c r="R575" s="33">
        <v>6400</v>
      </c>
      <c r="S575" s="33">
        <v>153</v>
      </c>
      <c r="T575" s="33" t="s">
        <v>420</v>
      </c>
      <c r="U575" s="33">
        <v>401</v>
      </c>
      <c r="V575" s="33">
        <v>73</v>
      </c>
      <c r="W575" s="33">
        <v>101</v>
      </c>
      <c r="X575" s="33">
        <v>124</v>
      </c>
      <c r="Y575" s="33" t="s">
        <v>420</v>
      </c>
      <c r="Z575" s="33">
        <v>84</v>
      </c>
      <c r="AA575" s="33">
        <v>1747</v>
      </c>
      <c r="AB575" s="33">
        <v>105</v>
      </c>
    </row>
    <row r="576" spans="1:28" x14ac:dyDescent="0.35">
      <c r="A576" s="37">
        <v>2482</v>
      </c>
      <c r="B576" s="38" t="s">
        <v>420</v>
      </c>
      <c r="C576" s="33">
        <v>712</v>
      </c>
      <c r="D576" s="33">
        <v>113</v>
      </c>
      <c r="E576" s="33">
        <v>193</v>
      </c>
      <c r="F576" s="33">
        <v>296</v>
      </c>
      <c r="G576" s="33" t="s">
        <v>420</v>
      </c>
      <c r="H576" s="33">
        <v>178</v>
      </c>
      <c r="I576" s="33">
        <v>5504</v>
      </c>
      <c r="J576" s="33">
        <v>173</v>
      </c>
      <c r="K576" s="33" t="s">
        <v>420</v>
      </c>
      <c r="L576" s="33">
        <v>471</v>
      </c>
      <c r="M576" s="33">
        <v>77</v>
      </c>
      <c r="N576" s="33">
        <v>147</v>
      </c>
      <c r="O576" s="33">
        <v>222</v>
      </c>
      <c r="P576" s="33" t="s">
        <v>420</v>
      </c>
      <c r="Q576" s="33">
        <v>130</v>
      </c>
      <c r="R576" s="33">
        <v>4432</v>
      </c>
      <c r="S576" s="33">
        <v>105</v>
      </c>
      <c r="T576" s="33" t="s">
        <v>420</v>
      </c>
      <c r="U576" s="33">
        <v>241</v>
      </c>
      <c r="V576" s="33">
        <v>36</v>
      </c>
      <c r="W576" s="33">
        <v>46</v>
      </c>
      <c r="X576" s="33">
        <v>74</v>
      </c>
      <c r="Y576" s="33" t="s">
        <v>420</v>
      </c>
      <c r="Z576" s="33">
        <v>48</v>
      </c>
      <c r="AA576" s="33">
        <v>1072</v>
      </c>
      <c r="AB576" s="33">
        <v>68</v>
      </c>
    </row>
    <row r="577" spans="1:28" x14ac:dyDescent="0.35">
      <c r="A577" s="37">
        <v>2492</v>
      </c>
      <c r="B577" s="38" t="s">
        <v>420</v>
      </c>
      <c r="C577" s="33">
        <v>908</v>
      </c>
      <c r="D577" s="33">
        <v>157</v>
      </c>
      <c r="E577" s="33">
        <v>313</v>
      </c>
      <c r="F577" s="33">
        <v>420</v>
      </c>
      <c r="G577" s="33" t="s">
        <v>420</v>
      </c>
      <c r="H577" s="33">
        <v>374</v>
      </c>
      <c r="I577" s="33">
        <v>12166</v>
      </c>
      <c r="J577" s="33">
        <v>519</v>
      </c>
      <c r="K577" s="33" t="s">
        <v>420</v>
      </c>
      <c r="L577" s="33">
        <v>629</v>
      </c>
      <c r="M577" s="33">
        <v>112</v>
      </c>
      <c r="N577" s="33">
        <v>224</v>
      </c>
      <c r="O577" s="33">
        <v>336</v>
      </c>
      <c r="P577" s="33" t="s">
        <v>420</v>
      </c>
      <c r="Q577" s="33">
        <v>291</v>
      </c>
      <c r="R577" s="33">
        <v>9946</v>
      </c>
      <c r="S577" s="33">
        <v>362</v>
      </c>
      <c r="T577" s="33" t="s">
        <v>420</v>
      </c>
      <c r="U577" s="33">
        <v>279</v>
      </c>
      <c r="V577" s="33">
        <v>45</v>
      </c>
      <c r="W577" s="33">
        <v>89</v>
      </c>
      <c r="X577" s="33">
        <v>84</v>
      </c>
      <c r="Y577" s="33" t="s">
        <v>420</v>
      </c>
      <c r="Z577" s="33">
        <v>83</v>
      </c>
      <c r="AA577" s="33">
        <v>2220</v>
      </c>
      <c r="AB577" s="33">
        <v>157</v>
      </c>
    </row>
    <row r="578" spans="1:28" x14ac:dyDescent="0.35">
      <c r="A578" s="37">
        <v>2493</v>
      </c>
      <c r="B578" s="38" t="s">
        <v>420</v>
      </c>
      <c r="C578" s="33">
        <v>927</v>
      </c>
      <c r="D578" s="33">
        <v>91</v>
      </c>
      <c r="E578" s="33">
        <v>202</v>
      </c>
      <c r="F578" s="33">
        <v>295</v>
      </c>
      <c r="G578" s="33" t="s">
        <v>420</v>
      </c>
      <c r="H578" s="33">
        <v>190</v>
      </c>
      <c r="I578" s="33">
        <v>5472</v>
      </c>
      <c r="J578" s="33">
        <v>201</v>
      </c>
      <c r="K578" s="33" t="s">
        <v>420</v>
      </c>
      <c r="L578" s="33">
        <v>636</v>
      </c>
      <c r="M578" s="33">
        <v>60</v>
      </c>
      <c r="N578" s="33">
        <v>146</v>
      </c>
      <c r="O578" s="33">
        <v>234</v>
      </c>
      <c r="P578" s="33" t="s">
        <v>420</v>
      </c>
      <c r="Q578" s="33">
        <v>151</v>
      </c>
      <c r="R578" s="33">
        <v>4317</v>
      </c>
      <c r="S578" s="33">
        <v>125</v>
      </c>
      <c r="T578" s="33" t="s">
        <v>420</v>
      </c>
      <c r="U578" s="33">
        <v>291</v>
      </c>
      <c r="V578" s="33">
        <v>31</v>
      </c>
      <c r="W578" s="33">
        <v>56</v>
      </c>
      <c r="X578" s="33">
        <v>61</v>
      </c>
      <c r="Y578" s="33" t="s">
        <v>420</v>
      </c>
      <c r="Z578" s="33">
        <v>39</v>
      </c>
      <c r="AA578" s="33">
        <v>1155</v>
      </c>
      <c r="AB578" s="33">
        <v>76</v>
      </c>
    </row>
    <row r="579" spans="1:28" x14ac:dyDescent="0.35">
      <c r="A579" s="37">
        <v>2494</v>
      </c>
      <c r="B579" s="38" t="s">
        <v>420</v>
      </c>
      <c r="C579" s="33">
        <v>723</v>
      </c>
      <c r="D579" s="33">
        <v>125</v>
      </c>
      <c r="E579" s="33">
        <v>211</v>
      </c>
      <c r="F579" s="33">
        <v>255</v>
      </c>
      <c r="G579" s="33" t="s">
        <v>420</v>
      </c>
      <c r="H579" s="33">
        <v>224</v>
      </c>
      <c r="I579" s="33">
        <v>5328</v>
      </c>
      <c r="J579" s="33">
        <v>276</v>
      </c>
      <c r="K579" s="33" t="s">
        <v>420</v>
      </c>
      <c r="L579" s="33">
        <v>473</v>
      </c>
      <c r="M579" s="33">
        <v>88</v>
      </c>
      <c r="N579" s="33">
        <v>140</v>
      </c>
      <c r="O579" s="33">
        <v>189</v>
      </c>
      <c r="P579" s="33" t="s">
        <v>420</v>
      </c>
      <c r="Q579" s="33">
        <v>174</v>
      </c>
      <c r="R579" s="33">
        <v>4302</v>
      </c>
      <c r="S579" s="33">
        <v>169</v>
      </c>
      <c r="T579" s="33" t="s">
        <v>420</v>
      </c>
      <c r="U579" s="33">
        <v>250</v>
      </c>
      <c r="V579" s="33">
        <v>37</v>
      </c>
      <c r="W579" s="33">
        <v>71</v>
      </c>
      <c r="X579" s="33">
        <v>66</v>
      </c>
      <c r="Y579" s="33" t="s">
        <v>420</v>
      </c>
      <c r="Z579" s="33">
        <v>50</v>
      </c>
      <c r="AA579" s="33">
        <v>1026</v>
      </c>
      <c r="AB579" s="33">
        <v>107</v>
      </c>
    </row>
    <row r="580" spans="1:28" x14ac:dyDescent="0.35">
      <c r="A580" s="37">
        <v>2495</v>
      </c>
      <c r="B580" s="38" t="s">
        <v>420</v>
      </c>
      <c r="C580" s="33" t="s">
        <v>420</v>
      </c>
      <c r="D580" s="33" t="s">
        <v>420</v>
      </c>
      <c r="E580" s="33" t="s">
        <v>420</v>
      </c>
      <c r="F580" s="33" t="s">
        <v>420</v>
      </c>
      <c r="G580" s="33" t="s">
        <v>420</v>
      </c>
      <c r="H580" s="33" t="s">
        <v>420</v>
      </c>
      <c r="I580" s="33" t="s">
        <v>420</v>
      </c>
      <c r="J580" s="33" t="s">
        <v>420</v>
      </c>
      <c r="K580" s="33" t="s">
        <v>420</v>
      </c>
      <c r="L580" s="33" t="s">
        <v>420</v>
      </c>
      <c r="M580" s="33" t="s">
        <v>420</v>
      </c>
      <c r="N580" s="33" t="s">
        <v>420</v>
      </c>
      <c r="O580" s="33" t="s">
        <v>420</v>
      </c>
      <c r="P580" s="33" t="s">
        <v>420</v>
      </c>
      <c r="Q580" s="33" t="s">
        <v>420</v>
      </c>
      <c r="R580" s="33" t="s">
        <v>420</v>
      </c>
      <c r="S580" s="33" t="s">
        <v>420</v>
      </c>
      <c r="T580" s="33" t="s">
        <v>420</v>
      </c>
      <c r="U580" s="33" t="s">
        <v>420</v>
      </c>
      <c r="V580" s="33" t="s">
        <v>420</v>
      </c>
      <c r="W580" s="33" t="s">
        <v>420</v>
      </c>
      <c r="X580" s="33" t="s">
        <v>420</v>
      </c>
      <c r="Y580" s="33" t="s">
        <v>420</v>
      </c>
      <c r="Z580" s="33" t="s">
        <v>420</v>
      </c>
      <c r="AA580" s="33" t="s">
        <v>420</v>
      </c>
      <c r="AB580" s="33" t="s">
        <v>420</v>
      </c>
    </row>
    <row r="581" spans="1:28" x14ac:dyDescent="0.35">
      <c r="A581" s="37">
        <v>2532</v>
      </c>
      <c r="B581" s="38" t="s">
        <v>420</v>
      </c>
      <c r="C581" s="33">
        <v>97</v>
      </c>
      <c r="D581" s="33">
        <v>114</v>
      </c>
      <c r="E581" s="33">
        <v>95</v>
      </c>
      <c r="F581" s="33">
        <v>86</v>
      </c>
      <c r="G581" s="33" t="s">
        <v>420</v>
      </c>
      <c r="H581" s="33">
        <v>221</v>
      </c>
      <c r="I581" s="33">
        <v>6221</v>
      </c>
      <c r="J581" s="33">
        <v>457</v>
      </c>
      <c r="K581" s="33" t="s">
        <v>420</v>
      </c>
      <c r="L581" s="33">
        <v>67</v>
      </c>
      <c r="M581" s="33">
        <v>89</v>
      </c>
      <c r="N581" s="33">
        <v>71</v>
      </c>
      <c r="O581" s="33">
        <v>66</v>
      </c>
      <c r="P581" s="33" t="s">
        <v>420</v>
      </c>
      <c r="Q581" s="33">
        <v>179</v>
      </c>
      <c r="R581" s="33">
        <v>5078</v>
      </c>
      <c r="S581" s="33">
        <v>320</v>
      </c>
      <c r="T581" s="33" t="s">
        <v>420</v>
      </c>
      <c r="U581" s="33">
        <v>30</v>
      </c>
      <c r="V581" s="33" t="s">
        <v>420</v>
      </c>
      <c r="W581" s="33" t="s">
        <v>420</v>
      </c>
      <c r="X581" s="33" t="s">
        <v>420</v>
      </c>
      <c r="Y581" s="33" t="s">
        <v>420</v>
      </c>
      <c r="Z581" s="33">
        <v>42</v>
      </c>
      <c r="AA581" s="33">
        <v>1143</v>
      </c>
      <c r="AB581" s="33">
        <v>137</v>
      </c>
    </row>
    <row r="582" spans="1:28" x14ac:dyDescent="0.35">
      <c r="A582" s="37">
        <v>2534</v>
      </c>
      <c r="B582" s="38" t="s">
        <v>420</v>
      </c>
      <c r="C582" s="33" t="s">
        <v>420</v>
      </c>
      <c r="D582" s="33" t="s">
        <v>420</v>
      </c>
      <c r="E582" s="33" t="s">
        <v>420</v>
      </c>
      <c r="F582" s="33" t="s">
        <v>420</v>
      </c>
      <c r="G582" s="33" t="s">
        <v>420</v>
      </c>
      <c r="H582" s="33" t="s">
        <v>420</v>
      </c>
      <c r="I582" s="33">
        <v>518</v>
      </c>
      <c r="J582" s="33" t="s">
        <v>420</v>
      </c>
      <c r="K582" s="33" t="s">
        <v>420</v>
      </c>
      <c r="L582" s="33" t="s">
        <v>420</v>
      </c>
      <c r="M582" s="33" t="s">
        <v>420</v>
      </c>
      <c r="N582" s="33" t="s">
        <v>420</v>
      </c>
      <c r="O582" s="33" t="s">
        <v>420</v>
      </c>
      <c r="P582" s="33" t="s">
        <v>420</v>
      </c>
      <c r="Q582" s="33" t="s">
        <v>420</v>
      </c>
      <c r="R582" s="33">
        <v>425</v>
      </c>
      <c r="S582" s="33" t="s">
        <v>420</v>
      </c>
      <c r="T582" s="33" t="s">
        <v>420</v>
      </c>
      <c r="U582" s="33" t="s">
        <v>420</v>
      </c>
      <c r="V582" s="33" t="s">
        <v>420</v>
      </c>
      <c r="W582" s="33" t="s">
        <v>420</v>
      </c>
      <c r="X582" s="33" t="s">
        <v>420</v>
      </c>
      <c r="Y582" s="33" t="s">
        <v>420</v>
      </c>
      <c r="Z582" s="33" t="s">
        <v>420</v>
      </c>
      <c r="AA582" s="33">
        <v>93</v>
      </c>
      <c r="AB582" s="33" t="s">
        <v>420</v>
      </c>
    </row>
    <row r="583" spans="1:28" x14ac:dyDescent="0.35">
      <c r="A583" s="37">
        <v>2535</v>
      </c>
      <c r="B583" s="38" t="s">
        <v>420</v>
      </c>
      <c r="C583" s="33" t="s">
        <v>420</v>
      </c>
      <c r="D583" s="33" t="s">
        <v>420</v>
      </c>
      <c r="E583" s="33" t="s">
        <v>420</v>
      </c>
      <c r="F583" s="33" t="s">
        <v>420</v>
      </c>
      <c r="G583" s="33" t="s">
        <v>420</v>
      </c>
      <c r="H583" s="33" t="s">
        <v>420</v>
      </c>
      <c r="I583" s="33">
        <v>871</v>
      </c>
      <c r="J583" s="33">
        <v>48</v>
      </c>
      <c r="K583" s="33" t="s">
        <v>420</v>
      </c>
      <c r="L583" s="33" t="s">
        <v>420</v>
      </c>
      <c r="M583" s="33" t="s">
        <v>420</v>
      </c>
      <c r="N583" s="33" t="s">
        <v>420</v>
      </c>
      <c r="O583" s="33" t="s">
        <v>420</v>
      </c>
      <c r="P583" s="33" t="s">
        <v>420</v>
      </c>
      <c r="Q583" s="33" t="s">
        <v>420</v>
      </c>
      <c r="R583" s="33">
        <v>726</v>
      </c>
      <c r="S583" s="33" t="s">
        <v>420</v>
      </c>
      <c r="T583" s="33" t="s">
        <v>420</v>
      </c>
      <c r="U583" s="33" t="s">
        <v>420</v>
      </c>
      <c r="V583" s="33" t="s">
        <v>420</v>
      </c>
      <c r="W583" s="33" t="s">
        <v>420</v>
      </c>
      <c r="X583" s="33" t="s">
        <v>420</v>
      </c>
      <c r="Y583" s="33" t="s">
        <v>420</v>
      </c>
      <c r="Z583" s="33" t="s">
        <v>420</v>
      </c>
      <c r="AA583" s="33">
        <v>145</v>
      </c>
      <c r="AB583" s="33" t="s">
        <v>420</v>
      </c>
    </row>
    <row r="584" spans="1:28" x14ac:dyDescent="0.35">
      <c r="A584" s="37">
        <v>2536</v>
      </c>
      <c r="B584" s="38" t="s">
        <v>420</v>
      </c>
      <c r="C584" s="33">
        <v>164</v>
      </c>
      <c r="D584" s="33">
        <v>265</v>
      </c>
      <c r="E584" s="33">
        <v>269</v>
      </c>
      <c r="F584" s="33">
        <v>131</v>
      </c>
      <c r="G584" s="33" t="s">
        <v>420</v>
      </c>
      <c r="H584" s="33">
        <v>426</v>
      </c>
      <c r="I584" s="33">
        <v>10103</v>
      </c>
      <c r="J584" s="33">
        <v>680</v>
      </c>
      <c r="K584" s="33" t="s">
        <v>420</v>
      </c>
      <c r="L584" s="33">
        <v>111</v>
      </c>
      <c r="M584" s="33">
        <v>194</v>
      </c>
      <c r="N584" s="33">
        <v>200</v>
      </c>
      <c r="O584" s="33">
        <v>108</v>
      </c>
      <c r="P584" s="33" t="s">
        <v>420</v>
      </c>
      <c r="Q584" s="33">
        <v>337</v>
      </c>
      <c r="R584" s="33">
        <v>8273</v>
      </c>
      <c r="S584" s="33">
        <v>345</v>
      </c>
      <c r="T584" s="33" t="s">
        <v>420</v>
      </c>
      <c r="U584" s="33">
        <v>53</v>
      </c>
      <c r="V584" s="33">
        <v>71</v>
      </c>
      <c r="W584" s="33">
        <v>69</v>
      </c>
      <c r="X584" s="33" t="s">
        <v>420</v>
      </c>
      <c r="Y584" s="33" t="s">
        <v>420</v>
      </c>
      <c r="Z584" s="33">
        <v>89</v>
      </c>
      <c r="AA584" s="33">
        <v>1830</v>
      </c>
      <c r="AB584" s="33">
        <v>335</v>
      </c>
    </row>
    <row r="585" spans="1:28" x14ac:dyDescent="0.35">
      <c r="A585" s="37">
        <v>2537</v>
      </c>
      <c r="B585" s="38" t="s">
        <v>420</v>
      </c>
      <c r="C585" s="33">
        <v>38</v>
      </c>
      <c r="D585" s="33" t="s">
        <v>420</v>
      </c>
      <c r="E585" s="33">
        <v>43</v>
      </c>
      <c r="F585" s="33" t="s">
        <v>420</v>
      </c>
      <c r="G585" s="33" t="s">
        <v>420</v>
      </c>
      <c r="H585" s="33">
        <v>140</v>
      </c>
      <c r="I585" s="33">
        <v>3233</v>
      </c>
      <c r="J585" s="33">
        <v>211</v>
      </c>
      <c r="K585" s="33" t="s">
        <v>420</v>
      </c>
      <c r="L585" s="33" t="s">
        <v>420</v>
      </c>
      <c r="M585" s="33" t="s">
        <v>420</v>
      </c>
      <c r="N585" s="33">
        <v>36</v>
      </c>
      <c r="O585" s="33" t="s">
        <v>420</v>
      </c>
      <c r="P585" s="33" t="s">
        <v>420</v>
      </c>
      <c r="Q585" s="33">
        <v>113</v>
      </c>
      <c r="R585" s="33">
        <v>2675</v>
      </c>
      <c r="S585" s="33">
        <v>146</v>
      </c>
      <c r="T585" s="33" t="s">
        <v>420</v>
      </c>
      <c r="U585" s="33" t="s">
        <v>420</v>
      </c>
      <c r="V585" s="33" t="s">
        <v>420</v>
      </c>
      <c r="W585" s="33" t="s">
        <v>420</v>
      </c>
      <c r="X585" s="33" t="s">
        <v>420</v>
      </c>
      <c r="Y585" s="33" t="s">
        <v>420</v>
      </c>
      <c r="Z585" s="33" t="s">
        <v>420</v>
      </c>
      <c r="AA585" s="33">
        <v>558</v>
      </c>
      <c r="AB585" s="33">
        <v>65</v>
      </c>
    </row>
    <row r="586" spans="1:28" x14ac:dyDescent="0.35">
      <c r="A586" s="37">
        <v>2538</v>
      </c>
      <c r="B586" s="38" t="s">
        <v>420</v>
      </c>
      <c r="C586" s="33">
        <v>30</v>
      </c>
      <c r="D586" s="33">
        <v>89</v>
      </c>
      <c r="E586" s="33">
        <v>32</v>
      </c>
      <c r="F586" s="33" t="s">
        <v>420</v>
      </c>
      <c r="G586" s="33" t="s">
        <v>420</v>
      </c>
      <c r="H586" s="33">
        <v>82</v>
      </c>
      <c r="I586" s="33">
        <v>1692</v>
      </c>
      <c r="J586" s="33">
        <v>53</v>
      </c>
      <c r="K586" s="33" t="s">
        <v>420</v>
      </c>
      <c r="L586" s="33" t="s">
        <v>420</v>
      </c>
      <c r="M586" s="33">
        <v>70</v>
      </c>
      <c r="N586" s="33" t="s">
        <v>420</v>
      </c>
      <c r="O586" s="33" t="s">
        <v>420</v>
      </c>
      <c r="P586" s="33" t="s">
        <v>420</v>
      </c>
      <c r="Q586" s="33">
        <v>49</v>
      </c>
      <c r="R586" s="33">
        <v>1299</v>
      </c>
      <c r="S586" s="33">
        <v>35</v>
      </c>
      <c r="T586" s="33" t="s">
        <v>420</v>
      </c>
      <c r="U586" s="33" t="s">
        <v>420</v>
      </c>
      <c r="V586" s="33" t="s">
        <v>420</v>
      </c>
      <c r="W586" s="33" t="s">
        <v>420</v>
      </c>
      <c r="X586" s="33" t="s">
        <v>420</v>
      </c>
      <c r="Y586" s="33" t="s">
        <v>420</v>
      </c>
      <c r="Z586" s="33">
        <v>33</v>
      </c>
      <c r="AA586" s="33">
        <v>393</v>
      </c>
      <c r="AB586" s="33" t="s">
        <v>420</v>
      </c>
    </row>
    <row r="587" spans="1:28" x14ac:dyDescent="0.35">
      <c r="A587" s="37">
        <v>2539</v>
      </c>
      <c r="B587" s="38" t="s">
        <v>420</v>
      </c>
      <c r="C587" s="33" t="s">
        <v>420</v>
      </c>
      <c r="D587" s="33">
        <v>111</v>
      </c>
      <c r="E587" s="33">
        <v>89</v>
      </c>
      <c r="F587" s="33" t="s">
        <v>420</v>
      </c>
      <c r="G587" s="33" t="s">
        <v>420</v>
      </c>
      <c r="H587" s="33">
        <v>256</v>
      </c>
      <c r="I587" s="33">
        <v>2750</v>
      </c>
      <c r="J587" s="33">
        <v>223</v>
      </c>
      <c r="K587" s="33" t="s">
        <v>420</v>
      </c>
      <c r="L587" s="33" t="s">
        <v>420</v>
      </c>
      <c r="M587" s="33">
        <v>58</v>
      </c>
      <c r="N587" s="33">
        <v>40</v>
      </c>
      <c r="O587" s="33" t="s">
        <v>420</v>
      </c>
      <c r="P587" s="33" t="s">
        <v>420</v>
      </c>
      <c r="Q587" s="33">
        <v>86</v>
      </c>
      <c r="R587" s="33">
        <v>2092</v>
      </c>
      <c r="S587" s="33">
        <v>75</v>
      </c>
      <c r="T587" s="33" t="s">
        <v>420</v>
      </c>
      <c r="U587" s="33" t="s">
        <v>420</v>
      </c>
      <c r="V587" s="33">
        <v>53</v>
      </c>
      <c r="W587" s="33">
        <v>49</v>
      </c>
      <c r="X587" s="33" t="s">
        <v>420</v>
      </c>
      <c r="Y587" s="33" t="s">
        <v>420</v>
      </c>
      <c r="Z587" s="33">
        <v>170</v>
      </c>
      <c r="AA587" s="33">
        <v>658</v>
      </c>
      <c r="AB587" s="33">
        <v>148</v>
      </c>
    </row>
    <row r="588" spans="1:28" x14ac:dyDescent="0.35">
      <c r="A588" s="37">
        <v>2540</v>
      </c>
      <c r="B588" s="38" t="s">
        <v>420</v>
      </c>
      <c r="C588" s="33">
        <v>69</v>
      </c>
      <c r="D588" s="33">
        <v>113</v>
      </c>
      <c r="E588" s="33">
        <v>142</v>
      </c>
      <c r="F588" s="33">
        <v>46</v>
      </c>
      <c r="G588" s="33" t="s">
        <v>420</v>
      </c>
      <c r="H588" s="33">
        <v>230</v>
      </c>
      <c r="I588" s="33">
        <v>4811</v>
      </c>
      <c r="J588" s="33">
        <v>417</v>
      </c>
      <c r="K588" s="33" t="s">
        <v>420</v>
      </c>
      <c r="L588" s="33">
        <v>45</v>
      </c>
      <c r="M588" s="33">
        <v>73</v>
      </c>
      <c r="N588" s="33">
        <v>107</v>
      </c>
      <c r="O588" s="33">
        <v>43</v>
      </c>
      <c r="P588" s="33" t="s">
        <v>420</v>
      </c>
      <c r="Q588" s="33">
        <v>176</v>
      </c>
      <c r="R588" s="33">
        <v>4028</v>
      </c>
      <c r="S588" s="33">
        <v>233</v>
      </c>
      <c r="T588" s="33" t="s">
        <v>420</v>
      </c>
      <c r="U588" s="33" t="s">
        <v>420</v>
      </c>
      <c r="V588" s="33">
        <v>40</v>
      </c>
      <c r="W588" s="33">
        <v>35</v>
      </c>
      <c r="X588" s="33" t="s">
        <v>420</v>
      </c>
      <c r="Y588" s="33" t="s">
        <v>420</v>
      </c>
      <c r="Z588" s="33">
        <v>54</v>
      </c>
      <c r="AA588" s="33">
        <v>783</v>
      </c>
      <c r="AB588" s="33">
        <v>184</v>
      </c>
    </row>
    <row r="589" spans="1:28" x14ac:dyDescent="0.35">
      <c r="A589" s="37">
        <v>2541</v>
      </c>
      <c r="B589" s="38" t="s">
        <v>420</v>
      </c>
      <c r="C589" s="33" t="s">
        <v>420</v>
      </c>
      <c r="D589" s="33" t="s">
        <v>420</v>
      </c>
      <c r="E589" s="33" t="s">
        <v>420</v>
      </c>
      <c r="F589" s="33" t="s">
        <v>420</v>
      </c>
      <c r="G589" s="33" t="s">
        <v>420</v>
      </c>
      <c r="H589" s="33" t="s">
        <v>420</v>
      </c>
      <c r="I589" s="33">
        <v>129</v>
      </c>
      <c r="J589" s="33" t="s">
        <v>420</v>
      </c>
      <c r="K589" s="33" t="s">
        <v>420</v>
      </c>
      <c r="L589" s="33" t="s">
        <v>420</v>
      </c>
      <c r="M589" s="33" t="s">
        <v>420</v>
      </c>
      <c r="N589" s="33" t="s">
        <v>420</v>
      </c>
      <c r="O589" s="33" t="s">
        <v>420</v>
      </c>
      <c r="P589" s="33" t="s">
        <v>420</v>
      </c>
      <c r="Q589" s="33" t="s">
        <v>420</v>
      </c>
      <c r="R589" s="33">
        <v>104</v>
      </c>
      <c r="S589" s="33" t="s">
        <v>420</v>
      </c>
      <c r="T589" s="33" t="s">
        <v>420</v>
      </c>
      <c r="U589" s="33" t="s">
        <v>420</v>
      </c>
      <c r="V589" s="33" t="s">
        <v>420</v>
      </c>
      <c r="W589" s="33" t="s">
        <v>420</v>
      </c>
      <c r="X589" s="33" t="s">
        <v>420</v>
      </c>
      <c r="Y589" s="33" t="s">
        <v>420</v>
      </c>
      <c r="Z589" s="33" t="s">
        <v>420</v>
      </c>
      <c r="AA589" s="33" t="s">
        <v>420</v>
      </c>
      <c r="AB589" s="33" t="s">
        <v>420</v>
      </c>
    </row>
    <row r="590" spans="1:28" x14ac:dyDescent="0.35">
      <c r="A590" s="37">
        <v>2542</v>
      </c>
      <c r="B590" s="38" t="s">
        <v>420</v>
      </c>
      <c r="C590" s="33" t="s">
        <v>420</v>
      </c>
      <c r="D590" s="33" t="s">
        <v>420</v>
      </c>
      <c r="E590" s="33" t="s">
        <v>420</v>
      </c>
      <c r="F590" s="33" t="s">
        <v>420</v>
      </c>
      <c r="G590" s="33" t="s">
        <v>420</v>
      </c>
      <c r="H590" s="33" t="s">
        <v>420</v>
      </c>
      <c r="I590" s="33">
        <v>43</v>
      </c>
      <c r="J590" s="33" t="s">
        <v>420</v>
      </c>
      <c r="K590" s="33" t="s">
        <v>420</v>
      </c>
      <c r="L590" s="33" t="s">
        <v>420</v>
      </c>
      <c r="M590" s="33" t="s">
        <v>420</v>
      </c>
      <c r="N590" s="33" t="s">
        <v>420</v>
      </c>
      <c r="O590" s="33" t="s">
        <v>420</v>
      </c>
      <c r="P590" s="33" t="s">
        <v>420</v>
      </c>
      <c r="Q590" s="33" t="s">
        <v>420</v>
      </c>
      <c r="R590" s="33">
        <v>32</v>
      </c>
      <c r="S590" s="33" t="s">
        <v>420</v>
      </c>
      <c r="T590" s="33" t="s">
        <v>420</v>
      </c>
      <c r="U590" s="33" t="s">
        <v>420</v>
      </c>
      <c r="V590" s="33" t="s">
        <v>420</v>
      </c>
      <c r="W590" s="33" t="s">
        <v>420</v>
      </c>
      <c r="X590" s="33" t="s">
        <v>420</v>
      </c>
      <c r="Y590" s="33" t="s">
        <v>420</v>
      </c>
      <c r="Z590" s="33" t="s">
        <v>420</v>
      </c>
      <c r="AA590" s="33" t="s">
        <v>420</v>
      </c>
      <c r="AB590" s="33" t="s">
        <v>420</v>
      </c>
    </row>
    <row r="591" spans="1:28" x14ac:dyDescent="0.35">
      <c r="A591" s="37">
        <v>2543</v>
      </c>
      <c r="B591" s="38" t="s">
        <v>420</v>
      </c>
      <c r="C591" s="33" t="s">
        <v>420</v>
      </c>
      <c r="D591" s="33" t="s">
        <v>420</v>
      </c>
      <c r="E591" s="33" t="s">
        <v>420</v>
      </c>
      <c r="F591" s="33" t="s">
        <v>420</v>
      </c>
      <c r="G591" s="33" t="s">
        <v>420</v>
      </c>
      <c r="H591" s="33" t="s">
        <v>420</v>
      </c>
      <c r="I591" s="33">
        <v>523</v>
      </c>
      <c r="J591" s="33">
        <v>34</v>
      </c>
      <c r="K591" s="33" t="s">
        <v>420</v>
      </c>
      <c r="L591" s="33" t="s">
        <v>420</v>
      </c>
      <c r="M591" s="33" t="s">
        <v>420</v>
      </c>
      <c r="N591" s="33" t="s">
        <v>420</v>
      </c>
      <c r="O591" s="33" t="s">
        <v>420</v>
      </c>
      <c r="P591" s="33" t="s">
        <v>420</v>
      </c>
      <c r="Q591" s="33" t="s">
        <v>420</v>
      </c>
      <c r="R591" s="33">
        <v>416</v>
      </c>
      <c r="S591" s="33" t="s">
        <v>420</v>
      </c>
      <c r="T591" s="33" t="s">
        <v>420</v>
      </c>
      <c r="U591" s="33" t="s">
        <v>420</v>
      </c>
      <c r="V591" s="33" t="s">
        <v>420</v>
      </c>
      <c r="W591" s="33" t="s">
        <v>420</v>
      </c>
      <c r="X591" s="33" t="s">
        <v>420</v>
      </c>
      <c r="Y591" s="33" t="s">
        <v>420</v>
      </c>
      <c r="Z591" s="33" t="s">
        <v>420</v>
      </c>
      <c r="AA591" s="33">
        <v>107</v>
      </c>
      <c r="AB591" s="33" t="s">
        <v>420</v>
      </c>
    </row>
    <row r="592" spans="1:28" x14ac:dyDescent="0.35">
      <c r="A592" s="37">
        <v>2552</v>
      </c>
      <c r="B592" s="38" t="s">
        <v>420</v>
      </c>
      <c r="C592" s="33" t="s">
        <v>420</v>
      </c>
      <c r="D592" s="33" t="s">
        <v>420</v>
      </c>
      <c r="E592" s="33" t="s">
        <v>420</v>
      </c>
      <c r="F592" s="33" t="s">
        <v>420</v>
      </c>
      <c r="G592" s="33" t="s">
        <v>420</v>
      </c>
      <c r="H592" s="33" t="s">
        <v>420</v>
      </c>
      <c r="I592" s="33" t="s">
        <v>420</v>
      </c>
      <c r="J592" s="33" t="s">
        <v>420</v>
      </c>
      <c r="K592" s="33" t="s">
        <v>420</v>
      </c>
      <c r="L592" s="33" t="s">
        <v>420</v>
      </c>
      <c r="M592" s="33" t="s">
        <v>420</v>
      </c>
      <c r="N592" s="33" t="s">
        <v>420</v>
      </c>
      <c r="O592" s="33" t="s">
        <v>420</v>
      </c>
      <c r="P592" s="33" t="s">
        <v>420</v>
      </c>
      <c r="Q592" s="33" t="s">
        <v>420</v>
      </c>
      <c r="R592" s="33" t="s">
        <v>420</v>
      </c>
      <c r="S592" s="33" t="s">
        <v>420</v>
      </c>
      <c r="T592" s="33" t="s">
        <v>420</v>
      </c>
      <c r="U592" s="33" t="s">
        <v>420</v>
      </c>
      <c r="V592" s="33" t="s">
        <v>420</v>
      </c>
      <c r="W592" s="33" t="s">
        <v>420</v>
      </c>
      <c r="X592" s="33" t="s">
        <v>420</v>
      </c>
      <c r="Y592" s="33" t="s">
        <v>420</v>
      </c>
      <c r="Z592" s="33" t="s">
        <v>420</v>
      </c>
      <c r="AA592" s="33" t="s">
        <v>420</v>
      </c>
      <c r="AB592" s="33" t="s">
        <v>420</v>
      </c>
    </row>
    <row r="593" spans="1:28" x14ac:dyDescent="0.35">
      <c r="A593" s="37">
        <v>2553</v>
      </c>
      <c r="B593" s="38" t="s">
        <v>420</v>
      </c>
      <c r="C593" s="33" t="s">
        <v>420</v>
      </c>
      <c r="D593" s="33" t="s">
        <v>420</v>
      </c>
      <c r="E593" s="33" t="s">
        <v>420</v>
      </c>
      <c r="F593" s="33" t="s">
        <v>420</v>
      </c>
      <c r="G593" s="33" t="s">
        <v>420</v>
      </c>
      <c r="H593" s="33" t="s">
        <v>420</v>
      </c>
      <c r="I593" s="33">
        <v>456</v>
      </c>
      <c r="J593" s="33" t="s">
        <v>420</v>
      </c>
      <c r="K593" s="33" t="s">
        <v>420</v>
      </c>
      <c r="L593" s="33" t="s">
        <v>420</v>
      </c>
      <c r="M593" s="33" t="s">
        <v>420</v>
      </c>
      <c r="N593" s="33" t="s">
        <v>420</v>
      </c>
      <c r="O593" s="33" t="s">
        <v>420</v>
      </c>
      <c r="P593" s="33" t="s">
        <v>420</v>
      </c>
      <c r="Q593" s="33" t="s">
        <v>420</v>
      </c>
      <c r="R593" s="33">
        <v>385</v>
      </c>
      <c r="S593" s="33" t="s">
        <v>420</v>
      </c>
      <c r="T593" s="33" t="s">
        <v>420</v>
      </c>
      <c r="U593" s="33" t="s">
        <v>420</v>
      </c>
      <c r="V593" s="33" t="s">
        <v>420</v>
      </c>
      <c r="W593" s="33" t="s">
        <v>420</v>
      </c>
      <c r="X593" s="33" t="s">
        <v>420</v>
      </c>
      <c r="Y593" s="33" t="s">
        <v>420</v>
      </c>
      <c r="Z593" s="33" t="s">
        <v>420</v>
      </c>
      <c r="AA593" s="33">
        <v>71</v>
      </c>
      <c r="AB593" s="33" t="s">
        <v>420</v>
      </c>
    </row>
    <row r="594" spans="1:28" x14ac:dyDescent="0.35">
      <c r="A594" s="37">
        <v>2554</v>
      </c>
      <c r="B594" s="38" t="s">
        <v>420</v>
      </c>
      <c r="C594" s="33">
        <v>137</v>
      </c>
      <c r="D594" s="33">
        <v>459</v>
      </c>
      <c r="E594" s="33">
        <v>1033</v>
      </c>
      <c r="F594" s="33">
        <v>49</v>
      </c>
      <c r="G594" s="33" t="s">
        <v>420</v>
      </c>
      <c r="H594" s="33">
        <v>125</v>
      </c>
      <c r="I594" s="33">
        <v>5014</v>
      </c>
      <c r="J594" s="33">
        <v>592</v>
      </c>
      <c r="K594" s="33" t="s">
        <v>420</v>
      </c>
      <c r="L594" s="33">
        <v>93</v>
      </c>
      <c r="M594" s="33">
        <v>301</v>
      </c>
      <c r="N594" s="33">
        <v>460</v>
      </c>
      <c r="O594" s="33">
        <v>42</v>
      </c>
      <c r="P594" s="33" t="s">
        <v>420</v>
      </c>
      <c r="Q594" s="33">
        <v>83</v>
      </c>
      <c r="R594" s="33">
        <v>4077</v>
      </c>
      <c r="S594" s="33">
        <v>149</v>
      </c>
      <c r="T594" s="33" t="s">
        <v>420</v>
      </c>
      <c r="U594" s="33">
        <v>44</v>
      </c>
      <c r="V594" s="33">
        <v>158</v>
      </c>
      <c r="W594" s="33">
        <v>573</v>
      </c>
      <c r="X594" s="33" t="s">
        <v>420</v>
      </c>
      <c r="Y594" s="33" t="s">
        <v>420</v>
      </c>
      <c r="Z594" s="33">
        <v>42</v>
      </c>
      <c r="AA594" s="33">
        <v>937</v>
      </c>
      <c r="AB594" s="33">
        <v>443</v>
      </c>
    </row>
    <row r="595" spans="1:28" x14ac:dyDescent="0.35">
      <c r="A595" s="37">
        <v>2556</v>
      </c>
      <c r="B595" s="38" t="s">
        <v>420</v>
      </c>
      <c r="C595" s="33" t="s">
        <v>420</v>
      </c>
      <c r="D595" s="33" t="s">
        <v>420</v>
      </c>
      <c r="E595" s="33">
        <v>33</v>
      </c>
      <c r="F595" s="33" t="s">
        <v>420</v>
      </c>
      <c r="G595" s="33" t="s">
        <v>420</v>
      </c>
      <c r="H595" s="33">
        <v>54</v>
      </c>
      <c r="I595" s="33">
        <v>2080</v>
      </c>
      <c r="J595" s="33">
        <v>88</v>
      </c>
      <c r="K595" s="33" t="s">
        <v>420</v>
      </c>
      <c r="L595" s="33" t="s">
        <v>420</v>
      </c>
      <c r="M595" s="33" t="s">
        <v>420</v>
      </c>
      <c r="N595" s="33" t="s">
        <v>420</v>
      </c>
      <c r="O595" s="33" t="s">
        <v>420</v>
      </c>
      <c r="P595" s="33" t="s">
        <v>420</v>
      </c>
      <c r="Q595" s="33">
        <v>37</v>
      </c>
      <c r="R595" s="33">
        <v>1751</v>
      </c>
      <c r="S595" s="33">
        <v>66</v>
      </c>
      <c r="T595" s="33" t="s">
        <v>420</v>
      </c>
      <c r="U595" s="33" t="s">
        <v>420</v>
      </c>
      <c r="V595" s="33" t="s">
        <v>420</v>
      </c>
      <c r="W595" s="33" t="s">
        <v>420</v>
      </c>
      <c r="X595" s="33" t="s">
        <v>420</v>
      </c>
      <c r="Y595" s="33" t="s">
        <v>420</v>
      </c>
      <c r="Z595" s="33" t="s">
        <v>420</v>
      </c>
      <c r="AA595" s="33">
        <v>329</v>
      </c>
      <c r="AB595" s="33" t="s">
        <v>420</v>
      </c>
    </row>
    <row r="596" spans="1:28" x14ac:dyDescent="0.35">
      <c r="A596" s="37">
        <v>2557</v>
      </c>
      <c r="B596" s="38" t="s">
        <v>420</v>
      </c>
      <c r="C596" s="33" t="s">
        <v>420</v>
      </c>
      <c r="D596" s="33">
        <v>209</v>
      </c>
      <c r="E596" s="33">
        <v>55</v>
      </c>
      <c r="F596" s="33">
        <v>36</v>
      </c>
      <c r="G596" s="33" t="s">
        <v>420</v>
      </c>
      <c r="H596" s="33">
        <v>128</v>
      </c>
      <c r="I596" s="33">
        <v>1757</v>
      </c>
      <c r="J596" s="33">
        <v>165</v>
      </c>
      <c r="K596" s="33" t="s">
        <v>420</v>
      </c>
      <c r="L596" s="33" t="s">
        <v>420</v>
      </c>
      <c r="M596" s="33">
        <v>145</v>
      </c>
      <c r="N596" s="33">
        <v>31</v>
      </c>
      <c r="O596" s="33" t="s">
        <v>420</v>
      </c>
      <c r="P596" s="33" t="s">
        <v>420</v>
      </c>
      <c r="Q596" s="33">
        <v>61</v>
      </c>
      <c r="R596" s="33">
        <v>1378</v>
      </c>
      <c r="S596" s="33">
        <v>58</v>
      </c>
      <c r="T596" s="33" t="s">
        <v>420</v>
      </c>
      <c r="U596" s="33" t="s">
        <v>420</v>
      </c>
      <c r="V596" s="33">
        <v>64</v>
      </c>
      <c r="W596" s="33" t="s">
        <v>420</v>
      </c>
      <c r="X596" s="33" t="s">
        <v>420</v>
      </c>
      <c r="Y596" s="33" t="s">
        <v>420</v>
      </c>
      <c r="Z596" s="33">
        <v>67</v>
      </c>
      <c r="AA596" s="33">
        <v>379</v>
      </c>
      <c r="AB596" s="33">
        <v>107</v>
      </c>
    </row>
    <row r="597" spans="1:28" x14ac:dyDescent="0.35">
      <c r="A597" s="37">
        <v>2558</v>
      </c>
      <c r="B597" s="38" t="s">
        <v>420</v>
      </c>
      <c r="C597" s="33" t="s">
        <v>420</v>
      </c>
      <c r="D597" s="33">
        <v>95</v>
      </c>
      <c r="E597" s="33" t="s">
        <v>420</v>
      </c>
      <c r="F597" s="33" t="s">
        <v>420</v>
      </c>
      <c r="G597" s="33" t="s">
        <v>420</v>
      </c>
      <c r="H597" s="33">
        <v>55</v>
      </c>
      <c r="I597" s="33">
        <v>854</v>
      </c>
      <c r="J597" s="33">
        <v>30</v>
      </c>
      <c r="K597" s="33" t="s">
        <v>420</v>
      </c>
      <c r="L597" s="33" t="s">
        <v>420</v>
      </c>
      <c r="M597" s="33">
        <v>68</v>
      </c>
      <c r="N597" s="33" t="s">
        <v>420</v>
      </c>
      <c r="O597" s="33" t="s">
        <v>420</v>
      </c>
      <c r="P597" s="33" t="s">
        <v>420</v>
      </c>
      <c r="Q597" s="33">
        <v>36</v>
      </c>
      <c r="R597" s="33">
        <v>698</v>
      </c>
      <c r="S597" s="33" t="s">
        <v>420</v>
      </c>
      <c r="T597" s="33" t="s">
        <v>420</v>
      </c>
      <c r="U597" s="33" t="s">
        <v>420</v>
      </c>
      <c r="V597" s="33" t="s">
        <v>420</v>
      </c>
      <c r="W597" s="33" t="s">
        <v>420</v>
      </c>
      <c r="X597" s="33" t="s">
        <v>420</v>
      </c>
      <c r="Y597" s="33" t="s">
        <v>420</v>
      </c>
      <c r="Z597" s="33" t="s">
        <v>420</v>
      </c>
      <c r="AA597" s="33">
        <v>156</v>
      </c>
      <c r="AB597" s="33" t="s">
        <v>420</v>
      </c>
    </row>
    <row r="598" spans="1:28" x14ac:dyDescent="0.35">
      <c r="A598" s="37">
        <v>2559</v>
      </c>
      <c r="B598" s="38" t="s">
        <v>420</v>
      </c>
      <c r="C598" s="33" t="s">
        <v>420</v>
      </c>
      <c r="D598" s="33" t="s">
        <v>420</v>
      </c>
      <c r="E598" s="33" t="s">
        <v>420</v>
      </c>
      <c r="F598" s="33" t="s">
        <v>420</v>
      </c>
      <c r="G598" s="33" t="s">
        <v>420</v>
      </c>
      <c r="H598" s="33">
        <v>64</v>
      </c>
      <c r="I598" s="33">
        <v>1856</v>
      </c>
      <c r="J598" s="33">
        <v>100</v>
      </c>
      <c r="K598" s="33" t="s">
        <v>420</v>
      </c>
      <c r="L598" s="33" t="s">
        <v>420</v>
      </c>
      <c r="M598" s="33" t="s">
        <v>420</v>
      </c>
      <c r="N598" s="33" t="s">
        <v>420</v>
      </c>
      <c r="O598" s="33" t="s">
        <v>420</v>
      </c>
      <c r="P598" s="33" t="s">
        <v>420</v>
      </c>
      <c r="Q598" s="33">
        <v>49</v>
      </c>
      <c r="R598" s="33">
        <v>1559</v>
      </c>
      <c r="S598" s="33">
        <v>57</v>
      </c>
      <c r="T598" s="33" t="s">
        <v>420</v>
      </c>
      <c r="U598" s="33" t="s">
        <v>420</v>
      </c>
      <c r="V598" s="33" t="s">
        <v>420</v>
      </c>
      <c r="W598" s="33" t="s">
        <v>420</v>
      </c>
      <c r="X598" s="33" t="s">
        <v>420</v>
      </c>
      <c r="Y598" s="33" t="s">
        <v>420</v>
      </c>
      <c r="Z598" s="33" t="s">
        <v>420</v>
      </c>
      <c r="AA598" s="33">
        <v>297</v>
      </c>
      <c r="AB598" s="33">
        <v>43</v>
      </c>
    </row>
    <row r="599" spans="1:28" x14ac:dyDescent="0.35">
      <c r="A599" s="37">
        <v>2561</v>
      </c>
      <c r="B599" s="38" t="s">
        <v>420</v>
      </c>
      <c r="C599" s="33" t="s">
        <v>420</v>
      </c>
      <c r="D599" s="33" t="s">
        <v>420</v>
      </c>
      <c r="E599" s="33" t="s">
        <v>420</v>
      </c>
      <c r="F599" s="33" t="s">
        <v>420</v>
      </c>
      <c r="G599" s="33" t="s">
        <v>420</v>
      </c>
      <c r="H599" s="33" t="s">
        <v>420</v>
      </c>
      <c r="I599" s="33">
        <v>322</v>
      </c>
      <c r="J599" s="33" t="s">
        <v>420</v>
      </c>
      <c r="K599" s="33" t="s">
        <v>420</v>
      </c>
      <c r="L599" s="33" t="s">
        <v>420</v>
      </c>
      <c r="M599" s="33" t="s">
        <v>420</v>
      </c>
      <c r="N599" s="33" t="s">
        <v>420</v>
      </c>
      <c r="O599" s="33" t="s">
        <v>420</v>
      </c>
      <c r="P599" s="33" t="s">
        <v>420</v>
      </c>
      <c r="Q599" s="33" t="s">
        <v>420</v>
      </c>
      <c r="R599" s="33">
        <v>247</v>
      </c>
      <c r="S599" s="33" t="s">
        <v>420</v>
      </c>
      <c r="T599" s="33" t="s">
        <v>420</v>
      </c>
      <c r="U599" s="33" t="s">
        <v>420</v>
      </c>
      <c r="V599" s="33" t="s">
        <v>420</v>
      </c>
      <c r="W599" s="33" t="s">
        <v>420</v>
      </c>
      <c r="X599" s="33" t="s">
        <v>420</v>
      </c>
      <c r="Y599" s="33" t="s">
        <v>420</v>
      </c>
      <c r="Z599" s="33" t="s">
        <v>420</v>
      </c>
      <c r="AA599" s="33">
        <v>75</v>
      </c>
      <c r="AB599" s="33" t="s">
        <v>420</v>
      </c>
    </row>
    <row r="600" spans="1:28" x14ac:dyDescent="0.35">
      <c r="A600" s="37">
        <v>2562</v>
      </c>
      <c r="B600" s="38" t="s">
        <v>420</v>
      </c>
      <c r="C600" s="33">
        <v>32</v>
      </c>
      <c r="D600" s="33" t="s">
        <v>420</v>
      </c>
      <c r="E600" s="33" t="s">
        <v>420</v>
      </c>
      <c r="F600" s="33">
        <v>33</v>
      </c>
      <c r="G600" s="33" t="s">
        <v>420</v>
      </c>
      <c r="H600" s="33">
        <v>42</v>
      </c>
      <c r="I600" s="33">
        <v>1689</v>
      </c>
      <c r="J600" s="33">
        <v>59</v>
      </c>
      <c r="K600" s="33" t="s">
        <v>420</v>
      </c>
      <c r="L600" s="33" t="s">
        <v>420</v>
      </c>
      <c r="M600" s="33" t="s">
        <v>420</v>
      </c>
      <c r="N600" s="33" t="s">
        <v>420</v>
      </c>
      <c r="O600" s="33" t="s">
        <v>420</v>
      </c>
      <c r="P600" s="33" t="s">
        <v>420</v>
      </c>
      <c r="Q600" s="33">
        <v>33</v>
      </c>
      <c r="R600" s="33">
        <v>1346</v>
      </c>
      <c r="S600" s="33">
        <v>38</v>
      </c>
      <c r="T600" s="33" t="s">
        <v>420</v>
      </c>
      <c r="U600" s="33" t="s">
        <v>420</v>
      </c>
      <c r="V600" s="33" t="s">
        <v>420</v>
      </c>
      <c r="W600" s="33" t="s">
        <v>420</v>
      </c>
      <c r="X600" s="33" t="s">
        <v>420</v>
      </c>
      <c r="Y600" s="33" t="s">
        <v>420</v>
      </c>
      <c r="Z600" s="33" t="s">
        <v>420</v>
      </c>
      <c r="AA600" s="33">
        <v>343</v>
      </c>
      <c r="AB600" s="33" t="s">
        <v>420</v>
      </c>
    </row>
    <row r="601" spans="1:28" x14ac:dyDescent="0.35">
      <c r="A601" s="37">
        <v>2563</v>
      </c>
      <c r="B601" s="38" t="s">
        <v>420</v>
      </c>
      <c r="C601" s="33">
        <v>81</v>
      </c>
      <c r="D601" s="33" t="s">
        <v>420</v>
      </c>
      <c r="E601" s="33">
        <v>98</v>
      </c>
      <c r="F601" s="33">
        <v>50</v>
      </c>
      <c r="G601" s="33" t="s">
        <v>420</v>
      </c>
      <c r="H601" s="33">
        <v>200</v>
      </c>
      <c r="I601" s="33">
        <v>5728</v>
      </c>
      <c r="J601" s="33">
        <v>361</v>
      </c>
      <c r="K601" s="33" t="s">
        <v>420</v>
      </c>
      <c r="L601" s="33">
        <v>64</v>
      </c>
      <c r="M601" s="33" t="s">
        <v>420</v>
      </c>
      <c r="N601" s="33">
        <v>77</v>
      </c>
      <c r="O601" s="33">
        <v>43</v>
      </c>
      <c r="P601" s="33" t="s">
        <v>420</v>
      </c>
      <c r="Q601" s="33">
        <v>154</v>
      </c>
      <c r="R601" s="33">
        <v>4675</v>
      </c>
      <c r="S601" s="33">
        <v>207</v>
      </c>
      <c r="T601" s="33" t="s">
        <v>420</v>
      </c>
      <c r="U601" s="33" t="s">
        <v>420</v>
      </c>
      <c r="V601" s="33" t="s">
        <v>420</v>
      </c>
      <c r="W601" s="33" t="s">
        <v>420</v>
      </c>
      <c r="X601" s="33" t="s">
        <v>420</v>
      </c>
      <c r="Y601" s="33" t="s">
        <v>420</v>
      </c>
      <c r="Z601" s="33">
        <v>46</v>
      </c>
      <c r="AA601" s="33">
        <v>1053</v>
      </c>
      <c r="AB601" s="33">
        <v>154</v>
      </c>
    </row>
    <row r="602" spans="1:28" x14ac:dyDescent="0.35">
      <c r="A602" s="37">
        <v>2564</v>
      </c>
      <c r="B602" s="38" t="s">
        <v>420</v>
      </c>
      <c r="C602" s="33" t="s">
        <v>420</v>
      </c>
      <c r="D602" s="33" t="s">
        <v>420</v>
      </c>
      <c r="E602" s="33" t="s">
        <v>420</v>
      </c>
      <c r="F602" s="33" t="s">
        <v>420</v>
      </c>
      <c r="G602" s="33" t="s">
        <v>420</v>
      </c>
      <c r="H602" s="33" t="s">
        <v>420</v>
      </c>
      <c r="I602" s="33">
        <v>265</v>
      </c>
      <c r="J602" s="33" t="s">
        <v>420</v>
      </c>
      <c r="K602" s="33" t="s">
        <v>420</v>
      </c>
      <c r="L602" s="33" t="s">
        <v>420</v>
      </c>
      <c r="M602" s="33" t="s">
        <v>420</v>
      </c>
      <c r="N602" s="33" t="s">
        <v>420</v>
      </c>
      <c r="O602" s="33" t="s">
        <v>420</v>
      </c>
      <c r="P602" s="33" t="s">
        <v>420</v>
      </c>
      <c r="Q602" s="33" t="s">
        <v>420</v>
      </c>
      <c r="R602" s="33">
        <v>236</v>
      </c>
      <c r="S602" s="33" t="s">
        <v>420</v>
      </c>
      <c r="T602" s="33" t="s">
        <v>420</v>
      </c>
      <c r="U602" s="33" t="s">
        <v>420</v>
      </c>
      <c r="V602" s="33" t="s">
        <v>420</v>
      </c>
      <c r="W602" s="33" t="s">
        <v>420</v>
      </c>
      <c r="X602" s="33" t="s">
        <v>420</v>
      </c>
      <c r="Y602" s="33" t="s">
        <v>420</v>
      </c>
      <c r="Z602" s="33" t="s">
        <v>420</v>
      </c>
      <c r="AA602" s="33" t="s">
        <v>420</v>
      </c>
      <c r="AB602" s="33" t="s">
        <v>420</v>
      </c>
    </row>
    <row r="603" spans="1:28" x14ac:dyDescent="0.35">
      <c r="A603" s="37">
        <v>2565</v>
      </c>
      <c r="B603" s="38" t="s">
        <v>420</v>
      </c>
      <c r="C603" s="33" t="s">
        <v>420</v>
      </c>
      <c r="D603" s="33" t="s">
        <v>420</v>
      </c>
      <c r="E603" s="33" t="s">
        <v>420</v>
      </c>
      <c r="F603" s="33" t="s">
        <v>420</v>
      </c>
      <c r="G603" s="33" t="s">
        <v>420</v>
      </c>
      <c r="H603" s="33" t="s">
        <v>420</v>
      </c>
      <c r="I603" s="33" t="s">
        <v>420</v>
      </c>
      <c r="J603" s="33" t="s">
        <v>420</v>
      </c>
      <c r="K603" s="33" t="s">
        <v>420</v>
      </c>
      <c r="L603" s="33" t="s">
        <v>420</v>
      </c>
      <c r="M603" s="33" t="s">
        <v>420</v>
      </c>
      <c r="N603" s="33" t="s">
        <v>420</v>
      </c>
      <c r="O603" s="33" t="s">
        <v>420</v>
      </c>
      <c r="P603" s="33" t="s">
        <v>420</v>
      </c>
      <c r="Q603" s="33" t="s">
        <v>420</v>
      </c>
      <c r="R603" s="33" t="s">
        <v>420</v>
      </c>
      <c r="S603" s="33" t="s">
        <v>420</v>
      </c>
      <c r="T603" s="33" t="s">
        <v>420</v>
      </c>
      <c r="U603" s="33" t="s">
        <v>420</v>
      </c>
      <c r="V603" s="33" t="s">
        <v>420</v>
      </c>
      <c r="W603" s="33" t="s">
        <v>420</v>
      </c>
      <c r="X603" s="33" t="s">
        <v>420</v>
      </c>
      <c r="Y603" s="33" t="s">
        <v>420</v>
      </c>
      <c r="Z603" s="33" t="s">
        <v>420</v>
      </c>
      <c r="AA603" s="33" t="s">
        <v>420</v>
      </c>
      <c r="AB603" s="33" t="s">
        <v>420</v>
      </c>
    </row>
    <row r="604" spans="1:28" x14ac:dyDescent="0.35">
      <c r="A604" s="37">
        <v>2568</v>
      </c>
      <c r="B604" s="38" t="s">
        <v>420</v>
      </c>
      <c r="C604" s="33">
        <v>50</v>
      </c>
      <c r="D604" s="33">
        <v>188</v>
      </c>
      <c r="E604" s="33">
        <v>168</v>
      </c>
      <c r="F604" s="33">
        <v>53</v>
      </c>
      <c r="G604" s="33" t="s">
        <v>420</v>
      </c>
      <c r="H604" s="33">
        <v>423</v>
      </c>
      <c r="I604" s="33">
        <v>4019</v>
      </c>
      <c r="J604" s="33">
        <v>310</v>
      </c>
      <c r="K604" s="33" t="s">
        <v>420</v>
      </c>
      <c r="L604" s="33" t="s">
        <v>420</v>
      </c>
      <c r="M604" s="33">
        <v>123</v>
      </c>
      <c r="N604" s="33">
        <v>72</v>
      </c>
      <c r="O604" s="33">
        <v>31</v>
      </c>
      <c r="P604" s="33" t="s">
        <v>420</v>
      </c>
      <c r="Q604" s="33">
        <v>127</v>
      </c>
      <c r="R604" s="33">
        <v>3017</v>
      </c>
      <c r="S604" s="33">
        <v>104</v>
      </c>
      <c r="T604" s="33" t="s">
        <v>420</v>
      </c>
      <c r="U604" s="33" t="s">
        <v>420</v>
      </c>
      <c r="V604" s="33">
        <v>65</v>
      </c>
      <c r="W604" s="33">
        <v>96</v>
      </c>
      <c r="X604" s="33" t="s">
        <v>420</v>
      </c>
      <c r="Y604" s="33" t="s">
        <v>420</v>
      </c>
      <c r="Z604" s="33">
        <v>296</v>
      </c>
      <c r="AA604" s="33">
        <v>1002</v>
      </c>
      <c r="AB604" s="33">
        <v>206</v>
      </c>
    </row>
    <row r="605" spans="1:28" x14ac:dyDescent="0.35">
      <c r="A605" s="37">
        <v>2571</v>
      </c>
      <c r="B605" s="38" t="s">
        <v>420</v>
      </c>
      <c r="C605" s="33">
        <v>43</v>
      </c>
      <c r="D605" s="33">
        <v>210</v>
      </c>
      <c r="E605" s="33">
        <v>70</v>
      </c>
      <c r="F605" s="33">
        <v>71</v>
      </c>
      <c r="G605" s="33" t="s">
        <v>420</v>
      </c>
      <c r="H605" s="33">
        <v>242</v>
      </c>
      <c r="I605" s="33">
        <v>4815</v>
      </c>
      <c r="J605" s="33">
        <v>193</v>
      </c>
      <c r="K605" s="33" t="s">
        <v>420</v>
      </c>
      <c r="L605" s="33" t="s">
        <v>420</v>
      </c>
      <c r="M605" s="33">
        <v>159</v>
      </c>
      <c r="N605" s="33">
        <v>51</v>
      </c>
      <c r="O605" s="33">
        <v>55</v>
      </c>
      <c r="P605" s="33" t="s">
        <v>420</v>
      </c>
      <c r="Q605" s="33">
        <v>188</v>
      </c>
      <c r="R605" s="33">
        <v>3897</v>
      </c>
      <c r="S605" s="33">
        <v>127</v>
      </c>
      <c r="T605" s="33" t="s">
        <v>420</v>
      </c>
      <c r="U605" s="33" t="s">
        <v>420</v>
      </c>
      <c r="V605" s="33">
        <v>51</v>
      </c>
      <c r="W605" s="33" t="s">
        <v>420</v>
      </c>
      <c r="X605" s="33" t="s">
        <v>420</v>
      </c>
      <c r="Y605" s="33" t="s">
        <v>420</v>
      </c>
      <c r="Z605" s="33">
        <v>54</v>
      </c>
      <c r="AA605" s="33">
        <v>918</v>
      </c>
      <c r="AB605" s="33">
        <v>66</v>
      </c>
    </row>
    <row r="606" spans="1:28" x14ac:dyDescent="0.35">
      <c r="A606" s="37">
        <v>2573</v>
      </c>
      <c r="B606" s="38" t="s">
        <v>420</v>
      </c>
      <c r="C606" s="33" t="s">
        <v>420</v>
      </c>
      <c r="D606" s="33" t="s">
        <v>420</v>
      </c>
      <c r="E606" s="33" t="s">
        <v>420</v>
      </c>
      <c r="F606" s="33" t="s">
        <v>420</v>
      </c>
      <c r="G606" s="33" t="s">
        <v>420</v>
      </c>
      <c r="H606" s="33" t="s">
        <v>420</v>
      </c>
      <c r="I606" s="33" t="s">
        <v>420</v>
      </c>
      <c r="J606" s="33" t="s">
        <v>420</v>
      </c>
      <c r="K606" s="33" t="s">
        <v>420</v>
      </c>
      <c r="L606" s="33" t="s">
        <v>420</v>
      </c>
      <c r="M606" s="33" t="s">
        <v>420</v>
      </c>
      <c r="N606" s="33" t="s">
        <v>420</v>
      </c>
      <c r="O606" s="33" t="s">
        <v>420</v>
      </c>
      <c r="P606" s="33" t="s">
        <v>420</v>
      </c>
      <c r="Q606" s="33" t="s">
        <v>420</v>
      </c>
      <c r="R606" s="33" t="s">
        <v>420</v>
      </c>
      <c r="S606" s="33" t="s">
        <v>420</v>
      </c>
      <c r="T606" s="33" t="s">
        <v>420</v>
      </c>
      <c r="U606" s="33" t="s">
        <v>420</v>
      </c>
      <c r="V606" s="33" t="s">
        <v>420</v>
      </c>
      <c r="W606" s="33" t="s">
        <v>420</v>
      </c>
      <c r="X606" s="33" t="s">
        <v>420</v>
      </c>
      <c r="Y606" s="33" t="s">
        <v>420</v>
      </c>
      <c r="Z606" s="33" t="s">
        <v>420</v>
      </c>
      <c r="AA606" s="33" t="s">
        <v>420</v>
      </c>
      <c r="AB606" s="33" t="s">
        <v>420</v>
      </c>
    </row>
    <row r="607" spans="1:28" x14ac:dyDescent="0.35">
      <c r="A607" s="37">
        <v>2574</v>
      </c>
      <c r="B607" s="38" t="s">
        <v>420</v>
      </c>
      <c r="C607" s="33" t="s">
        <v>420</v>
      </c>
      <c r="D607" s="33" t="s">
        <v>420</v>
      </c>
      <c r="E607" s="33" t="s">
        <v>420</v>
      </c>
      <c r="F607" s="33" t="s">
        <v>420</v>
      </c>
      <c r="G607" s="33" t="s">
        <v>420</v>
      </c>
      <c r="H607" s="33" t="s">
        <v>420</v>
      </c>
      <c r="I607" s="33">
        <v>397</v>
      </c>
      <c r="J607" s="33" t="s">
        <v>420</v>
      </c>
      <c r="K607" s="33" t="s">
        <v>420</v>
      </c>
      <c r="L607" s="33" t="s">
        <v>420</v>
      </c>
      <c r="M607" s="33" t="s">
        <v>420</v>
      </c>
      <c r="N607" s="33" t="s">
        <v>420</v>
      </c>
      <c r="O607" s="33" t="s">
        <v>420</v>
      </c>
      <c r="P607" s="33" t="s">
        <v>420</v>
      </c>
      <c r="Q607" s="33" t="s">
        <v>420</v>
      </c>
      <c r="R607" s="33">
        <v>355</v>
      </c>
      <c r="S607" s="33" t="s">
        <v>420</v>
      </c>
      <c r="T607" s="33" t="s">
        <v>420</v>
      </c>
      <c r="U607" s="33" t="s">
        <v>420</v>
      </c>
      <c r="V607" s="33" t="s">
        <v>420</v>
      </c>
      <c r="W607" s="33" t="s">
        <v>420</v>
      </c>
      <c r="X607" s="33" t="s">
        <v>420</v>
      </c>
      <c r="Y607" s="33" t="s">
        <v>420</v>
      </c>
      <c r="Z607" s="33" t="s">
        <v>420</v>
      </c>
      <c r="AA607" s="33">
        <v>42</v>
      </c>
      <c r="AB607" s="33" t="s">
        <v>420</v>
      </c>
    </row>
    <row r="608" spans="1:28" x14ac:dyDescent="0.35">
      <c r="A608" s="37">
        <v>2575</v>
      </c>
      <c r="B608" s="38" t="s">
        <v>420</v>
      </c>
      <c r="C608" s="33" t="s">
        <v>420</v>
      </c>
      <c r="D608" s="33">
        <v>31</v>
      </c>
      <c r="E608" s="33" t="s">
        <v>420</v>
      </c>
      <c r="F608" s="33" t="s">
        <v>420</v>
      </c>
      <c r="G608" s="33" t="s">
        <v>420</v>
      </c>
      <c r="H608" s="33" t="s">
        <v>420</v>
      </c>
      <c r="I608" s="33">
        <v>1354</v>
      </c>
      <c r="J608" s="33">
        <v>60</v>
      </c>
      <c r="K608" s="33" t="s">
        <v>420</v>
      </c>
      <c r="L608" s="33" t="s">
        <v>420</v>
      </c>
      <c r="M608" s="33" t="s">
        <v>420</v>
      </c>
      <c r="N608" s="33" t="s">
        <v>420</v>
      </c>
      <c r="O608" s="33" t="s">
        <v>420</v>
      </c>
      <c r="P608" s="33" t="s">
        <v>420</v>
      </c>
      <c r="Q608" s="33" t="s">
        <v>420</v>
      </c>
      <c r="R608" s="33">
        <v>1072</v>
      </c>
      <c r="S608" s="33">
        <v>34</v>
      </c>
      <c r="T608" s="33" t="s">
        <v>420</v>
      </c>
      <c r="U608" s="33" t="s">
        <v>420</v>
      </c>
      <c r="V608" s="33" t="s">
        <v>420</v>
      </c>
      <c r="W608" s="33" t="s">
        <v>420</v>
      </c>
      <c r="X608" s="33" t="s">
        <v>420</v>
      </c>
      <c r="Y608" s="33" t="s">
        <v>420</v>
      </c>
      <c r="Z608" s="33" t="s">
        <v>420</v>
      </c>
      <c r="AA608" s="33">
        <v>282</v>
      </c>
      <c r="AB608" s="33" t="s">
        <v>420</v>
      </c>
    </row>
    <row r="609" spans="1:28" x14ac:dyDescent="0.35">
      <c r="A609" s="37">
        <v>2576</v>
      </c>
      <c r="B609" s="38" t="s">
        <v>420</v>
      </c>
      <c r="C609" s="33" t="s">
        <v>420</v>
      </c>
      <c r="D609" s="33">
        <v>90</v>
      </c>
      <c r="E609" s="33">
        <v>32</v>
      </c>
      <c r="F609" s="33">
        <v>39</v>
      </c>
      <c r="G609" s="33" t="s">
        <v>420</v>
      </c>
      <c r="H609" s="33">
        <v>81</v>
      </c>
      <c r="I609" s="33">
        <v>1736</v>
      </c>
      <c r="J609" s="33">
        <v>66</v>
      </c>
      <c r="K609" s="33" t="s">
        <v>420</v>
      </c>
      <c r="L609" s="33" t="s">
        <v>420</v>
      </c>
      <c r="M609" s="33">
        <v>67</v>
      </c>
      <c r="N609" s="33" t="s">
        <v>420</v>
      </c>
      <c r="O609" s="33">
        <v>35</v>
      </c>
      <c r="P609" s="33" t="s">
        <v>420</v>
      </c>
      <c r="Q609" s="33">
        <v>57</v>
      </c>
      <c r="R609" s="33">
        <v>1392</v>
      </c>
      <c r="S609" s="33">
        <v>40</v>
      </c>
      <c r="T609" s="33" t="s">
        <v>420</v>
      </c>
      <c r="U609" s="33" t="s">
        <v>420</v>
      </c>
      <c r="V609" s="33" t="s">
        <v>420</v>
      </c>
      <c r="W609" s="33" t="s">
        <v>420</v>
      </c>
      <c r="X609" s="33" t="s">
        <v>420</v>
      </c>
      <c r="Y609" s="33" t="s">
        <v>420</v>
      </c>
      <c r="Z609" s="33" t="s">
        <v>420</v>
      </c>
      <c r="AA609" s="33">
        <v>344</v>
      </c>
      <c r="AB609" s="33" t="s">
        <v>420</v>
      </c>
    </row>
    <row r="610" spans="1:28" x14ac:dyDescent="0.35">
      <c r="A610" s="37">
        <v>2584</v>
      </c>
      <c r="B610" s="38" t="s">
        <v>420</v>
      </c>
      <c r="C610" s="33" t="s">
        <v>420</v>
      </c>
      <c r="D610" s="33">
        <v>88</v>
      </c>
      <c r="E610" s="33">
        <v>134</v>
      </c>
      <c r="F610" s="33" t="s">
        <v>420</v>
      </c>
      <c r="G610" s="33" t="s">
        <v>420</v>
      </c>
      <c r="H610" s="33" t="s">
        <v>420</v>
      </c>
      <c r="I610" s="33">
        <v>770</v>
      </c>
      <c r="J610" s="33" t="s">
        <v>420</v>
      </c>
      <c r="K610" s="33" t="s">
        <v>420</v>
      </c>
      <c r="L610" s="33" t="s">
        <v>420</v>
      </c>
      <c r="M610" s="33">
        <v>66</v>
      </c>
      <c r="N610" s="33">
        <v>71</v>
      </c>
      <c r="O610" s="33" t="s">
        <v>420</v>
      </c>
      <c r="P610" s="33" t="s">
        <v>420</v>
      </c>
      <c r="Q610" s="33" t="s">
        <v>420</v>
      </c>
      <c r="R610" s="33">
        <v>648</v>
      </c>
      <c r="S610" s="33" t="s">
        <v>420</v>
      </c>
      <c r="T610" s="33" t="s">
        <v>420</v>
      </c>
      <c r="U610" s="33" t="s">
        <v>420</v>
      </c>
      <c r="V610" s="33" t="s">
        <v>420</v>
      </c>
      <c r="W610" s="33">
        <v>63</v>
      </c>
      <c r="X610" s="33" t="s">
        <v>420</v>
      </c>
      <c r="Y610" s="33" t="s">
        <v>420</v>
      </c>
      <c r="Z610" s="33" t="s">
        <v>420</v>
      </c>
      <c r="AA610" s="33">
        <v>122</v>
      </c>
      <c r="AB610" s="33" t="s">
        <v>420</v>
      </c>
    </row>
    <row r="611" spans="1:28" x14ac:dyDescent="0.35">
      <c r="A611" s="37">
        <v>2601</v>
      </c>
      <c r="B611" s="38" t="s">
        <v>420</v>
      </c>
      <c r="C611" s="33">
        <v>182</v>
      </c>
      <c r="D611" s="33">
        <v>533</v>
      </c>
      <c r="E611" s="33">
        <v>1008</v>
      </c>
      <c r="F611" s="33">
        <v>145</v>
      </c>
      <c r="G611" s="33" t="s">
        <v>420</v>
      </c>
      <c r="H611" s="33">
        <v>875</v>
      </c>
      <c r="I611" s="33">
        <v>5701</v>
      </c>
      <c r="J611" s="33">
        <v>1115</v>
      </c>
      <c r="K611" s="33" t="s">
        <v>420</v>
      </c>
      <c r="L611" s="33">
        <v>125</v>
      </c>
      <c r="M611" s="33">
        <v>389</v>
      </c>
      <c r="N611" s="33">
        <v>558</v>
      </c>
      <c r="O611" s="33">
        <v>118</v>
      </c>
      <c r="P611" s="33" t="s">
        <v>420</v>
      </c>
      <c r="Q611" s="33">
        <v>594</v>
      </c>
      <c r="R611" s="33">
        <v>4413</v>
      </c>
      <c r="S611" s="33">
        <v>443</v>
      </c>
      <c r="T611" s="33" t="s">
        <v>420</v>
      </c>
      <c r="U611" s="33">
        <v>57</v>
      </c>
      <c r="V611" s="33">
        <v>144</v>
      </c>
      <c r="W611" s="33">
        <v>450</v>
      </c>
      <c r="X611" s="33" t="s">
        <v>420</v>
      </c>
      <c r="Y611" s="33" t="s">
        <v>420</v>
      </c>
      <c r="Z611" s="33">
        <v>281</v>
      </c>
      <c r="AA611" s="33">
        <v>1288</v>
      </c>
      <c r="AB611" s="33">
        <v>672</v>
      </c>
    </row>
    <row r="612" spans="1:28" x14ac:dyDescent="0.35">
      <c r="A612" s="37">
        <v>2630</v>
      </c>
      <c r="B612" s="38" t="s">
        <v>420</v>
      </c>
      <c r="C612" s="33" t="s">
        <v>420</v>
      </c>
      <c r="D612" s="33" t="s">
        <v>420</v>
      </c>
      <c r="E612" s="33" t="s">
        <v>420</v>
      </c>
      <c r="F612" s="33" t="s">
        <v>420</v>
      </c>
      <c r="G612" s="33" t="s">
        <v>420</v>
      </c>
      <c r="H612" s="33">
        <v>33</v>
      </c>
      <c r="I612" s="33">
        <v>1210</v>
      </c>
      <c r="J612" s="33">
        <v>66</v>
      </c>
      <c r="K612" s="33" t="s">
        <v>420</v>
      </c>
      <c r="L612" s="33" t="s">
        <v>420</v>
      </c>
      <c r="M612" s="33" t="s">
        <v>420</v>
      </c>
      <c r="N612" s="33" t="s">
        <v>420</v>
      </c>
      <c r="O612" s="33" t="s">
        <v>420</v>
      </c>
      <c r="P612" s="33" t="s">
        <v>420</v>
      </c>
      <c r="Q612" s="33" t="s">
        <v>420</v>
      </c>
      <c r="R612" s="33">
        <v>995</v>
      </c>
      <c r="S612" s="33">
        <v>44</v>
      </c>
      <c r="T612" s="33" t="s">
        <v>420</v>
      </c>
      <c r="U612" s="33" t="s">
        <v>420</v>
      </c>
      <c r="V612" s="33" t="s">
        <v>420</v>
      </c>
      <c r="W612" s="33" t="s">
        <v>420</v>
      </c>
      <c r="X612" s="33" t="s">
        <v>420</v>
      </c>
      <c r="Y612" s="33" t="s">
        <v>420</v>
      </c>
      <c r="Z612" s="33" t="s">
        <v>420</v>
      </c>
      <c r="AA612" s="33">
        <v>215</v>
      </c>
      <c r="AB612" s="33" t="s">
        <v>420</v>
      </c>
    </row>
    <row r="613" spans="1:28" x14ac:dyDescent="0.35">
      <c r="A613" s="37">
        <v>2631</v>
      </c>
      <c r="B613" s="38" t="s">
        <v>420</v>
      </c>
      <c r="C613" s="33">
        <v>45</v>
      </c>
      <c r="D613" s="33">
        <v>63</v>
      </c>
      <c r="E613" s="33">
        <v>104</v>
      </c>
      <c r="F613" s="33">
        <v>47</v>
      </c>
      <c r="G613" s="33" t="s">
        <v>420</v>
      </c>
      <c r="H613" s="33">
        <v>295</v>
      </c>
      <c r="I613" s="33">
        <v>5999</v>
      </c>
      <c r="J613" s="33">
        <v>209</v>
      </c>
      <c r="K613" s="33" t="s">
        <v>420</v>
      </c>
      <c r="L613" s="33">
        <v>34</v>
      </c>
      <c r="M613" s="33">
        <v>41</v>
      </c>
      <c r="N613" s="33">
        <v>70</v>
      </c>
      <c r="O613" s="33">
        <v>35</v>
      </c>
      <c r="P613" s="33" t="s">
        <v>420</v>
      </c>
      <c r="Q613" s="33">
        <v>247</v>
      </c>
      <c r="R613" s="33">
        <v>4964</v>
      </c>
      <c r="S613" s="33">
        <v>128</v>
      </c>
      <c r="T613" s="33" t="s">
        <v>420</v>
      </c>
      <c r="U613" s="33" t="s">
        <v>420</v>
      </c>
      <c r="V613" s="33" t="s">
        <v>420</v>
      </c>
      <c r="W613" s="33">
        <v>34</v>
      </c>
      <c r="X613" s="33" t="s">
        <v>420</v>
      </c>
      <c r="Y613" s="33" t="s">
        <v>420</v>
      </c>
      <c r="Z613" s="33">
        <v>48</v>
      </c>
      <c r="AA613" s="33">
        <v>1035</v>
      </c>
      <c r="AB613" s="33">
        <v>81</v>
      </c>
    </row>
    <row r="614" spans="1:28" x14ac:dyDescent="0.35">
      <c r="A614" s="37">
        <v>2632</v>
      </c>
      <c r="B614" s="38" t="s">
        <v>420</v>
      </c>
      <c r="C614" s="33">
        <v>85</v>
      </c>
      <c r="D614" s="33">
        <v>124</v>
      </c>
      <c r="E614" s="33">
        <v>251</v>
      </c>
      <c r="F614" s="33">
        <v>64</v>
      </c>
      <c r="G614" s="33" t="s">
        <v>420</v>
      </c>
      <c r="H614" s="33">
        <v>342</v>
      </c>
      <c r="I614" s="33">
        <v>5869</v>
      </c>
      <c r="J614" s="33">
        <v>397</v>
      </c>
      <c r="K614" s="33" t="s">
        <v>420</v>
      </c>
      <c r="L614" s="33">
        <v>62</v>
      </c>
      <c r="M614" s="33">
        <v>88</v>
      </c>
      <c r="N614" s="33">
        <v>170</v>
      </c>
      <c r="O614" s="33">
        <v>52</v>
      </c>
      <c r="P614" s="33" t="s">
        <v>420</v>
      </c>
      <c r="Q614" s="33">
        <v>227</v>
      </c>
      <c r="R614" s="33">
        <v>4877</v>
      </c>
      <c r="S614" s="33">
        <v>198</v>
      </c>
      <c r="T614" s="33" t="s">
        <v>420</v>
      </c>
      <c r="U614" s="33" t="s">
        <v>420</v>
      </c>
      <c r="V614" s="33">
        <v>36</v>
      </c>
      <c r="W614" s="33">
        <v>81</v>
      </c>
      <c r="X614" s="33" t="s">
        <v>420</v>
      </c>
      <c r="Y614" s="33" t="s">
        <v>420</v>
      </c>
      <c r="Z614" s="33">
        <v>115</v>
      </c>
      <c r="AA614" s="33">
        <v>992</v>
      </c>
      <c r="AB614" s="33">
        <v>199</v>
      </c>
    </row>
    <row r="615" spans="1:28" x14ac:dyDescent="0.35">
      <c r="A615" s="37">
        <v>2633</v>
      </c>
      <c r="B615" s="38" t="s">
        <v>420</v>
      </c>
      <c r="C615" s="33" t="s">
        <v>420</v>
      </c>
      <c r="D615" s="33">
        <v>46</v>
      </c>
      <c r="E615" s="33">
        <v>86</v>
      </c>
      <c r="F615" s="33" t="s">
        <v>420</v>
      </c>
      <c r="G615" s="33" t="s">
        <v>420</v>
      </c>
      <c r="H615" s="33">
        <v>75</v>
      </c>
      <c r="I615" s="33">
        <v>2549</v>
      </c>
      <c r="J615" s="33">
        <v>71</v>
      </c>
      <c r="K615" s="33" t="s">
        <v>420</v>
      </c>
      <c r="L615" s="33" t="s">
        <v>420</v>
      </c>
      <c r="M615" s="33" t="s">
        <v>420</v>
      </c>
      <c r="N615" s="33">
        <v>55</v>
      </c>
      <c r="O615" s="33" t="s">
        <v>420</v>
      </c>
      <c r="P615" s="33" t="s">
        <v>420</v>
      </c>
      <c r="Q615" s="33">
        <v>65</v>
      </c>
      <c r="R615" s="33">
        <v>2122</v>
      </c>
      <c r="S615" s="33">
        <v>35</v>
      </c>
      <c r="T615" s="33" t="s">
        <v>420</v>
      </c>
      <c r="U615" s="33" t="s">
        <v>420</v>
      </c>
      <c r="V615" s="33" t="s">
        <v>420</v>
      </c>
      <c r="W615" s="33">
        <v>31</v>
      </c>
      <c r="X615" s="33" t="s">
        <v>420</v>
      </c>
      <c r="Y615" s="33" t="s">
        <v>420</v>
      </c>
      <c r="Z615" s="33" t="s">
        <v>420</v>
      </c>
      <c r="AA615" s="33">
        <v>427</v>
      </c>
      <c r="AB615" s="33">
        <v>36</v>
      </c>
    </row>
    <row r="616" spans="1:28" x14ac:dyDescent="0.35">
      <c r="A616" s="37">
        <v>2634</v>
      </c>
      <c r="B616" s="38" t="s">
        <v>420</v>
      </c>
      <c r="C616" s="33" t="s">
        <v>420</v>
      </c>
      <c r="D616" s="33" t="s">
        <v>420</v>
      </c>
      <c r="E616" s="33" t="s">
        <v>420</v>
      </c>
      <c r="F616" s="33" t="s">
        <v>420</v>
      </c>
      <c r="G616" s="33" t="s">
        <v>420</v>
      </c>
      <c r="H616" s="33" t="s">
        <v>420</v>
      </c>
      <c r="I616" s="33" t="s">
        <v>420</v>
      </c>
      <c r="J616" s="33" t="s">
        <v>420</v>
      </c>
      <c r="K616" s="33" t="s">
        <v>420</v>
      </c>
      <c r="L616" s="33" t="s">
        <v>420</v>
      </c>
      <c r="M616" s="33" t="s">
        <v>420</v>
      </c>
      <c r="N616" s="33" t="s">
        <v>420</v>
      </c>
      <c r="O616" s="33" t="s">
        <v>420</v>
      </c>
      <c r="P616" s="33" t="s">
        <v>420</v>
      </c>
      <c r="Q616" s="33" t="s">
        <v>420</v>
      </c>
      <c r="R616" s="33" t="s">
        <v>420</v>
      </c>
      <c r="S616" s="33" t="s">
        <v>420</v>
      </c>
      <c r="T616" s="33" t="s">
        <v>420</v>
      </c>
      <c r="U616" s="33" t="s">
        <v>420</v>
      </c>
      <c r="V616" s="33" t="s">
        <v>420</v>
      </c>
      <c r="W616" s="33" t="s">
        <v>420</v>
      </c>
      <c r="X616" s="33" t="s">
        <v>420</v>
      </c>
      <c r="Y616" s="33" t="s">
        <v>420</v>
      </c>
      <c r="Z616" s="33" t="s">
        <v>420</v>
      </c>
      <c r="AA616" s="33" t="s">
        <v>420</v>
      </c>
      <c r="AB616" s="33" t="s">
        <v>420</v>
      </c>
    </row>
    <row r="617" spans="1:28" x14ac:dyDescent="0.35">
      <c r="A617" s="37">
        <v>2635</v>
      </c>
      <c r="B617" s="38" t="s">
        <v>420</v>
      </c>
      <c r="C617" s="33" t="s">
        <v>420</v>
      </c>
      <c r="D617" s="33" t="s">
        <v>420</v>
      </c>
      <c r="E617" s="33">
        <v>41</v>
      </c>
      <c r="F617" s="33" t="s">
        <v>420</v>
      </c>
      <c r="G617" s="33" t="s">
        <v>420</v>
      </c>
      <c r="H617" s="33">
        <v>69</v>
      </c>
      <c r="I617" s="33">
        <v>2072</v>
      </c>
      <c r="J617" s="33">
        <v>129</v>
      </c>
      <c r="K617" s="33" t="s">
        <v>420</v>
      </c>
      <c r="L617" s="33" t="s">
        <v>420</v>
      </c>
      <c r="M617" s="33" t="s">
        <v>420</v>
      </c>
      <c r="N617" s="33">
        <v>34</v>
      </c>
      <c r="O617" s="33" t="s">
        <v>420</v>
      </c>
      <c r="P617" s="33" t="s">
        <v>420</v>
      </c>
      <c r="Q617" s="33">
        <v>57</v>
      </c>
      <c r="R617" s="33">
        <v>1732</v>
      </c>
      <c r="S617" s="33">
        <v>82</v>
      </c>
      <c r="T617" s="33" t="s">
        <v>420</v>
      </c>
      <c r="U617" s="33" t="s">
        <v>420</v>
      </c>
      <c r="V617" s="33" t="s">
        <v>420</v>
      </c>
      <c r="W617" s="33" t="s">
        <v>420</v>
      </c>
      <c r="X617" s="33" t="s">
        <v>420</v>
      </c>
      <c r="Y617" s="33" t="s">
        <v>420</v>
      </c>
      <c r="Z617" s="33" t="s">
        <v>420</v>
      </c>
      <c r="AA617" s="33">
        <v>340</v>
      </c>
      <c r="AB617" s="33">
        <v>47</v>
      </c>
    </row>
    <row r="618" spans="1:28" x14ac:dyDescent="0.35">
      <c r="A618" s="37">
        <v>2636</v>
      </c>
      <c r="B618" s="38" t="s">
        <v>420</v>
      </c>
      <c r="C618" s="33" t="s">
        <v>420</v>
      </c>
      <c r="D618" s="33" t="s">
        <v>420</v>
      </c>
      <c r="E618" s="33" t="s">
        <v>420</v>
      </c>
      <c r="F618" s="33" t="s">
        <v>420</v>
      </c>
      <c r="G618" s="33" t="s">
        <v>420</v>
      </c>
      <c r="H618" s="33" t="s">
        <v>420</v>
      </c>
      <c r="I618" s="33" t="s">
        <v>420</v>
      </c>
      <c r="J618" s="33" t="s">
        <v>420</v>
      </c>
      <c r="K618" s="33" t="s">
        <v>420</v>
      </c>
      <c r="L618" s="33" t="s">
        <v>420</v>
      </c>
      <c r="M618" s="33" t="s">
        <v>420</v>
      </c>
      <c r="N618" s="33" t="s">
        <v>420</v>
      </c>
      <c r="O618" s="33" t="s">
        <v>420</v>
      </c>
      <c r="P618" s="33" t="s">
        <v>420</v>
      </c>
      <c r="Q618" s="33" t="s">
        <v>420</v>
      </c>
      <c r="R618" s="33" t="s">
        <v>420</v>
      </c>
      <c r="S618" s="33" t="s">
        <v>420</v>
      </c>
      <c r="T618" s="33" t="s">
        <v>420</v>
      </c>
      <c r="U618" s="33" t="s">
        <v>420</v>
      </c>
      <c r="V618" s="33" t="s">
        <v>420</v>
      </c>
      <c r="W618" s="33" t="s">
        <v>420</v>
      </c>
      <c r="X618" s="33" t="s">
        <v>420</v>
      </c>
      <c r="Y618" s="33" t="s">
        <v>420</v>
      </c>
      <c r="Z618" s="33" t="s">
        <v>420</v>
      </c>
      <c r="AA618" s="33" t="s">
        <v>420</v>
      </c>
      <c r="AB618" s="33" t="s">
        <v>420</v>
      </c>
    </row>
    <row r="619" spans="1:28" x14ac:dyDescent="0.35">
      <c r="A619" s="37">
        <v>2637</v>
      </c>
      <c r="B619" s="38" t="s">
        <v>420</v>
      </c>
      <c r="C619" s="33" t="s">
        <v>420</v>
      </c>
      <c r="D619" s="33" t="s">
        <v>420</v>
      </c>
      <c r="E619" s="33" t="s">
        <v>420</v>
      </c>
      <c r="F619" s="33" t="s">
        <v>420</v>
      </c>
      <c r="G619" s="33" t="s">
        <v>420</v>
      </c>
      <c r="H619" s="33" t="s">
        <v>420</v>
      </c>
      <c r="I619" s="33">
        <v>304</v>
      </c>
      <c r="J619" s="33" t="s">
        <v>420</v>
      </c>
      <c r="K619" s="33" t="s">
        <v>420</v>
      </c>
      <c r="L619" s="33" t="s">
        <v>420</v>
      </c>
      <c r="M619" s="33" t="s">
        <v>420</v>
      </c>
      <c r="N619" s="33" t="s">
        <v>420</v>
      </c>
      <c r="O619" s="33" t="s">
        <v>420</v>
      </c>
      <c r="P619" s="33" t="s">
        <v>420</v>
      </c>
      <c r="Q619" s="33" t="s">
        <v>420</v>
      </c>
      <c r="R619" s="33">
        <v>268</v>
      </c>
      <c r="S619" s="33" t="s">
        <v>420</v>
      </c>
      <c r="T619" s="33" t="s">
        <v>420</v>
      </c>
      <c r="U619" s="33" t="s">
        <v>420</v>
      </c>
      <c r="V619" s="33" t="s">
        <v>420</v>
      </c>
      <c r="W619" s="33" t="s">
        <v>420</v>
      </c>
      <c r="X619" s="33" t="s">
        <v>420</v>
      </c>
      <c r="Y619" s="33" t="s">
        <v>420</v>
      </c>
      <c r="Z619" s="33" t="s">
        <v>420</v>
      </c>
      <c r="AA619" s="33">
        <v>36</v>
      </c>
      <c r="AB619" s="33" t="s">
        <v>420</v>
      </c>
    </row>
    <row r="620" spans="1:28" x14ac:dyDescent="0.35">
      <c r="A620" s="37">
        <v>2638</v>
      </c>
      <c r="B620" s="38" t="s">
        <v>420</v>
      </c>
      <c r="C620" s="33" t="s">
        <v>420</v>
      </c>
      <c r="D620" s="33" t="s">
        <v>420</v>
      </c>
      <c r="E620" s="33">
        <v>36</v>
      </c>
      <c r="F620" s="33" t="s">
        <v>420</v>
      </c>
      <c r="G620" s="33" t="s">
        <v>420</v>
      </c>
      <c r="H620" s="33">
        <v>83</v>
      </c>
      <c r="I620" s="33">
        <v>1818</v>
      </c>
      <c r="J620" s="33">
        <v>71</v>
      </c>
      <c r="K620" s="33" t="s">
        <v>420</v>
      </c>
      <c r="L620" s="33" t="s">
        <v>420</v>
      </c>
      <c r="M620" s="33" t="s">
        <v>420</v>
      </c>
      <c r="N620" s="33" t="s">
        <v>420</v>
      </c>
      <c r="O620" s="33" t="s">
        <v>420</v>
      </c>
      <c r="P620" s="33" t="s">
        <v>420</v>
      </c>
      <c r="Q620" s="33">
        <v>76</v>
      </c>
      <c r="R620" s="33">
        <v>1555</v>
      </c>
      <c r="S620" s="33">
        <v>47</v>
      </c>
      <c r="T620" s="33" t="s">
        <v>420</v>
      </c>
      <c r="U620" s="33" t="s">
        <v>420</v>
      </c>
      <c r="V620" s="33" t="s">
        <v>420</v>
      </c>
      <c r="W620" s="33" t="s">
        <v>420</v>
      </c>
      <c r="X620" s="33" t="s">
        <v>420</v>
      </c>
      <c r="Y620" s="33" t="s">
        <v>420</v>
      </c>
      <c r="Z620" s="33" t="s">
        <v>420</v>
      </c>
      <c r="AA620" s="33">
        <v>263</v>
      </c>
      <c r="AB620" s="33" t="s">
        <v>420</v>
      </c>
    </row>
    <row r="621" spans="1:28" x14ac:dyDescent="0.35">
      <c r="A621" s="37">
        <v>2639</v>
      </c>
      <c r="B621" s="38" t="s">
        <v>420</v>
      </c>
      <c r="C621" s="33" t="s">
        <v>420</v>
      </c>
      <c r="D621" s="33">
        <v>64</v>
      </c>
      <c r="E621" s="33">
        <v>50</v>
      </c>
      <c r="F621" s="33" t="s">
        <v>420</v>
      </c>
      <c r="G621" s="33" t="s">
        <v>420</v>
      </c>
      <c r="H621" s="33">
        <v>70</v>
      </c>
      <c r="I621" s="33">
        <v>1378</v>
      </c>
      <c r="J621" s="33">
        <v>100</v>
      </c>
      <c r="K621" s="33" t="s">
        <v>420</v>
      </c>
      <c r="L621" s="33" t="s">
        <v>420</v>
      </c>
      <c r="M621" s="33">
        <v>39</v>
      </c>
      <c r="N621" s="33" t="s">
        <v>420</v>
      </c>
      <c r="O621" s="33" t="s">
        <v>420</v>
      </c>
      <c r="P621" s="33" t="s">
        <v>420</v>
      </c>
      <c r="Q621" s="33">
        <v>58</v>
      </c>
      <c r="R621" s="33">
        <v>1113</v>
      </c>
      <c r="S621" s="33">
        <v>56</v>
      </c>
      <c r="T621" s="33" t="s">
        <v>420</v>
      </c>
      <c r="U621" s="33" t="s">
        <v>420</v>
      </c>
      <c r="V621" s="33" t="s">
        <v>420</v>
      </c>
      <c r="W621" s="33" t="s">
        <v>420</v>
      </c>
      <c r="X621" s="33" t="s">
        <v>420</v>
      </c>
      <c r="Y621" s="33" t="s">
        <v>420</v>
      </c>
      <c r="Z621" s="33" t="s">
        <v>420</v>
      </c>
      <c r="AA621" s="33">
        <v>265</v>
      </c>
      <c r="AB621" s="33">
        <v>44</v>
      </c>
    </row>
    <row r="622" spans="1:28" x14ac:dyDescent="0.35">
      <c r="A622" s="37">
        <v>2641</v>
      </c>
      <c r="B622" s="38" t="s">
        <v>420</v>
      </c>
      <c r="C622" s="33" t="s">
        <v>420</v>
      </c>
      <c r="D622" s="33" t="s">
        <v>420</v>
      </c>
      <c r="E622" s="33" t="s">
        <v>420</v>
      </c>
      <c r="F622" s="33" t="s">
        <v>420</v>
      </c>
      <c r="G622" s="33" t="s">
        <v>420</v>
      </c>
      <c r="H622" s="33" t="s">
        <v>420</v>
      </c>
      <c r="I622" s="33">
        <v>713</v>
      </c>
      <c r="J622" s="33">
        <v>31</v>
      </c>
      <c r="K622" s="33" t="s">
        <v>420</v>
      </c>
      <c r="L622" s="33" t="s">
        <v>420</v>
      </c>
      <c r="M622" s="33" t="s">
        <v>420</v>
      </c>
      <c r="N622" s="33" t="s">
        <v>420</v>
      </c>
      <c r="O622" s="33" t="s">
        <v>420</v>
      </c>
      <c r="P622" s="33" t="s">
        <v>420</v>
      </c>
      <c r="Q622" s="33" t="s">
        <v>420</v>
      </c>
      <c r="R622" s="33">
        <v>630</v>
      </c>
      <c r="S622" s="33" t="s">
        <v>420</v>
      </c>
      <c r="T622" s="33" t="s">
        <v>420</v>
      </c>
      <c r="U622" s="33" t="s">
        <v>420</v>
      </c>
      <c r="V622" s="33" t="s">
        <v>420</v>
      </c>
      <c r="W622" s="33" t="s">
        <v>420</v>
      </c>
      <c r="X622" s="33" t="s">
        <v>420</v>
      </c>
      <c r="Y622" s="33" t="s">
        <v>420</v>
      </c>
      <c r="Z622" s="33" t="s">
        <v>420</v>
      </c>
      <c r="AA622" s="33">
        <v>83</v>
      </c>
      <c r="AB622" s="33" t="s">
        <v>420</v>
      </c>
    </row>
    <row r="623" spans="1:28" x14ac:dyDescent="0.35">
      <c r="A623" s="37">
        <v>2642</v>
      </c>
      <c r="B623" s="38" t="s">
        <v>420</v>
      </c>
      <c r="C623" s="33">
        <v>36</v>
      </c>
      <c r="D623" s="33">
        <v>49</v>
      </c>
      <c r="E623" s="33">
        <v>52</v>
      </c>
      <c r="F623" s="33" t="s">
        <v>420</v>
      </c>
      <c r="G623" s="33" t="s">
        <v>420</v>
      </c>
      <c r="H623" s="33">
        <v>85</v>
      </c>
      <c r="I623" s="33">
        <v>2614</v>
      </c>
      <c r="J623" s="33">
        <v>104</v>
      </c>
      <c r="K623" s="33" t="s">
        <v>420</v>
      </c>
      <c r="L623" s="33" t="s">
        <v>420</v>
      </c>
      <c r="M623" s="33" t="s">
        <v>420</v>
      </c>
      <c r="N623" s="33">
        <v>38</v>
      </c>
      <c r="O623" s="33" t="s">
        <v>420</v>
      </c>
      <c r="P623" s="33" t="s">
        <v>420</v>
      </c>
      <c r="Q623" s="33">
        <v>62</v>
      </c>
      <c r="R623" s="33">
        <v>2167</v>
      </c>
      <c r="S623" s="33">
        <v>45</v>
      </c>
      <c r="T623" s="33" t="s">
        <v>420</v>
      </c>
      <c r="U623" s="33" t="s">
        <v>420</v>
      </c>
      <c r="V623" s="33" t="s">
        <v>420</v>
      </c>
      <c r="W623" s="33" t="s">
        <v>420</v>
      </c>
      <c r="X623" s="33" t="s">
        <v>420</v>
      </c>
      <c r="Y623" s="33" t="s">
        <v>420</v>
      </c>
      <c r="Z623" s="33" t="s">
        <v>420</v>
      </c>
      <c r="AA623" s="33">
        <v>447</v>
      </c>
      <c r="AB623" s="33">
        <v>59</v>
      </c>
    </row>
    <row r="624" spans="1:28" x14ac:dyDescent="0.35">
      <c r="A624" s="37">
        <v>2643</v>
      </c>
      <c r="B624" s="38" t="s">
        <v>420</v>
      </c>
      <c r="C624" s="33" t="s">
        <v>420</v>
      </c>
      <c r="D624" s="33" t="s">
        <v>420</v>
      </c>
      <c r="E624" s="33" t="s">
        <v>420</v>
      </c>
      <c r="F624" s="33" t="s">
        <v>420</v>
      </c>
      <c r="G624" s="33" t="s">
        <v>420</v>
      </c>
      <c r="H624" s="33" t="s">
        <v>420</v>
      </c>
      <c r="I624" s="33">
        <v>522</v>
      </c>
      <c r="J624" s="33" t="s">
        <v>420</v>
      </c>
      <c r="K624" s="33" t="s">
        <v>420</v>
      </c>
      <c r="L624" s="33" t="s">
        <v>420</v>
      </c>
      <c r="M624" s="33" t="s">
        <v>420</v>
      </c>
      <c r="N624" s="33" t="s">
        <v>420</v>
      </c>
      <c r="O624" s="33" t="s">
        <v>420</v>
      </c>
      <c r="P624" s="33" t="s">
        <v>420</v>
      </c>
      <c r="Q624" s="33" t="s">
        <v>420</v>
      </c>
      <c r="R624" s="33">
        <v>457</v>
      </c>
      <c r="S624" s="33" t="s">
        <v>420</v>
      </c>
      <c r="T624" s="33" t="s">
        <v>420</v>
      </c>
      <c r="U624" s="33" t="s">
        <v>420</v>
      </c>
      <c r="V624" s="33" t="s">
        <v>420</v>
      </c>
      <c r="W624" s="33" t="s">
        <v>420</v>
      </c>
      <c r="X624" s="33" t="s">
        <v>420</v>
      </c>
      <c r="Y624" s="33" t="s">
        <v>420</v>
      </c>
      <c r="Z624" s="33" t="s">
        <v>420</v>
      </c>
      <c r="AA624" s="33">
        <v>65</v>
      </c>
      <c r="AB624" s="33" t="s">
        <v>420</v>
      </c>
    </row>
    <row r="625" spans="1:28" x14ac:dyDescent="0.35">
      <c r="A625" s="37">
        <v>2644</v>
      </c>
      <c r="B625" s="38" t="s">
        <v>420</v>
      </c>
      <c r="C625" s="33" t="s">
        <v>420</v>
      </c>
      <c r="D625" s="33" t="s">
        <v>420</v>
      </c>
      <c r="E625" s="33">
        <v>35</v>
      </c>
      <c r="F625" s="33" t="s">
        <v>420</v>
      </c>
      <c r="G625" s="33" t="s">
        <v>420</v>
      </c>
      <c r="H625" s="33">
        <v>55</v>
      </c>
      <c r="I625" s="33">
        <v>1904</v>
      </c>
      <c r="J625" s="33">
        <v>156</v>
      </c>
      <c r="K625" s="33" t="s">
        <v>420</v>
      </c>
      <c r="L625" s="33" t="s">
        <v>420</v>
      </c>
      <c r="M625" s="33" t="s">
        <v>420</v>
      </c>
      <c r="N625" s="33" t="s">
        <v>420</v>
      </c>
      <c r="O625" s="33" t="s">
        <v>420</v>
      </c>
      <c r="P625" s="33" t="s">
        <v>420</v>
      </c>
      <c r="Q625" s="33">
        <v>42</v>
      </c>
      <c r="R625" s="33">
        <v>1525</v>
      </c>
      <c r="S625" s="33">
        <v>77</v>
      </c>
      <c r="T625" s="33" t="s">
        <v>420</v>
      </c>
      <c r="U625" s="33" t="s">
        <v>420</v>
      </c>
      <c r="V625" s="33" t="s">
        <v>420</v>
      </c>
      <c r="W625" s="33" t="s">
        <v>420</v>
      </c>
      <c r="X625" s="33" t="s">
        <v>420</v>
      </c>
      <c r="Y625" s="33" t="s">
        <v>420</v>
      </c>
      <c r="Z625" s="33" t="s">
        <v>420</v>
      </c>
      <c r="AA625" s="33">
        <v>379</v>
      </c>
      <c r="AB625" s="33">
        <v>79</v>
      </c>
    </row>
    <row r="626" spans="1:28" x14ac:dyDescent="0.35">
      <c r="A626" s="37">
        <v>2645</v>
      </c>
      <c r="B626" s="38" t="s">
        <v>420</v>
      </c>
      <c r="C626" s="33">
        <v>51</v>
      </c>
      <c r="D626" s="33">
        <v>121</v>
      </c>
      <c r="E626" s="33">
        <v>148</v>
      </c>
      <c r="F626" s="33">
        <v>54</v>
      </c>
      <c r="G626" s="33" t="s">
        <v>420</v>
      </c>
      <c r="H626" s="33">
        <v>263</v>
      </c>
      <c r="I626" s="33">
        <v>5854</v>
      </c>
      <c r="J626" s="33">
        <v>205</v>
      </c>
      <c r="K626" s="33" t="s">
        <v>420</v>
      </c>
      <c r="L626" s="33">
        <v>36</v>
      </c>
      <c r="M626" s="33">
        <v>95</v>
      </c>
      <c r="N626" s="33">
        <v>98</v>
      </c>
      <c r="O626" s="33">
        <v>42</v>
      </c>
      <c r="P626" s="33" t="s">
        <v>420</v>
      </c>
      <c r="Q626" s="33">
        <v>195</v>
      </c>
      <c r="R626" s="33">
        <v>4815</v>
      </c>
      <c r="S626" s="33">
        <v>116</v>
      </c>
      <c r="T626" s="33" t="s">
        <v>420</v>
      </c>
      <c r="U626" s="33" t="s">
        <v>420</v>
      </c>
      <c r="V626" s="33" t="s">
        <v>420</v>
      </c>
      <c r="W626" s="33">
        <v>50</v>
      </c>
      <c r="X626" s="33" t="s">
        <v>420</v>
      </c>
      <c r="Y626" s="33" t="s">
        <v>420</v>
      </c>
      <c r="Z626" s="33">
        <v>68</v>
      </c>
      <c r="AA626" s="33">
        <v>1039</v>
      </c>
      <c r="AB626" s="33">
        <v>89</v>
      </c>
    </row>
    <row r="627" spans="1:28" x14ac:dyDescent="0.35">
      <c r="A627" s="37">
        <v>2646</v>
      </c>
      <c r="B627" s="38" t="s">
        <v>420</v>
      </c>
      <c r="C627" s="33" t="s">
        <v>420</v>
      </c>
      <c r="D627" s="33" t="s">
        <v>420</v>
      </c>
      <c r="E627" s="33" t="s">
        <v>420</v>
      </c>
      <c r="F627" s="33" t="s">
        <v>420</v>
      </c>
      <c r="G627" s="33" t="s">
        <v>420</v>
      </c>
      <c r="H627" s="33">
        <v>39</v>
      </c>
      <c r="I627" s="33">
        <v>1203</v>
      </c>
      <c r="J627" s="33">
        <v>36</v>
      </c>
      <c r="K627" s="33" t="s">
        <v>420</v>
      </c>
      <c r="L627" s="33" t="s">
        <v>420</v>
      </c>
      <c r="M627" s="33" t="s">
        <v>420</v>
      </c>
      <c r="N627" s="33" t="s">
        <v>420</v>
      </c>
      <c r="O627" s="33" t="s">
        <v>420</v>
      </c>
      <c r="P627" s="33" t="s">
        <v>420</v>
      </c>
      <c r="Q627" s="33">
        <v>35</v>
      </c>
      <c r="R627" s="33">
        <v>1003</v>
      </c>
      <c r="S627" s="33" t="s">
        <v>420</v>
      </c>
      <c r="T627" s="33" t="s">
        <v>420</v>
      </c>
      <c r="U627" s="33" t="s">
        <v>420</v>
      </c>
      <c r="V627" s="33" t="s">
        <v>420</v>
      </c>
      <c r="W627" s="33" t="s">
        <v>420</v>
      </c>
      <c r="X627" s="33" t="s">
        <v>420</v>
      </c>
      <c r="Y627" s="33" t="s">
        <v>420</v>
      </c>
      <c r="Z627" s="33" t="s">
        <v>420</v>
      </c>
      <c r="AA627" s="33">
        <v>200</v>
      </c>
      <c r="AB627" s="33" t="s">
        <v>420</v>
      </c>
    </row>
    <row r="628" spans="1:28" x14ac:dyDescent="0.35">
      <c r="A628" s="37">
        <v>2647</v>
      </c>
      <c r="B628" s="38" t="s">
        <v>420</v>
      </c>
      <c r="C628" s="33" t="s">
        <v>420</v>
      </c>
      <c r="D628" s="33" t="s">
        <v>420</v>
      </c>
      <c r="E628" s="33" t="s">
        <v>420</v>
      </c>
      <c r="F628" s="33" t="s">
        <v>420</v>
      </c>
      <c r="G628" s="33" t="s">
        <v>420</v>
      </c>
      <c r="H628" s="33" t="s">
        <v>420</v>
      </c>
      <c r="I628" s="33">
        <v>177</v>
      </c>
      <c r="J628" s="33" t="s">
        <v>420</v>
      </c>
      <c r="K628" s="33" t="s">
        <v>420</v>
      </c>
      <c r="L628" s="33" t="s">
        <v>420</v>
      </c>
      <c r="M628" s="33" t="s">
        <v>420</v>
      </c>
      <c r="N628" s="33" t="s">
        <v>420</v>
      </c>
      <c r="O628" s="33" t="s">
        <v>420</v>
      </c>
      <c r="P628" s="33" t="s">
        <v>420</v>
      </c>
      <c r="Q628" s="33" t="s">
        <v>420</v>
      </c>
      <c r="R628" s="33">
        <v>148</v>
      </c>
      <c r="S628" s="33" t="s">
        <v>420</v>
      </c>
      <c r="T628" s="33" t="s">
        <v>420</v>
      </c>
      <c r="U628" s="33" t="s">
        <v>420</v>
      </c>
      <c r="V628" s="33" t="s">
        <v>420</v>
      </c>
      <c r="W628" s="33" t="s">
        <v>420</v>
      </c>
      <c r="X628" s="33" t="s">
        <v>420</v>
      </c>
      <c r="Y628" s="33" t="s">
        <v>420</v>
      </c>
      <c r="Z628" s="33" t="s">
        <v>420</v>
      </c>
      <c r="AA628" s="33" t="s">
        <v>420</v>
      </c>
      <c r="AB628" s="33" t="s">
        <v>420</v>
      </c>
    </row>
    <row r="629" spans="1:28" x14ac:dyDescent="0.35">
      <c r="A629" s="37">
        <v>2648</v>
      </c>
      <c r="B629" s="38" t="s">
        <v>420</v>
      </c>
      <c r="C629" s="33">
        <v>41</v>
      </c>
      <c r="D629" s="33">
        <v>56</v>
      </c>
      <c r="E629" s="33">
        <v>107</v>
      </c>
      <c r="F629" s="33">
        <v>40</v>
      </c>
      <c r="G629" s="33" t="s">
        <v>420</v>
      </c>
      <c r="H629" s="33">
        <v>154</v>
      </c>
      <c r="I629" s="33">
        <v>3896</v>
      </c>
      <c r="J629" s="33">
        <v>243</v>
      </c>
      <c r="K629" s="33" t="s">
        <v>420</v>
      </c>
      <c r="L629" s="33" t="s">
        <v>420</v>
      </c>
      <c r="M629" s="33">
        <v>43</v>
      </c>
      <c r="N629" s="33">
        <v>75</v>
      </c>
      <c r="O629" s="33">
        <v>34</v>
      </c>
      <c r="P629" s="33" t="s">
        <v>420</v>
      </c>
      <c r="Q629" s="33">
        <v>124</v>
      </c>
      <c r="R629" s="33">
        <v>3170</v>
      </c>
      <c r="S629" s="33">
        <v>141</v>
      </c>
      <c r="T629" s="33" t="s">
        <v>420</v>
      </c>
      <c r="U629" s="33" t="s">
        <v>420</v>
      </c>
      <c r="V629" s="33" t="s">
        <v>420</v>
      </c>
      <c r="W629" s="33">
        <v>32</v>
      </c>
      <c r="X629" s="33" t="s">
        <v>420</v>
      </c>
      <c r="Y629" s="33" t="s">
        <v>420</v>
      </c>
      <c r="Z629" s="33">
        <v>30</v>
      </c>
      <c r="AA629" s="33">
        <v>726</v>
      </c>
      <c r="AB629" s="33">
        <v>102</v>
      </c>
    </row>
    <row r="630" spans="1:28" x14ac:dyDescent="0.35">
      <c r="A630" s="37">
        <v>2649</v>
      </c>
      <c r="B630" s="38" t="s">
        <v>420</v>
      </c>
      <c r="C630" s="33">
        <v>94</v>
      </c>
      <c r="D630" s="33">
        <v>161</v>
      </c>
      <c r="E630" s="33">
        <v>190</v>
      </c>
      <c r="F630" s="33">
        <v>90</v>
      </c>
      <c r="G630" s="33" t="s">
        <v>420</v>
      </c>
      <c r="H630" s="33">
        <v>314</v>
      </c>
      <c r="I630" s="33">
        <v>7766</v>
      </c>
      <c r="J630" s="33">
        <v>542</v>
      </c>
      <c r="K630" s="33" t="s">
        <v>420</v>
      </c>
      <c r="L630" s="33">
        <v>60</v>
      </c>
      <c r="M630" s="33">
        <v>115</v>
      </c>
      <c r="N630" s="33">
        <v>126</v>
      </c>
      <c r="O630" s="33">
        <v>73</v>
      </c>
      <c r="P630" s="33" t="s">
        <v>420</v>
      </c>
      <c r="Q630" s="33">
        <v>247</v>
      </c>
      <c r="R630" s="33">
        <v>6434</v>
      </c>
      <c r="S630" s="33">
        <v>298</v>
      </c>
      <c r="T630" s="33" t="s">
        <v>420</v>
      </c>
      <c r="U630" s="33">
        <v>34</v>
      </c>
      <c r="V630" s="33">
        <v>46</v>
      </c>
      <c r="W630" s="33">
        <v>64</v>
      </c>
      <c r="X630" s="33" t="s">
        <v>420</v>
      </c>
      <c r="Y630" s="33" t="s">
        <v>420</v>
      </c>
      <c r="Z630" s="33">
        <v>67</v>
      </c>
      <c r="AA630" s="33">
        <v>1332</v>
      </c>
      <c r="AB630" s="33">
        <v>244</v>
      </c>
    </row>
    <row r="631" spans="1:28" x14ac:dyDescent="0.35">
      <c r="A631" s="37">
        <v>2650</v>
      </c>
      <c r="B631" s="38" t="s">
        <v>420</v>
      </c>
      <c r="C631" s="33" t="s">
        <v>420</v>
      </c>
      <c r="D631" s="33" t="s">
        <v>420</v>
      </c>
      <c r="E631" s="33" t="s">
        <v>420</v>
      </c>
      <c r="F631" s="33" t="s">
        <v>420</v>
      </c>
      <c r="G631" s="33" t="s">
        <v>420</v>
      </c>
      <c r="H631" s="33">
        <v>67</v>
      </c>
      <c r="I631" s="33">
        <v>591</v>
      </c>
      <c r="J631" s="33" t="s">
        <v>420</v>
      </c>
      <c r="K631" s="33" t="s">
        <v>420</v>
      </c>
      <c r="L631" s="33" t="s">
        <v>420</v>
      </c>
      <c r="M631" s="33" t="s">
        <v>420</v>
      </c>
      <c r="N631" s="33" t="s">
        <v>420</v>
      </c>
      <c r="O631" s="33" t="s">
        <v>420</v>
      </c>
      <c r="P631" s="33" t="s">
        <v>420</v>
      </c>
      <c r="Q631" s="33">
        <v>43</v>
      </c>
      <c r="R631" s="33">
        <v>477</v>
      </c>
      <c r="S631" s="33" t="s">
        <v>420</v>
      </c>
      <c r="T631" s="33" t="s">
        <v>420</v>
      </c>
      <c r="U631" s="33" t="s">
        <v>420</v>
      </c>
      <c r="V631" s="33" t="s">
        <v>420</v>
      </c>
      <c r="W631" s="33" t="s">
        <v>420</v>
      </c>
      <c r="X631" s="33" t="s">
        <v>420</v>
      </c>
      <c r="Y631" s="33" t="s">
        <v>420</v>
      </c>
      <c r="Z631" s="33" t="s">
        <v>420</v>
      </c>
      <c r="AA631" s="33">
        <v>114</v>
      </c>
      <c r="AB631" s="33" t="s">
        <v>420</v>
      </c>
    </row>
    <row r="632" spans="1:28" x14ac:dyDescent="0.35">
      <c r="A632" s="37">
        <v>2651</v>
      </c>
      <c r="B632" s="38" t="s">
        <v>420</v>
      </c>
      <c r="C632" s="33" t="s">
        <v>420</v>
      </c>
      <c r="D632" s="33" t="s">
        <v>420</v>
      </c>
      <c r="E632" s="33" t="s">
        <v>420</v>
      </c>
      <c r="F632" s="33" t="s">
        <v>420</v>
      </c>
      <c r="G632" s="33" t="s">
        <v>420</v>
      </c>
      <c r="H632" s="33" t="s">
        <v>420</v>
      </c>
      <c r="I632" s="33">
        <v>684</v>
      </c>
      <c r="J632" s="33" t="s">
        <v>420</v>
      </c>
      <c r="K632" s="33" t="s">
        <v>420</v>
      </c>
      <c r="L632" s="33" t="s">
        <v>420</v>
      </c>
      <c r="M632" s="33" t="s">
        <v>420</v>
      </c>
      <c r="N632" s="33" t="s">
        <v>420</v>
      </c>
      <c r="O632" s="33" t="s">
        <v>420</v>
      </c>
      <c r="P632" s="33" t="s">
        <v>420</v>
      </c>
      <c r="Q632" s="33" t="s">
        <v>420</v>
      </c>
      <c r="R632" s="33">
        <v>569</v>
      </c>
      <c r="S632" s="33" t="s">
        <v>420</v>
      </c>
      <c r="T632" s="33" t="s">
        <v>420</v>
      </c>
      <c r="U632" s="33" t="s">
        <v>420</v>
      </c>
      <c r="V632" s="33" t="s">
        <v>420</v>
      </c>
      <c r="W632" s="33" t="s">
        <v>420</v>
      </c>
      <c r="X632" s="33" t="s">
        <v>420</v>
      </c>
      <c r="Y632" s="33" t="s">
        <v>420</v>
      </c>
      <c r="Z632" s="33" t="s">
        <v>420</v>
      </c>
      <c r="AA632" s="33">
        <v>115</v>
      </c>
      <c r="AB632" s="33" t="s">
        <v>420</v>
      </c>
    </row>
    <row r="633" spans="1:28" x14ac:dyDescent="0.35">
      <c r="A633" s="37">
        <v>2652</v>
      </c>
      <c r="B633" s="38" t="s">
        <v>420</v>
      </c>
      <c r="C633" s="33" t="s">
        <v>420</v>
      </c>
      <c r="D633" s="33" t="s">
        <v>420</v>
      </c>
      <c r="E633" s="33" t="s">
        <v>420</v>
      </c>
      <c r="F633" s="33" t="s">
        <v>420</v>
      </c>
      <c r="G633" s="33" t="s">
        <v>420</v>
      </c>
      <c r="H633" s="33" t="s">
        <v>420</v>
      </c>
      <c r="I633" s="33">
        <v>708</v>
      </c>
      <c r="J633" s="33" t="s">
        <v>420</v>
      </c>
      <c r="K633" s="33" t="s">
        <v>420</v>
      </c>
      <c r="L633" s="33" t="s">
        <v>420</v>
      </c>
      <c r="M633" s="33" t="s">
        <v>420</v>
      </c>
      <c r="N633" s="33" t="s">
        <v>420</v>
      </c>
      <c r="O633" s="33" t="s">
        <v>420</v>
      </c>
      <c r="P633" s="33" t="s">
        <v>420</v>
      </c>
      <c r="Q633" s="33" t="s">
        <v>420</v>
      </c>
      <c r="R633" s="33">
        <v>598</v>
      </c>
      <c r="S633" s="33" t="s">
        <v>420</v>
      </c>
      <c r="T633" s="33" t="s">
        <v>420</v>
      </c>
      <c r="U633" s="33" t="s">
        <v>420</v>
      </c>
      <c r="V633" s="33" t="s">
        <v>420</v>
      </c>
      <c r="W633" s="33" t="s">
        <v>420</v>
      </c>
      <c r="X633" s="33" t="s">
        <v>420</v>
      </c>
      <c r="Y633" s="33" t="s">
        <v>420</v>
      </c>
      <c r="Z633" s="33" t="s">
        <v>420</v>
      </c>
      <c r="AA633" s="33">
        <v>110</v>
      </c>
      <c r="AB633" s="33" t="s">
        <v>420</v>
      </c>
    </row>
    <row r="634" spans="1:28" x14ac:dyDescent="0.35">
      <c r="A634" s="37">
        <v>2653</v>
      </c>
      <c r="B634" s="38" t="s">
        <v>420</v>
      </c>
      <c r="C634" s="33">
        <v>46</v>
      </c>
      <c r="D634" s="33">
        <v>42</v>
      </c>
      <c r="E634" s="33">
        <v>79</v>
      </c>
      <c r="F634" s="33" t="s">
        <v>420</v>
      </c>
      <c r="G634" s="33" t="s">
        <v>420</v>
      </c>
      <c r="H634" s="33">
        <v>104</v>
      </c>
      <c r="I634" s="33">
        <v>3427</v>
      </c>
      <c r="J634" s="33">
        <v>238</v>
      </c>
      <c r="K634" s="33" t="s">
        <v>420</v>
      </c>
      <c r="L634" s="33">
        <v>30</v>
      </c>
      <c r="M634" s="33" t="s">
        <v>420</v>
      </c>
      <c r="N634" s="33">
        <v>63</v>
      </c>
      <c r="O634" s="33" t="s">
        <v>420</v>
      </c>
      <c r="P634" s="33" t="s">
        <v>420</v>
      </c>
      <c r="Q634" s="33">
        <v>85</v>
      </c>
      <c r="R634" s="33">
        <v>2803</v>
      </c>
      <c r="S634" s="33">
        <v>146</v>
      </c>
      <c r="T634" s="33" t="s">
        <v>420</v>
      </c>
      <c r="U634" s="33" t="s">
        <v>420</v>
      </c>
      <c r="V634" s="33" t="s">
        <v>420</v>
      </c>
      <c r="W634" s="33" t="s">
        <v>420</v>
      </c>
      <c r="X634" s="33" t="s">
        <v>420</v>
      </c>
      <c r="Y634" s="33" t="s">
        <v>420</v>
      </c>
      <c r="Z634" s="33" t="s">
        <v>420</v>
      </c>
      <c r="AA634" s="33">
        <v>624</v>
      </c>
      <c r="AB634" s="33">
        <v>92</v>
      </c>
    </row>
    <row r="635" spans="1:28" x14ac:dyDescent="0.35">
      <c r="A635" s="37">
        <v>2655</v>
      </c>
      <c r="B635" s="38" t="s">
        <v>420</v>
      </c>
      <c r="C635" s="33" t="s">
        <v>420</v>
      </c>
      <c r="D635" s="33">
        <v>33</v>
      </c>
      <c r="E635" s="33">
        <v>50</v>
      </c>
      <c r="F635" s="33" t="s">
        <v>420</v>
      </c>
      <c r="G635" s="33" t="s">
        <v>420</v>
      </c>
      <c r="H635" s="33">
        <v>57</v>
      </c>
      <c r="I635" s="33">
        <v>1956</v>
      </c>
      <c r="J635" s="33">
        <v>139</v>
      </c>
      <c r="K635" s="33" t="s">
        <v>420</v>
      </c>
      <c r="L635" s="33" t="s">
        <v>420</v>
      </c>
      <c r="M635" s="33" t="s">
        <v>420</v>
      </c>
      <c r="N635" s="33">
        <v>33</v>
      </c>
      <c r="O635" s="33" t="s">
        <v>420</v>
      </c>
      <c r="P635" s="33" t="s">
        <v>420</v>
      </c>
      <c r="Q635" s="33">
        <v>44</v>
      </c>
      <c r="R635" s="33">
        <v>1628</v>
      </c>
      <c r="S635" s="33">
        <v>70</v>
      </c>
      <c r="T635" s="33" t="s">
        <v>420</v>
      </c>
      <c r="U635" s="33" t="s">
        <v>420</v>
      </c>
      <c r="V635" s="33" t="s">
        <v>420</v>
      </c>
      <c r="W635" s="33" t="s">
        <v>420</v>
      </c>
      <c r="X635" s="33" t="s">
        <v>420</v>
      </c>
      <c r="Y635" s="33" t="s">
        <v>420</v>
      </c>
      <c r="Z635" s="33" t="s">
        <v>420</v>
      </c>
      <c r="AA635" s="33">
        <v>328</v>
      </c>
      <c r="AB635" s="33">
        <v>69</v>
      </c>
    </row>
    <row r="636" spans="1:28" x14ac:dyDescent="0.35">
      <c r="A636" s="37">
        <v>2657</v>
      </c>
      <c r="B636" s="38" t="s">
        <v>420</v>
      </c>
      <c r="C636" s="33">
        <v>30</v>
      </c>
      <c r="D636" s="33">
        <v>181</v>
      </c>
      <c r="E636" s="33">
        <v>123</v>
      </c>
      <c r="F636" s="33" t="s">
        <v>420</v>
      </c>
      <c r="G636" s="33" t="s">
        <v>420</v>
      </c>
      <c r="H636" s="33">
        <v>149</v>
      </c>
      <c r="I636" s="33">
        <v>2349</v>
      </c>
      <c r="J636" s="33">
        <v>53</v>
      </c>
      <c r="K636" s="33" t="s">
        <v>420</v>
      </c>
      <c r="L636" s="33" t="s">
        <v>420</v>
      </c>
      <c r="M636" s="33">
        <v>102</v>
      </c>
      <c r="N636" s="33">
        <v>89</v>
      </c>
      <c r="O636" s="33" t="s">
        <v>420</v>
      </c>
      <c r="P636" s="33" t="s">
        <v>420</v>
      </c>
      <c r="Q636" s="33">
        <v>107</v>
      </c>
      <c r="R636" s="33">
        <v>1971</v>
      </c>
      <c r="S636" s="33" t="s">
        <v>420</v>
      </c>
      <c r="T636" s="33" t="s">
        <v>420</v>
      </c>
      <c r="U636" s="33" t="s">
        <v>420</v>
      </c>
      <c r="V636" s="33">
        <v>79</v>
      </c>
      <c r="W636" s="33">
        <v>34</v>
      </c>
      <c r="X636" s="33" t="s">
        <v>420</v>
      </c>
      <c r="Y636" s="33" t="s">
        <v>420</v>
      </c>
      <c r="Z636" s="33">
        <v>42</v>
      </c>
      <c r="AA636" s="33">
        <v>378</v>
      </c>
      <c r="AB636" s="33" t="s">
        <v>420</v>
      </c>
    </row>
    <row r="637" spans="1:28" x14ac:dyDescent="0.35">
      <c r="A637" s="37">
        <v>2659</v>
      </c>
      <c r="B637" s="38" t="s">
        <v>420</v>
      </c>
      <c r="C637" s="33" t="s">
        <v>420</v>
      </c>
      <c r="D637" s="33" t="s">
        <v>420</v>
      </c>
      <c r="E637" s="33" t="s">
        <v>420</v>
      </c>
      <c r="F637" s="33" t="s">
        <v>420</v>
      </c>
      <c r="G637" s="33" t="s">
        <v>420</v>
      </c>
      <c r="H637" s="33">
        <v>33</v>
      </c>
      <c r="I637" s="33">
        <v>674</v>
      </c>
      <c r="J637" s="33" t="s">
        <v>420</v>
      </c>
      <c r="K637" s="33" t="s">
        <v>420</v>
      </c>
      <c r="L637" s="33" t="s">
        <v>420</v>
      </c>
      <c r="M637" s="33" t="s">
        <v>420</v>
      </c>
      <c r="N637" s="33" t="s">
        <v>420</v>
      </c>
      <c r="O637" s="33" t="s">
        <v>420</v>
      </c>
      <c r="P637" s="33" t="s">
        <v>420</v>
      </c>
      <c r="Q637" s="33" t="s">
        <v>420</v>
      </c>
      <c r="R637" s="33">
        <v>576</v>
      </c>
      <c r="S637" s="33" t="s">
        <v>420</v>
      </c>
      <c r="T637" s="33" t="s">
        <v>420</v>
      </c>
      <c r="U637" s="33" t="s">
        <v>420</v>
      </c>
      <c r="V637" s="33" t="s">
        <v>420</v>
      </c>
      <c r="W637" s="33" t="s">
        <v>420</v>
      </c>
      <c r="X637" s="33" t="s">
        <v>420</v>
      </c>
      <c r="Y637" s="33" t="s">
        <v>420</v>
      </c>
      <c r="Z637" s="33" t="s">
        <v>420</v>
      </c>
      <c r="AA637" s="33">
        <v>98</v>
      </c>
      <c r="AB637" s="33" t="s">
        <v>420</v>
      </c>
    </row>
    <row r="638" spans="1:28" x14ac:dyDescent="0.35">
      <c r="A638" s="37">
        <v>2660</v>
      </c>
      <c r="B638" s="38" t="s">
        <v>420</v>
      </c>
      <c r="C638" s="33">
        <v>32</v>
      </c>
      <c r="D638" s="33">
        <v>66</v>
      </c>
      <c r="E638" s="33">
        <v>97</v>
      </c>
      <c r="F638" s="33" t="s">
        <v>420</v>
      </c>
      <c r="G638" s="33" t="s">
        <v>420</v>
      </c>
      <c r="H638" s="33">
        <v>157</v>
      </c>
      <c r="I638" s="33">
        <v>3361</v>
      </c>
      <c r="J638" s="33">
        <v>206</v>
      </c>
      <c r="K638" s="33" t="s">
        <v>420</v>
      </c>
      <c r="L638" s="33" t="s">
        <v>420</v>
      </c>
      <c r="M638" s="33">
        <v>43</v>
      </c>
      <c r="N638" s="33">
        <v>64</v>
      </c>
      <c r="O638" s="33" t="s">
        <v>420</v>
      </c>
      <c r="P638" s="33" t="s">
        <v>420</v>
      </c>
      <c r="Q638" s="33">
        <v>116</v>
      </c>
      <c r="R638" s="33">
        <v>2792</v>
      </c>
      <c r="S638" s="33">
        <v>119</v>
      </c>
      <c r="T638" s="33" t="s">
        <v>420</v>
      </c>
      <c r="U638" s="33" t="s">
        <v>420</v>
      </c>
      <c r="V638" s="33" t="s">
        <v>420</v>
      </c>
      <c r="W638" s="33">
        <v>33</v>
      </c>
      <c r="X638" s="33" t="s">
        <v>420</v>
      </c>
      <c r="Y638" s="33" t="s">
        <v>420</v>
      </c>
      <c r="Z638" s="33">
        <v>41</v>
      </c>
      <c r="AA638" s="33">
        <v>569</v>
      </c>
      <c r="AB638" s="33">
        <v>87</v>
      </c>
    </row>
    <row r="639" spans="1:28" x14ac:dyDescent="0.35">
      <c r="A639" s="37">
        <v>2661</v>
      </c>
      <c r="B639" s="38" t="s">
        <v>420</v>
      </c>
      <c r="C639" s="33" t="s">
        <v>420</v>
      </c>
      <c r="D639" s="33" t="s">
        <v>420</v>
      </c>
      <c r="E639" s="33" t="s">
        <v>420</v>
      </c>
      <c r="F639" s="33" t="s">
        <v>420</v>
      </c>
      <c r="G639" s="33" t="s">
        <v>420</v>
      </c>
      <c r="H639" s="33" t="s">
        <v>420</v>
      </c>
      <c r="I639" s="33">
        <v>153</v>
      </c>
      <c r="J639" s="33" t="s">
        <v>420</v>
      </c>
      <c r="K639" s="33" t="s">
        <v>420</v>
      </c>
      <c r="L639" s="33" t="s">
        <v>420</v>
      </c>
      <c r="M639" s="33" t="s">
        <v>420</v>
      </c>
      <c r="N639" s="33" t="s">
        <v>420</v>
      </c>
      <c r="O639" s="33" t="s">
        <v>420</v>
      </c>
      <c r="P639" s="33" t="s">
        <v>420</v>
      </c>
      <c r="Q639" s="33" t="s">
        <v>420</v>
      </c>
      <c r="R639" s="33">
        <v>127</v>
      </c>
      <c r="S639" s="33" t="s">
        <v>420</v>
      </c>
      <c r="T639" s="33" t="s">
        <v>420</v>
      </c>
      <c r="U639" s="33" t="s">
        <v>420</v>
      </c>
      <c r="V639" s="33" t="s">
        <v>420</v>
      </c>
      <c r="W639" s="33" t="s">
        <v>420</v>
      </c>
      <c r="X639" s="33" t="s">
        <v>420</v>
      </c>
      <c r="Y639" s="33" t="s">
        <v>420</v>
      </c>
      <c r="Z639" s="33" t="s">
        <v>420</v>
      </c>
      <c r="AA639" s="33" t="s">
        <v>420</v>
      </c>
      <c r="AB639" s="33" t="s">
        <v>420</v>
      </c>
    </row>
    <row r="640" spans="1:28" x14ac:dyDescent="0.35">
      <c r="A640" s="37">
        <v>2662</v>
      </c>
      <c r="B640" s="38" t="s">
        <v>420</v>
      </c>
      <c r="C640" s="33" t="s">
        <v>420</v>
      </c>
      <c r="D640" s="33" t="s">
        <v>420</v>
      </c>
      <c r="E640" s="33" t="s">
        <v>420</v>
      </c>
      <c r="F640" s="33" t="s">
        <v>420</v>
      </c>
      <c r="G640" s="33" t="s">
        <v>420</v>
      </c>
      <c r="H640" s="33" t="s">
        <v>420</v>
      </c>
      <c r="I640" s="33">
        <v>364</v>
      </c>
      <c r="J640" s="33" t="s">
        <v>420</v>
      </c>
      <c r="K640" s="33" t="s">
        <v>420</v>
      </c>
      <c r="L640" s="33" t="s">
        <v>420</v>
      </c>
      <c r="M640" s="33" t="s">
        <v>420</v>
      </c>
      <c r="N640" s="33" t="s">
        <v>420</v>
      </c>
      <c r="O640" s="33" t="s">
        <v>420</v>
      </c>
      <c r="P640" s="33" t="s">
        <v>420</v>
      </c>
      <c r="Q640" s="33" t="s">
        <v>420</v>
      </c>
      <c r="R640" s="33">
        <v>307</v>
      </c>
      <c r="S640" s="33" t="s">
        <v>420</v>
      </c>
      <c r="T640" s="33" t="s">
        <v>420</v>
      </c>
      <c r="U640" s="33" t="s">
        <v>420</v>
      </c>
      <c r="V640" s="33" t="s">
        <v>420</v>
      </c>
      <c r="W640" s="33" t="s">
        <v>420</v>
      </c>
      <c r="X640" s="33" t="s">
        <v>420</v>
      </c>
      <c r="Y640" s="33" t="s">
        <v>420</v>
      </c>
      <c r="Z640" s="33" t="s">
        <v>420</v>
      </c>
      <c r="AA640" s="33">
        <v>57</v>
      </c>
      <c r="AB640" s="33" t="s">
        <v>420</v>
      </c>
    </row>
    <row r="641" spans="1:28" x14ac:dyDescent="0.35">
      <c r="A641" s="37">
        <v>2663</v>
      </c>
      <c r="B641" s="38" t="s">
        <v>420</v>
      </c>
      <c r="C641" s="33" t="s">
        <v>420</v>
      </c>
      <c r="D641" s="33" t="s">
        <v>420</v>
      </c>
      <c r="E641" s="33" t="s">
        <v>420</v>
      </c>
      <c r="F641" s="33" t="s">
        <v>420</v>
      </c>
      <c r="G641" s="33" t="s">
        <v>420</v>
      </c>
      <c r="H641" s="33" t="s">
        <v>420</v>
      </c>
      <c r="I641" s="33">
        <v>289</v>
      </c>
      <c r="J641" s="33" t="s">
        <v>420</v>
      </c>
      <c r="K641" s="33" t="s">
        <v>420</v>
      </c>
      <c r="L641" s="33" t="s">
        <v>420</v>
      </c>
      <c r="M641" s="33" t="s">
        <v>420</v>
      </c>
      <c r="N641" s="33" t="s">
        <v>420</v>
      </c>
      <c r="O641" s="33" t="s">
        <v>420</v>
      </c>
      <c r="P641" s="33" t="s">
        <v>420</v>
      </c>
      <c r="Q641" s="33" t="s">
        <v>420</v>
      </c>
      <c r="R641" s="33">
        <v>254</v>
      </c>
      <c r="S641" s="33" t="s">
        <v>420</v>
      </c>
      <c r="T641" s="33" t="s">
        <v>420</v>
      </c>
      <c r="U641" s="33" t="s">
        <v>420</v>
      </c>
      <c r="V641" s="33" t="s">
        <v>420</v>
      </c>
      <c r="W641" s="33" t="s">
        <v>420</v>
      </c>
      <c r="X641" s="33" t="s">
        <v>420</v>
      </c>
      <c r="Y641" s="33" t="s">
        <v>420</v>
      </c>
      <c r="Z641" s="33" t="s">
        <v>420</v>
      </c>
      <c r="AA641" s="33">
        <v>35</v>
      </c>
      <c r="AB641" s="33" t="s">
        <v>420</v>
      </c>
    </row>
    <row r="642" spans="1:28" x14ac:dyDescent="0.35">
      <c r="A642" s="37">
        <v>2664</v>
      </c>
      <c r="B642" s="38" t="s">
        <v>420</v>
      </c>
      <c r="C642" s="33">
        <v>92</v>
      </c>
      <c r="D642" s="33">
        <v>142</v>
      </c>
      <c r="E642" s="33">
        <v>206</v>
      </c>
      <c r="F642" s="33">
        <v>68</v>
      </c>
      <c r="G642" s="33" t="s">
        <v>420</v>
      </c>
      <c r="H642" s="33">
        <v>343</v>
      </c>
      <c r="I642" s="33">
        <v>4825</v>
      </c>
      <c r="J642" s="33">
        <v>384</v>
      </c>
      <c r="K642" s="33" t="s">
        <v>420</v>
      </c>
      <c r="L642" s="33">
        <v>53</v>
      </c>
      <c r="M642" s="33">
        <v>84</v>
      </c>
      <c r="N642" s="33">
        <v>138</v>
      </c>
      <c r="O642" s="33">
        <v>56</v>
      </c>
      <c r="P642" s="33" t="s">
        <v>420</v>
      </c>
      <c r="Q642" s="33">
        <v>254</v>
      </c>
      <c r="R642" s="33">
        <v>3949</v>
      </c>
      <c r="S642" s="33">
        <v>240</v>
      </c>
      <c r="T642" s="33" t="s">
        <v>420</v>
      </c>
      <c r="U642" s="33">
        <v>39</v>
      </c>
      <c r="V642" s="33">
        <v>58</v>
      </c>
      <c r="W642" s="33">
        <v>68</v>
      </c>
      <c r="X642" s="33" t="s">
        <v>420</v>
      </c>
      <c r="Y642" s="33" t="s">
        <v>420</v>
      </c>
      <c r="Z642" s="33">
        <v>89</v>
      </c>
      <c r="AA642" s="33">
        <v>876</v>
      </c>
      <c r="AB642" s="33">
        <v>144</v>
      </c>
    </row>
    <row r="643" spans="1:28" x14ac:dyDescent="0.35">
      <c r="A643" s="37">
        <v>2666</v>
      </c>
      <c r="B643" s="38" t="s">
        <v>420</v>
      </c>
      <c r="C643" s="33" t="s">
        <v>420</v>
      </c>
      <c r="D643" s="33" t="s">
        <v>420</v>
      </c>
      <c r="E643" s="33" t="s">
        <v>420</v>
      </c>
      <c r="F643" s="33" t="s">
        <v>420</v>
      </c>
      <c r="G643" s="33" t="s">
        <v>420</v>
      </c>
      <c r="H643" s="33" t="s">
        <v>420</v>
      </c>
      <c r="I643" s="33">
        <v>735</v>
      </c>
      <c r="J643" s="33" t="s">
        <v>420</v>
      </c>
      <c r="K643" s="33" t="s">
        <v>420</v>
      </c>
      <c r="L643" s="33" t="s">
        <v>420</v>
      </c>
      <c r="M643" s="33" t="s">
        <v>420</v>
      </c>
      <c r="N643" s="33" t="s">
        <v>420</v>
      </c>
      <c r="O643" s="33" t="s">
        <v>420</v>
      </c>
      <c r="P643" s="33" t="s">
        <v>420</v>
      </c>
      <c r="Q643" s="33" t="s">
        <v>420</v>
      </c>
      <c r="R643" s="33">
        <v>623</v>
      </c>
      <c r="S643" s="33" t="s">
        <v>420</v>
      </c>
      <c r="T643" s="33" t="s">
        <v>420</v>
      </c>
      <c r="U643" s="33" t="s">
        <v>420</v>
      </c>
      <c r="V643" s="33" t="s">
        <v>420</v>
      </c>
      <c r="W643" s="33" t="s">
        <v>420</v>
      </c>
      <c r="X643" s="33" t="s">
        <v>420</v>
      </c>
      <c r="Y643" s="33" t="s">
        <v>420</v>
      </c>
      <c r="Z643" s="33" t="s">
        <v>420</v>
      </c>
      <c r="AA643" s="33">
        <v>112</v>
      </c>
      <c r="AB643" s="33" t="s">
        <v>420</v>
      </c>
    </row>
    <row r="644" spans="1:28" x14ac:dyDescent="0.35">
      <c r="A644" s="37">
        <v>2667</v>
      </c>
      <c r="B644" s="38" t="s">
        <v>420</v>
      </c>
      <c r="C644" s="33" t="s">
        <v>420</v>
      </c>
      <c r="D644" s="33">
        <v>33</v>
      </c>
      <c r="E644" s="33">
        <v>38</v>
      </c>
      <c r="F644" s="33" t="s">
        <v>420</v>
      </c>
      <c r="G644" s="33" t="s">
        <v>420</v>
      </c>
      <c r="H644" s="33">
        <v>42</v>
      </c>
      <c r="I644" s="33">
        <v>1826</v>
      </c>
      <c r="J644" s="33">
        <v>42</v>
      </c>
      <c r="K644" s="33" t="s">
        <v>420</v>
      </c>
      <c r="L644" s="33" t="s">
        <v>420</v>
      </c>
      <c r="M644" s="33" t="s">
        <v>420</v>
      </c>
      <c r="N644" s="33" t="s">
        <v>420</v>
      </c>
      <c r="O644" s="33" t="s">
        <v>420</v>
      </c>
      <c r="P644" s="33" t="s">
        <v>420</v>
      </c>
      <c r="Q644" s="33">
        <v>31</v>
      </c>
      <c r="R644" s="33">
        <v>1499</v>
      </c>
      <c r="S644" s="33">
        <v>31</v>
      </c>
      <c r="T644" s="33" t="s">
        <v>420</v>
      </c>
      <c r="U644" s="33" t="s">
        <v>420</v>
      </c>
      <c r="V644" s="33" t="s">
        <v>420</v>
      </c>
      <c r="W644" s="33" t="s">
        <v>420</v>
      </c>
      <c r="X644" s="33" t="s">
        <v>420</v>
      </c>
      <c r="Y644" s="33" t="s">
        <v>420</v>
      </c>
      <c r="Z644" s="33" t="s">
        <v>420</v>
      </c>
      <c r="AA644" s="33">
        <v>327</v>
      </c>
      <c r="AB644" s="33" t="s">
        <v>420</v>
      </c>
    </row>
    <row r="645" spans="1:28" x14ac:dyDescent="0.35">
      <c r="A645" s="37">
        <v>2668</v>
      </c>
      <c r="B645" s="38" t="s">
        <v>420</v>
      </c>
      <c r="C645" s="33" t="s">
        <v>420</v>
      </c>
      <c r="D645" s="33" t="s">
        <v>420</v>
      </c>
      <c r="E645" s="33">
        <v>39</v>
      </c>
      <c r="F645" s="33" t="s">
        <v>420</v>
      </c>
      <c r="G645" s="33" t="s">
        <v>420</v>
      </c>
      <c r="H645" s="33">
        <v>50</v>
      </c>
      <c r="I645" s="33">
        <v>1851</v>
      </c>
      <c r="J645" s="33">
        <v>88</v>
      </c>
      <c r="K645" s="33" t="s">
        <v>420</v>
      </c>
      <c r="L645" s="33" t="s">
        <v>420</v>
      </c>
      <c r="M645" s="33" t="s">
        <v>420</v>
      </c>
      <c r="N645" s="33">
        <v>32</v>
      </c>
      <c r="O645" s="33" t="s">
        <v>420</v>
      </c>
      <c r="P645" s="33" t="s">
        <v>420</v>
      </c>
      <c r="Q645" s="33">
        <v>40</v>
      </c>
      <c r="R645" s="33">
        <v>1552</v>
      </c>
      <c r="S645" s="33">
        <v>57</v>
      </c>
      <c r="T645" s="33" t="s">
        <v>420</v>
      </c>
      <c r="U645" s="33" t="s">
        <v>420</v>
      </c>
      <c r="V645" s="33" t="s">
        <v>420</v>
      </c>
      <c r="W645" s="33" t="s">
        <v>420</v>
      </c>
      <c r="X645" s="33" t="s">
        <v>420</v>
      </c>
      <c r="Y645" s="33" t="s">
        <v>420</v>
      </c>
      <c r="Z645" s="33" t="s">
        <v>420</v>
      </c>
      <c r="AA645" s="33">
        <v>299</v>
      </c>
      <c r="AB645" s="33">
        <v>31</v>
      </c>
    </row>
    <row r="646" spans="1:28" x14ac:dyDescent="0.35">
      <c r="A646" s="37">
        <v>2669</v>
      </c>
      <c r="B646" s="38" t="s">
        <v>420</v>
      </c>
      <c r="C646" s="33" t="s">
        <v>420</v>
      </c>
      <c r="D646" s="33" t="s">
        <v>420</v>
      </c>
      <c r="E646" s="33" t="s">
        <v>420</v>
      </c>
      <c r="F646" s="33" t="s">
        <v>420</v>
      </c>
      <c r="G646" s="33" t="s">
        <v>420</v>
      </c>
      <c r="H646" s="33" t="s">
        <v>420</v>
      </c>
      <c r="I646" s="33">
        <v>298</v>
      </c>
      <c r="J646" s="33" t="s">
        <v>420</v>
      </c>
      <c r="K646" s="33" t="s">
        <v>420</v>
      </c>
      <c r="L646" s="33" t="s">
        <v>420</v>
      </c>
      <c r="M646" s="33" t="s">
        <v>420</v>
      </c>
      <c r="N646" s="33" t="s">
        <v>420</v>
      </c>
      <c r="O646" s="33" t="s">
        <v>420</v>
      </c>
      <c r="P646" s="33" t="s">
        <v>420</v>
      </c>
      <c r="Q646" s="33" t="s">
        <v>420</v>
      </c>
      <c r="R646" s="33">
        <v>256</v>
      </c>
      <c r="S646" s="33" t="s">
        <v>420</v>
      </c>
      <c r="T646" s="33" t="s">
        <v>420</v>
      </c>
      <c r="U646" s="33" t="s">
        <v>420</v>
      </c>
      <c r="V646" s="33" t="s">
        <v>420</v>
      </c>
      <c r="W646" s="33" t="s">
        <v>420</v>
      </c>
      <c r="X646" s="33" t="s">
        <v>420</v>
      </c>
      <c r="Y646" s="33" t="s">
        <v>420</v>
      </c>
      <c r="Z646" s="33" t="s">
        <v>420</v>
      </c>
      <c r="AA646" s="33">
        <v>42</v>
      </c>
      <c r="AB646" s="33" t="s">
        <v>420</v>
      </c>
    </row>
    <row r="647" spans="1:28" x14ac:dyDescent="0.35">
      <c r="A647" s="37">
        <v>2670</v>
      </c>
      <c r="B647" s="38" t="s">
        <v>420</v>
      </c>
      <c r="C647" s="33" t="s">
        <v>420</v>
      </c>
      <c r="D647" s="33" t="s">
        <v>420</v>
      </c>
      <c r="E647" s="33" t="s">
        <v>420</v>
      </c>
      <c r="F647" s="33" t="s">
        <v>420</v>
      </c>
      <c r="G647" s="33" t="s">
        <v>420</v>
      </c>
      <c r="H647" s="33" t="s">
        <v>420</v>
      </c>
      <c r="I647" s="33">
        <v>834</v>
      </c>
      <c r="J647" s="33">
        <v>40</v>
      </c>
      <c r="K647" s="33" t="s">
        <v>420</v>
      </c>
      <c r="L647" s="33" t="s">
        <v>420</v>
      </c>
      <c r="M647" s="33" t="s">
        <v>420</v>
      </c>
      <c r="N647" s="33" t="s">
        <v>420</v>
      </c>
      <c r="O647" s="33" t="s">
        <v>420</v>
      </c>
      <c r="P647" s="33" t="s">
        <v>420</v>
      </c>
      <c r="Q647" s="33" t="s">
        <v>420</v>
      </c>
      <c r="R647" s="33">
        <v>691</v>
      </c>
      <c r="S647" s="33" t="s">
        <v>420</v>
      </c>
      <c r="T647" s="33" t="s">
        <v>420</v>
      </c>
      <c r="U647" s="33" t="s">
        <v>420</v>
      </c>
      <c r="V647" s="33" t="s">
        <v>420</v>
      </c>
      <c r="W647" s="33" t="s">
        <v>420</v>
      </c>
      <c r="X647" s="33" t="s">
        <v>420</v>
      </c>
      <c r="Y647" s="33" t="s">
        <v>420</v>
      </c>
      <c r="Z647" s="33" t="s">
        <v>420</v>
      </c>
      <c r="AA647" s="33">
        <v>143</v>
      </c>
      <c r="AB647" s="33" t="s">
        <v>420</v>
      </c>
    </row>
    <row r="648" spans="1:28" x14ac:dyDescent="0.35">
      <c r="A648" s="37">
        <v>2671</v>
      </c>
      <c r="B648" s="38" t="s">
        <v>420</v>
      </c>
      <c r="C648" s="33" t="s">
        <v>420</v>
      </c>
      <c r="D648" s="33" t="s">
        <v>420</v>
      </c>
      <c r="E648" s="33" t="s">
        <v>420</v>
      </c>
      <c r="F648" s="33" t="s">
        <v>420</v>
      </c>
      <c r="G648" s="33" t="s">
        <v>420</v>
      </c>
      <c r="H648" s="33" t="s">
        <v>420</v>
      </c>
      <c r="I648" s="33">
        <v>594</v>
      </c>
      <c r="J648" s="33" t="s">
        <v>420</v>
      </c>
      <c r="K648" s="33" t="s">
        <v>420</v>
      </c>
      <c r="L648" s="33" t="s">
        <v>420</v>
      </c>
      <c r="M648" s="33" t="s">
        <v>420</v>
      </c>
      <c r="N648" s="33" t="s">
        <v>420</v>
      </c>
      <c r="O648" s="33" t="s">
        <v>420</v>
      </c>
      <c r="P648" s="33" t="s">
        <v>420</v>
      </c>
      <c r="Q648" s="33" t="s">
        <v>420</v>
      </c>
      <c r="R648" s="33">
        <v>503</v>
      </c>
      <c r="S648" s="33" t="s">
        <v>420</v>
      </c>
      <c r="T648" s="33" t="s">
        <v>420</v>
      </c>
      <c r="U648" s="33" t="s">
        <v>420</v>
      </c>
      <c r="V648" s="33" t="s">
        <v>420</v>
      </c>
      <c r="W648" s="33" t="s">
        <v>420</v>
      </c>
      <c r="X648" s="33" t="s">
        <v>420</v>
      </c>
      <c r="Y648" s="33" t="s">
        <v>420</v>
      </c>
      <c r="Z648" s="33" t="s">
        <v>420</v>
      </c>
      <c r="AA648" s="33">
        <v>91</v>
      </c>
      <c r="AB648" s="33" t="s">
        <v>420</v>
      </c>
    </row>
    <row r="649" spans="1:28" x14ac:dyDescent="0.35">
      <c r="A649" s="37">
        <v>2672</v>
      </c>
      <c r="B649" s="38" t="s">
        <v>420</v>
      </c>
      <c r="C649" s="33" t="s">
        <v>420</v>
      </c>
      <c r="D649" s="33" t="s">
        <v>420</v>
      </c>
      <c r="E649" s="33" t="s">
        <v>420</v>
      </c>
      <c r="F649" s="33" t="s">
        <v>420</v>
      </c>
      <c r="G649" s="33" t="s">
        <v>420</v>
      </c>
      <c r="H649" s="33" t="s">
        <v>420</v>
      </c>
      <c r="I649" s="33">
        <v>215</v>
      </c>
      <c r="J649" s="33" t="s">
        <v>420</v>
      </c>
      <c r="K649" s="33" t="s">
        <v>420</v>
      </c>
      <c r="L649" s="33" t="s">
        <v>420</v>
      </c>
      <c r="M649" s="33" t="s">
        <v>420</v>
      </c>
      <c r="N649" s="33" t="s">
        <v>420</v>
      </c>
      <c r="O649" s="33" t="s">
        <v>420</v>
      </c>
      <c r="P649" s="33" t="s">
        <v>420</v>
      </c>
      <c r="Q649" s="33" t="s">
        <v>420</v>
      </c>
      <c r="R649" s="33">
        <v>189</v>
      </c>
      <c r="S649" s="33" t="s">
        <v>420</v>
      </c>
      <c r="T649" s="33" t="s">
        <v>420</v>
      </c>
      <c r="U649" s="33" t="s">
        <v>420</v>
      </c>
      <c r="V649" s="33" t="s">
        <v>420</v>
      </c>
      <c r="W649" s="33" t="s">
        <v>420</v>
      </c>
      <c r="X649" s="33" t="s">
        <v>420</v>
      </c>
      <c r="Y649" s="33" t="s">
        <v>420</v>
      </c>
      <c r="Z649" s="33" t="s">
        <v>420</v>
      </c>
      <c r="AA649" s="33" t="s">
        <v>420</v>
      </c>
      <c r="AB649" s="33" t="s">
        <v>420</v>
      </c>
    </row>
    <row r="650" spans="1:28" x14ac:dyDescent="0.35">
      <c r="A650" s="37">
        <v>2673</v>
      </c>
      <c r="B650" s="38" t="s">
        <v>420</v>
      </c>
      <c r="C650" s="33">
        <v>84</v>
      </c>
      <c r="D650" s="33">
        <v>121</v>
      </c>
      <c r="E650" s="33">
        <v>252</v>
      </c>
      <c r="F650" s="33">
        <v>48</v>
      </c>
      <c r="G650" s="33" t="s">
        <v>420</v>
      </c>
      <c r="H650" s="33">
        <v>327</v>
      </c>
      <c r="I650" s="33">
        <v>3988</v>
      </c>
      <c r="J650" s="33">
        <v>294</v>
      </c>
      <c r="K650" s="33" t="s">
        <v>420</v>
      </c>
      <c r="L650" s="33">
        <v>59</v>
      </c>
      <c r="M650" s="33">
        <v>85</v>
      </c>
      <c r="N650" s="33">
        <v>173</v>
      </c>
      <c r="O650" s="33">
        <v>38</v>
      </c>
      <c r="P650" s="33" t="s">
        <v>420</v>
      </c>
      <c r="Q650" s="33">
        <v>240</v>
      </c>
      <c r="R650" s="33">
        <v>3187</v>
      </c>
      <c r="S650" s="33">
        <v>161</v>
      </c>
      <c r="T650" s="33" t="s">
        <v>420</v>
      </c>
      <c r="U650" s="33" t="s">
        <v>420</v>
      </c>
      <c r="V650" s="33">
        <v>36</v>
      </c>
      <c r="W650" s="33">
        <v>79</v>
      </c>
      <c r="X650" s="33" t="s">
        <v>420</v>
      </c>
      <c r="Y650" s="33" t="s">
        <v>420</v>
      </c>
      <c r="Z650" s="33">
        <v>87</v>
      </c>
      <c r="AA650" s="33">
        <v>801</v>
      </c>
      <c r="AB650" s="33">
        <v>133</v>
      </c>
    </row>
    <row r="651" spans="1:28" x14ac:dyDescent="0.35">
      <c r="A651" s="37">
        <v>2675</v>
      </c>
      <c r="B651" s="38" t="s">
        <v>420</v>
      </c>
      <c r="C651" s="33">
        <v>32</v>
      </c>
      <c r="D651" s="33">
        <v>31</v>
      </c>
      <c r="E651" s="33">
        <v>83</v>
      </c>
      <c r="F651" s="33">
        <v>33</v>
      </c>
      <c r="G651" s="33" t="s">
        <v>420</v>
      </c>
      <c r="H651" s="33">
        <v>153</v>
      </c>
      <c r="I651" s="33">
        <v>3918</v>
      </c>
      <c r="J651" s="33">
        <v>217</v>
      </c>
      <c r="K651" s="33" t="s">
        <v>420</v>
      </c>
      <c r="L651" s="33" t="s">
        <v>420</v>
      </c>
      <c r="M651" s="33" t="s">
        <v>420</v>
      </c>
      <c r="N651" s="33">
        <v>73</v>
      </c>
      <c r="O651" s="33" t="s">
        <v>420</v>
      </c>
      <c r="P651" s="33" t="s">
        <v>420</v>
      </c>
      <c r="Q651" s="33">
        <v>121</v>
      </c>
      <c r="R651" s="33">
        <v>3304</v>
      </c>
      <c r="S651" s="33">
        <v>140</v>
      </c>
      <c r="T651" s="33" t="s">
        <v>420</v>
      </c>
      <c r="U651" s="33" t="s">
        <v>420</v>
      </c>
      <c r="V651" s="33" t="s">
        <v>420</v>
      </c>
      <c r="W651" s="33" t="s">
        <v>420</v>
      </c>
      <c r="X651" s="33" t="s">
        <v>420</v>
      </c>
      <c r="Y651" s="33" t="s">
        <v>420</v>
      </c>
      <c r="Z651" s="33">
        <v>32</v>
      </c>
      <c r="AA651" s="33">
        <v>614</v>
      </c>
      <c r="AB651" s="33">
        <v>77</v>
      </c>
    </row>
    <row r="652" spans="1:28" x14ac:dyDescent="0.35">
      <c r="A652" s="37">
        <v>2702</v>
      </c>
      <c r="B652" s="38" t="s">
        <v>420</v>
      </c>
      <c r="C652" s="33" t="s">
        <v>420</v>
      </c>
      <c r="D652" s="33" t="s">
        <v>420</v>
      </c>
      <c r="E652" s="33">
        <v>38</v>
      </c>
      <c r="F652" s="33" t="s">
        <v>420</v>
      </c>
      <c r="G652" s="33" t="s">
        <v>420</v>
      </c>
      <c r="H652" s="33">
        <v>59</v>
      </c>
      <c r="I652" s="33">
        <v>2050</v>
      </c>
      <c r="J652" s="33">
        <v>67</v>
      </c>
      <c r="K652" s="33" t="s">
        <v>420</v>
      </c>
      <c r="L652" s="33" t="s">
        <v>420</v>
      </c>
      <c r="M652" s="33" t="s">
        <v>420</v>
      </c>
      <c r="N652" s="33" t="s">
        <v>420</v>
      </c>
      <c r="O652" s="33" t="s">
        <v>420</v>
      </c>
      <c r="P652" s="33" t="s">
        <v>420</v>
      </c>
      <c r="Q652" s="33">
        <v>46</v>
      </c>
      <c r="R652" s="33">
        <v>1674</v>
      </c>
      <c r="S652" s="33">
        <v>51</v>
      </c>
      <c r="T652" s="33" t="s">
        <v>420</v>
      </c>
      <c r="U652" s="33" t="s">
        <v>420</v>
      </c>
      <c r="V652" s="33" t="s">
        <v>420</v>
      </c>
      <c r="W652" s="33" t="s">
        <v>420</v>
      </c>
      <c r="X652" s="33" t="s">
        <v>420</v>
      </c>
      <c r="Y652" s="33" t="s">
        <v>420</v>
      </c>
      <c r="Z652" s="33" t="s">
        <v>420</v>
      </c>
      <c r="AA652" s="33">
        <v>376</v>
      </c>
      <c r="AB652" s="33" t="s">
        <v>420</v>
      </c>
    </row>
    <row r="653" spans="1:28" x14ac:dyDescent="0.35">
      <c r="A653" s="37">
        <v>2703</v>
      </c>
      <c r="B653" s="38">
        <v>43</v>
      </c>
      <c r="C653" s="33">
        <v>1053</v>
      </c>
      <c r="D653" s="33">
        <v>910</v>
      </c>
      <c r="E653" s="33">
        <v>1121</v>
      </c>
      <c r="F653" s="33">
        <v>310</v>
      </c>
      <c r="G653" s="33" t="s">
        <v>420</v>
      </c>
      <c r="H653" s="33">
        <v>858</v>
      </c>
      <c r="I653" s="33">
        <v>17775</v>
      </c>
      <c r="J653" s="33">
        <v>992</v>
      </c>
      <c r="K653" s="33" t="s">
        <v>420</v>
      </c>
      <c r="L653" s="33">
        <v>592</v>
      </c>
      <c r="M653" s="33">
        <v>566</v>
      </c>
      <c r="N653" s="33">
        <v>606</v>
      </c>
      <c r="O653" s="33">
        <v>214</v>
      </c>
      <c r="P653" s="33" t="s">
        <v>420</v>
      </c>
      <c r="Q653" s="33">
        <v>627</v>
      </c>
      <c r="R653" s="33">
        <v>12820</v>
      </c>
      <c r="S653" s="33">
        <v>715</v>
      </c>
      <c r="T653" s="33" t="s">
        <v>420</v>
      </c>
      <c r="U653" s="33">
        <v>461</v>
      </c>
      <c r="V653" s="33">
        <v>344</v>
      </c>
      <c r="W653" s="33">
        <v>515</v>
      </c>
      <c r="X653" s="33">
        <v>96</v>
      </c>
      <c r="Y653" s="33" t="s">
        <v>420</v>
      </c>
      <c r="Z653" s="33">
        <v>231</v>
      </c>
      <c r="AA653" s="33">
        <v>4955</v>
      </c>
      <c r="AB653" s="33">
        <v>277</v>
      </c>
    </row>
    <row r="654" spans="1:28" x14ac:dyDescent="0.35">
      <c r="A654" s="37">
        <v>2712</v>
      </c>
      <c r="B654" s="38" t="s">
        <v>420</v>
      </c>
      <c r="C654" s="33" t="s">
        <v>420</v>
      </c>
      <c r="D654" s="33" t="s">
        <v>420</v>
      </c>
      <c r="E654" s="33" t="s">
        <v>420</v>
      </c>
      <c r="F654" s="33" t="s">
        <v>420</v>
      </c>
      <c r="G654" s="33" t="s">
        <v>420</v>
      </c>
      <c r="H654" s="33" t="s">
        <v>420</v>
      </c>
      <c r="I654" s="33" t="s">
        <v>420</v>
      </c>
      <c r="J654" s="33" t="s">
        <v>420</v>
      </c>
      <c r="K654" s="33" t="s">
        <v>420</v>
      </c>
      <c r="L654" s="33" t="s">
        <v>420</v>
      </c>
      <c r="M654" s="33" t="s">
        <v>420</v>
      </c>
      <c r="N654" s="33" t="s">
        <v>420</v>
      </c>
      <c r="O654" s="33" t="s">
        <v>420</v>
      </c>
      <c r="P654" s="33" t="s">
        <v>420</v>
      </c>
      <c r="Q654" s="33" t="s">
        <v>420</v>
      </c>
      <c r="R654" s="33" t="s">
        <v>420</v>
      </c>
      <c r="S654" s="33" t="s">
        <v>420</v>
      </c>
      <c r="T654" s="33" t="s">
        <v>420</v>
      </c>
      <c r="U654" s="33" t="s">
        <v>420</v>
      </c>
      <c r="V654" s="33" t="s">
        <v>420</v>
      </c>
      <c r="W654" s="33" t="s">
        <v>420</v>
      </c>
      <c r="X654" s="33" t="s">
        <v>420</v>
      </c>
      <c r="Y654" s="33" t="s">
        <v>420</v>
      </c>
      <c r="Z654" s="33" t="s">
        <v>420</v>
      </c>
      <c r="AA654" s="33" t="s">
        <v>420</v>
      </c>
      <c r="AB654" s="33" t="s">
        <v>420</v>
      </c>
    </row>
    <row r="655" spans="1:28" x14ac:dyDescent="0.35">
      <c r="A655" s="37">
        <v>2713</v>
      </c>
      <c r="B655" s="38" t="s">
        <v>420</v>
      </c>
      <c r="C655" s="33" t="s">
        <v>420</v>
      </c>
      <c r="D655" s="33" t="s">
        <v>420</v>
      </c>
      <c r="E655" s="33" t="s">
        <v>420</v>
      </c>
      <c r="F655" s="33" t="s">
        <v>420</v>
      </c>
      <c r="G655" s="33" t="s">
        <v>420</v>
      </c>
      <c r="H655" s="33" t="s">
        <v>420</v>
      </c>
      <c r="I655" s="33" t="s">
        <v>420</v>
      </c>
      <c r="J655" s="33" t="s">
        <v>420</v>
      </c>
      <c r="K655" s="33" t="s">
        <v>420</v>
      </c>
      <c r="L655" s="33" t="s">
        <v>420</v>
      </c>
      <c r="M655" s="33" t="s">
        <v>420</v>
      </c>
      <c r="N655" s="33" t="s">
        <v>420</v>
      </c>
      <c r="O655" s="33" t="s">
        <v>420</v>
      </c>
      <c r="P655" s="33" t="s">
        <v>420</v>
      </c>
      <c r="Q655" s="33" t="s">
        <v>420</v>
      </c>
      <c r="R655" s="33" t="s">
        <v>420</v>
      </c>
      <c r="S655" s="33" t="s">
        <v>420</v>
      </c>
      <c r="T655" s="33" t="s">
        <v>420</v>
      </c>
      <c r="U655" s="33" t="s">
        <v>420</v>
      </c>
      <c r="V655" s="33" t="s">
        <v>420</v>
      </c>
      <c r="W655" s="33" t="s">
        <v>420</v>
      </c>
      <c r="X655" s="33" t="s">
        <v>420</v>
      </c>
      <c r="Y655" s="33" t="s">
        <v>420</v>
      </c>
      <c r="Z655" s="33" t="s">
        <v>420</v>
      </c>
      <c r="AA655" s="33" t="s">
        <v>420</v>
      </c>
      <c r="AB655" s="33" t="s">
        <v>420</v>
      </c>
    </row>
    <row r="656" spans="1:28" x14ac:dyDescent="0.35">
      <c r="A656" s="37">
        <v>2714</v>
      </c>
      <c r="B656" s="38" t="s">
        <v>420</v>
      </c>
      <c r="C656" s="33" t="s">
        <v>420</v>
      </c>
      <c r="D656" s="33" t="s">
        <v>420</v>
      </c>
      <c r="E656" s="33" t="s">
        <v>420</v>
      </c>
      <c r="F656" s="33" t="s">
        <v>420</v>
      </c>
      <c r="G656" s="33" t="s">
        <v>420</v>
      </c>
      <c r="H656" s="33" t="s">
        <v>420</v>
      </c>
      <c r="I656" s="33" t="s">
        <v>420</v>
      </c>
      <c r="J656" s="33" t="s">
        <v>420</v>
      </c>
      <c r="K656" s="33" t="s">
        <v>420</v>
      </c>
      <c r="L656" s="33" t="s">
        <v>420</v>
      </c>
      <c r="M656" s="33" t="s">
        <v>420</v>
      </c>
      <c r="N656" s="33" t="s">
        <v>420</v>
      </c>
      <c r="O656" s="33" t="s">
        <v>420</v>
      </c>
      <c r="P656" s="33" t="s">
        <v>420</v>
      </c>
      <c r="Q656" s="33" t="s">
        <v>420</v>
      </c>
      <c r="R656" s="33" t="s">
        <v>420</v>
      </c>
      <c r="S656" s="33" t="s">
        <v>420</v>
      </c>
      <c r="T656" s="33" t="s">
        <v>420</v>
      </c>
      <c r="U656" s="33" t="s">
        <v>420</v>
      </c>
      <c r="V656" s="33" t="s">
        <v>420</v>
      </c>
      <c r="W656" s="33" t="s">
        <v>420</v>
      </c>
      <c r="X656" s="33" t="s">
        <v>420</v>
      </c>
      <c r="Y656" s="33" t="s">
        <v>420</v>
      </c>
      <c r="Z656" s="33" t="s">
        <v>420</v>
      </c>
      <c r="AA656" s="33" t="s">
        <v>420</v>
      </c>
      <c r="AB656" s="33" t="s">
        <v>420</v>
      </c>
    </row>
    <row r="657" spans="1:28" x14ac:dyDescent="0.35">
      <c r="A657" s="37">
        <v>2715</v>
      </c>
      <c r="B657" s="38" t="s">
        <v>420</v>
      </c>
      <c r="C657" s="33" t="s">
        <v>420</v>
      </c>
      <c r="D657" s="33">
        <v>30</v>
      </c>
      <c r="E657" s="33">
        <v>47</v>
      </c>
      <c r="F657" s="33" t="s">
        <v>420</v>
      </c>
      <c r="G657" s="33" t="s">
        <v>420</v>
      </c>
      <c r="H657" s="33">
        <v>49</v>
      </c>
      <c r="I657" s="33">
        <v>1563</v>
      </c>
      <c r="J657" s="33">
        <v>53</v>
      </c>
      <c r="K657" s="33" t="s">
        <v>420</v>
      </c>
      <c r="L657" s="33" t="s">
        <v>420</v>
      </c>
      <c r="M657" s="33" t="s">
        <v>420</v>
      </c>
      <c r="N657" s="33">
        <v>36</v>
      </c>
      <c r="O657" s="33" t="s">
        <v>420</v>
      </c>
      <c r="P657" s="33" t="s">
        <v>420</v>
      </c>
      <c r="Q657" s="33">
        <v>38</v>
      </c>
      <c r="R657" s="33">
        <v>1260</v>
      </c>
      <c r="S657" s="33">
        <v>42</v>
      </c>
      <c r="T657" s="33" t="s">
        <v>420</v>
      </c>
      <c r="U657" s="33" t="s">
        <v>420</v>
      </c>
      <c r="V657" s="33" t="s">
        <v>420</v>
      </c>
      <c r="W657" s="33" t="s">
        <v>420</v>
      </c>
      <c r="X657" s="33" t="s">
        <v>420</v>
      </c>
      <c r="Y657" s="33" t="s">
        <v>420</v>
      </c>
      <c r="Z657" s="33" t="s">
        <v>420</v>
      </c>
      <c r="AA657" s="33">
        <v>303</v>
      </c>
      <c r="AB657" s="33" t="s">
        <v>420</v>
      </c>
    </row>
    <row r="658" spans="1:28" x14ac:dyDescent="0.35">
      <c r="A658" s="37">
        <v>2717</v>
      </c>
      <c r="B658" s="38" t="s">
        <v>420</v>
      </c>
      <c r="C658" s="33" t="s">
        <v>420</v>
      </c>
      <c r="D658" s="33">
        <v>42</v>
      </c>
      <c r="E658" s="33">
        <v>51</v>
      </c>
      <c r="F658" s="33" t="s">
        <v>420</v>
      </c>
      <c r="G658" s="33" t="s">
        <v>420</v>
      </c>
      <c r="H658" s="33">
        <v>83</v>
      </c>
      <c r="I658" s="33">
        <v>2197</v>
      </c>
      <c r="J658" s="33">
        <v>105</v>
      </c>
      <c r="K658" s="33" t="s">
        <v>420</v>
      </c>
      <c r="L658" s="33" t="s">
        <v>420</v>
      </c>
      <c r="M658" s="33">
        <v>36</v>
      </c>
      <c r="N658" s="33">
        <v>35</v>
      </c>
      <c r="O658" s="33" t="s">
        <v>420</v>
      </c>
      <c r="P658" s="33" t="s">
        <v>420</v>
      </c>
      <c r="Q658" s="33">
        <v>59</v>
      </c>
      <c r="R658" s="33">
        <v>1746</v>
      </c>
      <c r="S658" s="33">
        <v>66</v>
      </c>
      <c r="T658" s="33" t="s">
        <v>420</v>
      </c>
      <c r="U658" s="33" t="s">
        <v>420</v>
      </c>
      <c r="V658" s="33" t="s">
        <v>420</v>
      </c>
      <c r="W658" s="33" t="s">
        <v>420</v>
      </c>
      <c r="X658" s="33" t="s">
        <v>420</v>
      </c>
      <c r="Y658" s="33" t="s">
        <v>420</v>
      </c>
      <c r="Z658" s="33" t="s">
        <v>420</v>
      </c>
      <c r="AA658" s="33">
        <v>451</v>
      </c>
      <c r="AB658" s="33">
        <v>39</v>
      </c>
    </row>
    <row r="659" spans="1:28" x14ac:dyDescent="0.35">
      <c r="A659" s="37">
        <v>2718</v>
      </c>
      <c r="B659" s="38" t="s">
        <v>420</v>
      </c>
      <c r="C659" s="33">
        <v>37</v>
      </c>
      <c r="D659" s="33">
        <v>174</v>
      </c>
      <c r="E659" s="33">
        <v>141</v>
      </c>
      <c r="F659" s="33">
        <v>47</v>
      </c>
      <c r="G659" s="33" t="s">
        <v>420</v>
      </c>
      <c r="H659" s="33">
        <v>111</v>
      </c>
      <c r="I659" s="33">
        <v>2722</v>
      </c>
      <c r="J659" s="33">
        <v>143</v>
      </c>
      <c r="K659" s="33" t="s">
        <v>420</v>
      </c>
      <c r="L659" s="33" t="s">
        <v>420</v>
      </c>
      <c r="M659" s="33">
        <v>130</v>
      </c>
      <c r="N659" s="33">
        <v>97</v>
      </c>
      <c r="O659" s="33">
        <v>36</v>
      </c>
      <c r="P659" s="33" t="s">
        <v>420</v>
      </c>
      <c r="Q659" s="33">
        <v>90</v>
      </c>
      <c r="R659" s="33">
        <v>2023</v>
      </c>
      <c r="S659" s="33">
        <v>92</v>
      </c>
      <c r="T659" s="33" t="s">
        <v>420</v>
      </c>
      <c r="U659" s="33" t="s">
        <v>420</v>
      </c>
      <c r="V659" s="33">
        <v>44</v>
      </c>
      <c r="W659" s="33">
        <v>44</v>
      </c>
      <c r="X659" s="33" t="s">
        <v>420</v>
      </c>
      <c r="Y659" s="33" t="s">
        <v>420</v>
      </c>
      <c r="Z659" s="33" t="s">
        <v>420</v>
      </c>
      <c r="AA659" s="33">
        <v>699</v>
      </c>
      <c r="AB659" s="33">
        <v>51</v>
      </c>
    </row>
    <row r="660" spans="1:28" x14ac:dyDescent="0.35">
      <c r="A660" s="37">
        <v>2719</v>
      </c>
      <c r="B660" s="38" t="s">
        <v>420</v>
      </c>
      <c r="C660" s="33">
        <v>98</v>
      </c>
      <c r="D660" s="33">
        <v>100</v>
      </c>
      <c r="E660" s="33">
        <v>195</v>
      </c>
      <c r="F660" s="33">
        <v>66</v>
      </c>
      <c r="G660" s="33" t="s">
        <v>420</v>
      </c>
      <c r="H660" s="33">
        <v>449</v>
      </c>
      <c r="I660" s="33">
        <v>7334</v>
      </c>
      <c r="J660" s="33">
        <v>404</v>
      </c>
      <c r="K660" s="33" t="s">
        <v>420</v>
      </c>
      <c r="L660" s="33">
        <v>60</v>
      </c>
      <c r="M660" s="33">
        <v>77</v>
      </c>
      <c r="N660" s="33">
        <v>145</v>
      </c>
      <c r="O660" s="33">
        <v>50</v>
      </c>
      <c r="P660" s="33" t="s">
        <v>420</v>
      </c>
      <c r="Q660" s="33">
        <v>368</v>
      </c>
      <c r="R660" s="33">
        <v>5979</v>
      </c>
      <c r="S660" s="33">
        <v>252</v>
      </c>
      <c r="T660" s="33" t="s">
        <v>420</v>
      </c>
      <c r="U660" s="33">
        <v>38</v>
      </c>
      <c r="V660" s="33" t="s">
        <v>420</v>
      </c>
      <c r="W660" s="33">
        <v>50</v>
      </c>
      <c r="X660" s="33" t="s">
        <v>420</v>
      </c>
      <c r="Y660" s="33" t="s">
        <v>420</v>
      </c>
      <c r="Z660" s="33">
        <v>81</v>
      </c>
      <c r="AA660" s="33">
        <v>1355</v>
      </c>
      <c r="AB660" s="33">
        <v>152</v>
      </c>
    </row>
    <row r="661" spans="1:28" x14ac:dyDescent="0.35">
      <c r="A661" s="37">
        <v>2720</v>
      </c>
      <c r="B661" s="38" t="s">
        <v>420</v>
      </c>
      <c r="C661" s="33">
        <v>293</v>
      </c>
      <c r="D661" s="33">
        <v>489</v>
      </c>
      <c r="E661" s="33">
        <v>615</v>
      </c>
      <c r="F661" s="33">
        <v>130</v>
      </c>
      <c r="G661" s="33" t="s">
        <v>420</v>
      </c>
      <c r="H661" s="33">
        <v>556</v>
      </c>
      <c r="I661" s="33">
        <v>11184</v>
      </c>
      <c r="J661" s="33">
        <v>737</v>
      </c>
      <c r="K661" s="33" t="s">
        <v>420</v>
      </c>
      <c r="L661" s="33">
        <v>167</v>
      </c>
      <c r="M661" s="33">
        <v>316</v>
      </c>
      <c r="N661" s="33">
        <v>374</v>
      </c>
      <c r="O661" s="33">
        <v>91</v>
      </c>
      <c r="P661" s="33" t="s">
        <v>420</v>
      </c>
      <c r="Q661" s="33">
        <v>435</v>
      </c>
      <c r="R661" s="33">
        <v>9007</v>
      </c>
      <c r="S661" s="33">
        <v>519</v>
      </c>
      <c r="T661" s="33" t="s">
        <v>420</v>
      </c>
      <c r="U661" s="33">
        <v>126</v>
      </c>
      <c r="V661" s="33">
        <v>173</v>
      </c>
      <c r="W661" s="33">
        <v>241</v>
      </c>
      <c r="X661" s="33">
        <v>39</v>
      </c>
      <c r="Y661" s="33" t="s">
        <v>420</v>
      </c>
      <c r="Z661" s="33">
        <v>121</v>
      </c>
      <c r="AA661" s="33">
        <v>2177</v>
      </c>
      <c r="AB661" s="33">
        <v>218</v>
      </c>
    </row>
    <row r="662" spans="1:28" x14ac:dyDescent="0.35">
      <c r="A662" s="37">
        <v>2721</v>
      </c>
      <c r="B662" s="38" t="s">
        <v>420</v>
      </c>
      <c r="C662" s="33">
        <v>328</v>
      </c>
      <c r="D662" s="33">
        <v>378</v>
      </c>
      <c r="E662" s="33">
        <v>880</v>
      </c>
      <c r="F662" s="33">
        <v>113</v>
      </c>
      <c r="G662" s="33" t="s">
        <v>420</v>
      </c>
      <c r="H662" s="33">
        <v>528</v>
      </c>
      <c r="I662" s="33">
        <v>8018</v>
      </c>
      <c r="J662" s="33">
        <v>455</v>
      </c>
      <c r="K662" s="33" t="s">
        <v>420</v>
      </c>
      <c r="L662" s="33">
        <v>194</v>
      </c>
      <c r="M662" s="33">
        <v>244</v>
      </c>
      <c r="N662" s="33">
        <v>542</v>
      </c>
      <c r="O662" s="33">
        <v>76</v>
      </c>
      <c r="P662" s="33" t="s">
        <v>420</v>
      </c>
      <c r="Q662" s="33">
        <v>386</v>
      </c>
      <c r="R662" s="33">
        <v>6253</v>
      </c>
      <c r="S662" s="33">
        <v>304</v>
      </c>
      <c r="T662" s="33" t="s">
        <v>420</v>
      </c>
      <c r="U662" s="33">
        <v>134</v>
      </c>
      <c r="V662" s="33">
        <v>134</v>
      </c>
      <c r="W662" s="33">
        <v>338</v>
      </c>
      <c r="X662" s="33">
        <v>37</v>
      </c>
      <c r="Y662" s="33" t="s">
        <v>420</v>
      </c>
      <c r="Z662" s="33">
        <v>142</v>
      </c>
      <c r="AA662" s="33">
        <v>1765</v>
      </c>
      <c r="AB662" s="33">
        <v>151</v>
      </c>
    </row>
    <row r="663" spans="1:28" x14ac:dyDescent="0.35">
      <c r="A663" s="37">
        <v>2722</v>
      </c>
      <c r="B663" s="38" t="s">
        <v>420</v>
      </c>
      <c r="C663" s="33" t="s">
        <v>420</v>
      </c>
      <c r="D663" s="33" t="s">
        <v>420</v>
      </c>
      <c r="E663" s="33" t="s">
        <v>420</v>
      </c>
      <c r="F663" s="33" t="s">
        <v>420</v>
      </c>
      <c r="G663" s="33" t="s">
        <v>420</v>
      </c>
      <c r="H663" s="33" t="s">
        <v>420</v>
      </c>
      <c r="I663" s="33">
        <v>75</v>
      </c>
      <c r="J663" s="33" t="s">
        <v>420</v>
      </c>
      <c r="K663" s="33" t="s">
        <v>420</v>
      </c>
      <c r="L663" s="33" t="s">
        <v>420</v>
      </c>
      <c r="M663" s="33" t="s">
        <v>420</v>
      </c>
      <c r="N663" s="33" t="s">
        <v>420</v>
      </c>
      <c r="O663" s="33" t="s">
        <v>420</v>
      </c>
      <c r="P663" s="33" t="s">
        <v>420</v>
      </c>
      <c r="Q663" s="33" t="s">
        <v>420</v>
      </c>
      <c r="R663" s="33">
        <v>57</v>
      </c>
      <c r="S663" s="33" t="s">
        <v>420</v>
      </c>
      <c r="T663" s="33" t="s">
        <v>420</v>
      </c>
      <c r="U663" s="33" t="s">
        <v>420</v>
      </c>
      <c r="V663" s="33" t="s">
        <v>420</v>
      </c>
      <c r="W663" s="33" t="s">
        <v>420</v>
      </c>
      <c r="X663" s="33" t="s">
        <v>420</v>
      </c>
      <c r="Y663" s="33" t="s">
        <v>420</v>
      </c>
      <c r="Z663" s="33" t="s">
        <v>420</v>
      </c>
      <c r="AA663" s="33" t="s">
        <v>420</v>
      </c>
      <c r="AB663" s="33" t="s">
        <v>420</v>
      </c>
    </row>
    <row r="664" spans="1:28" x14ac:dyDescent="0.35">
      <c r="A664" s="37">
        <v>2723</v>
      </c>
      <c r="B664" s="38" t="s">
        <v>420</v>
      </c>
      <c r="C664" s="33">
        <v>221</v>
      </c>
      <c r="D664" s="33">
        <v>206</v>
      </c>
      <c r="E664" s="33">
        <v>513</v>
      </c>
      <c r="F664" s="33">
        <v>67</v>
      </c>
      <c r="G664" s="33" t="s">
        <v>420</v>
      </c>
      <c r="H664" s="33">
        <v>256</v>
      </c>
      <c r="I664" s="33">
        <v>4447</v>
      </c>
      <c r="J664" s="33">
        <v>281</v>
      </c>
      <c r="K664" s="33" t="s">
        <v>420</v>
      </c>
      <c r="L664" s="33">
        <v>121</v>
      </c>
      <c r="M664" s="33">
        <v>142</v>
      </c>
      <c r="N664" s="33">
        <v>312</v>
      </c>
      <c r="O664" s="33">
        <v>43</v>
      </c>
      <c r="P664" s="33" t="s">
        <v>420</v>
      </c>
      <c r="Q664" s="33">
        <v>191</v>
      </c>
      <c r="R664" s="33">
        <v>3457</v>
      </c>
      <c r="S664" s="33">
        <v>170</v>
      </c>
      <c r="T664" s="33" t="s">
        <v>420</v>
      </c>
      <c r="U664" s="33">
        <v>100</v>
      </c>
      <c r="V664" s="33">
        <v>64</v>
      </c>
      <c r="W664" s="33">
        <v>201</v>
      </c>
      <c r="X664" s="33" t="s">
        <v>420</v>
      </c>
      <c r="Y664" s="33" t="s">
        <v>420</v>
      </c>
      <c r="Z664" s="33">
        <v>65</v>
      </c>
      <c r="AA664" s="33">
        <v>990</v>
      </c>
      <c r="AB664" s="33">
        <v>111</v>
      </c>
    </row>
    <row r="665" spans="1:28" x14ac:dyDescent="0.35">
      <c r="A665" s="37">
        <v>2724</v>
      </c>
      <c r="B665" s="38" t="s">
        <v>420</v>
      </c>
      <c r="C665" s="33">
        <v>150</v>
      </c>
      <c r="D665" s="33">
        <v>214</v>
      </c>
      <c r="E665" s="33">
        <v>523</v>
      </c>
      <c r="F665" s="33">
        <v>51</v>
      </c>
      <c r="G665" s="33" t="s">
        <v>420</v>
      </c>
      <c r="H665" s="33">
        <v>264</v>
      </c>
      <c r="I665" s="33">
        <v>4879</v>
      </c>
      <c r="J665" s="33">
        <v>352</v>
      </c>
      <c r="K665" s="33" t="s">
        <v>420</v>
      </c>
      <c r="L665" s="33">
        <v>105</v>
      </c>
      <c r="M665" s="33">
        <v>141</v>
      </c>
      <c r="N665" s="33">
        <v>323</v>
      </c>
      <c r="O665" s="33">
        <v>37</v>
      </c>
      <c r="P665" s="33" t="s">
        <v>420</v>
      </c>
      <c r="Q665" s="33">
        <v>188</v>
      </c>
      <c r="R665" s="33">
        <v>3863</v>
      </c>
      <c r="S665" s="33">
        <v>258</v>
      </c>
      <c r="T665" s="33" t="s">
        <v>420</v>
      </c>
      <c r="U665" s="33">
        <v>45</v>
      </c>
      <c r="V665" s="33">
        <v>73</v>
      </c>
      <c r="W665" s="33">
        <v>200</v>
      </c>
      <c r="X665" s="33" t="s">
        <v>420</v>
      </c>
      <c r="Y665" s="33" t="s">
        <v>420</v>
      </c>
      <c r="Z665" s="33">
        <v>76</v>
      </c>
      <c r="AA665" s="33">
        <v>1016</v>
      </c>
      <c r="AB665" s="33">
        <v>94</v>
      </c>
    </row>
    <row r="666" spans="1:28" x14ac:dyDescent="0.35">
      <c r="A666" s="37">
        <v>2725</v>
      </c>
      <c r="B666" s="38" t="s">
        <v>420</v>
      </c>
      <c r="C666" s="33" t="s">
        <v>420</v>
      </c>
      <c r="D666" s="33" t="s">
        <v>420</v>
      </c>
      <c r="E666" s="33" t="s">
        <v>420</v>
      </c>
      <c r="F666" s="33" t="s">
        <v>420</v>
      </c>
      <c r="G666" s="33" t="s">
        <v>420</v>
      </c>
      <c r="H666" s="33">
        <v>66</v>
      </c>
      <c r="I666" s="33">
        <v>1113</v>
      </c>
      <c r="J666" s="33">
        <v>45</v>
      </c>
      <c r="K666" s="33" t="s">
        <v>420</v>
      </c>
      <c r="L666" s="33" t="s">
        <v>420</v>
      </c>
      <c r="M666" s="33" t="s">
        <v>420</v>
      </c>
      <c r="N666" s="33" t="s">
        <v>420</v>
      </c>
      <c r="O666" s="33" t="s">
        <v>420</v>
      </c>
      <c r="P666" s="33" t="s">
        <v>420</v>
      </c>
      <c r="Q666" s="33">
        <v>58</v>
      </c>
      <c r="R666" s="33">
        <v>919</v>
      </c>
      <c r="S666" s="33">
        <v>32</v>
      </c>
      <c r="T666" s="33" t="s">
        <v>420</v>
      </c>
      <c r="U666" s="33" t="s">
        <v>420</v>
      </c>
      <c r="V666" s="33" t="s">
        <v>420</v>
      </c>
      <c r="W666" s="33" t="s">
        <v>420</v>
      </c>
      <c r="X666" s="33" t="s">
        <v>420</v>
      </c>
      <c r="Y666" s="33" t="s">
        <v>420</v>
      </c>
      <c r="Z666" s="33" t="s">
        <v>420</v>
      </c>
      <c r="AA666" s="33">
        <v>194</v>
      </c>
      <c r="AB666" s="33" t="s">
        <v>420</v>
      </c>
    </row>
    <row r="667" spans="1:28" x14ac:dyDescent="0.35">
      <c r="A667" s="37">
        <v>2726</v>
      </c>
      <c r="B667" s="38" t="s">
        <v>420</v>
      </c>
      <c r="C667" s="33">
        <v>99</v>
      </c>
      <c r="D667" s="33">
        <v>51</v>
      </c>
      <c r="E667" s="33">
        <v>109</v>
      </c>
      <c r="F667" s="33">
        <v>50</v>
      </c>
      <c r="G667" s="33" t="s">
        <v>420</v>
      </c>
      <c r="H667" s="33">
        <v>267</v>
      </c>
      <c r="I667" s="33">
        <v>7491</v>
      </c>
      <c r="J667" s="33">
        <v>328</v>
      </c>
      <c r="K667" s="33" t="s">
        <v>420</v>
      </c>
      <c r="L667" s="33">
        <v>63</v>
      </c>
      <c r="M667" s="33">
        <v>42</v>
      </c>
      <c r="N667" s="33">
        <v>70</v>
      </c>
      <c r="O667" s="33">
        <v>36</v>
      </c>
      <c r="P667" s="33" t="s">
        <v>420</v>
      </c>
      <c r="Q667" s="33">
        <v>229</v>
      </c>
      <c r="R667" s="33">
        <v>6155</v>
      </c>
      <c r="S667" s="33">
        <v>251</v>
      </c>
      <c r="T667" s="33" t="s">
        <v>420</v>
      </c>
      <c r="U667" s="33">
        <v>36</v>
      </c>
      <c r="V667" s="33" t="s">
        <v>420</v>
      </c>
      <c r="W667" s="33">
        <v>39</v>
      </c>
      <c r="X667" s="33" t="s">
        <v>420</v>
      </c>
      <c r="Y667" s="33" t="s">
        <v>420</v>
      </c>
      <c r="Z667" s="33">
        <v>38</v>
      </c>
      <c r="AA667" s="33">
        <v>1336</v>
      </c>
      <c r="AB667" s="33">
        <v>77</v>
      </c>
    </row>
    <row r="668" spans="1:28" x14ac:dyDescent="0.35">
      <c r="A668" s="37">
        <v>2738</v>
      </c>
      <c r="B668" s="38" t="s">
        <v>420</v>
      </c>
      <c r="C668" s="33">
        <v>68</v>
      </c>
      <c r="D668" s="33">
        <v>80</v>
      </c>
      <c r="E668" s="33">
        <v>51</v>
      </c>
      <c r="F668" s="33">
        <v>43</v>
      </c>
      <c r="G668" s="33" t="s">
        <v>420</v>
      </c>
      <c r="H668" s="33">
        <v>131</v>
      </c>
      <c r="I668" s="33">
        <v>2872</v>
      </c>
      <c r="J668" s="33">
        <v>94</v>
      </c>
      <c r="K668" s="33" t="s">
        <v>420</v>
      </c>
      <c r="L668" s="33">
        <v>49</v>
      </c>
      <c r="M668" s="33">
        <v>72</v>
      </c>
      <c r="N668" s="33">
        <v>38</v>
      </c>
      <c r="O668" s="33">
        <v>35</v>
      </c>
      <c r="P668" s="33" t="s">
        <v>420</v>
      </c>
      <c r="Q668" s="33">
        <v>97</v>
      </c>
      <c r="R668" s="33">
        <v>2368</v>
      </c>
      <c r="S668" s="33">
        <v>63</v>
      </c>
      <c r="T668" s="33" t="s">
        <v>420</v>
      </c>
      <c r="U668" s="33" t="s">
        <v>420</v>
      </c>
      <c r="V668" s="33" t="s">
        <v>420</v>
      </c>
      <c r="W668" s="33" t="s">
        <v>420</v>
      </c>
      <c r="X668" s="33" t="s">
        <v>420</v>
      </c>
      <c r="Y668" s="33" t="s">
        <v>420</v>
      </c>
      <c r="Z668" s="33">
        <v>34</v>
      </c>
      <c r="AA668" s="33">
        <v>504</v>
      </c>
      <c r="AB668" s="33">
        <v>31</v>
      </c>
    </row>
    <row r="669" spans="1:28" x14ac:dyDescent="0.35">
      <c r="A669" s="37">
        <v>2739</v>
      </c>
      <c r="B669" s="38" t="s">
        <v>420</v>
      </c>
      <c r="C669" s="33">
        <v>37</v>
      </c>
      <c r="D669" s="33" t="s">
        <v>420</v>
      </c>
      <c r="E669" s="33">
        <v>62</v>
      </c>
      <c r="F669" s="33">
        <v>32</v>
      </c>
      <c r="G669" s="33" t="s">
        <v>420</v>
      </c>
      <c r="H669" s="33">
        <v>103</v>
      </c>
      <c r="I669" s="33">
        <v>3744</v>
      </c>
      <c r="J669" s="33">
        <v>204</v>
      </c>
      <c r="K669" s="33" t="s">
        <v>420</v>
      </c>
      <c r="L669" s="33" t="s">
        <v>420</v>
      </c>
      <c r="M669" s="33" t="s">
        <v>420</v>
      </c>
      <c r="N669" s="33">
        <v>51</v>
      </c>
      <c r="O669" s="33">
        <v>30</v>
      </c>
      <c r="P669" s="33" t="s">
        <v>420</v>
      </c>
      <c r="Q669" s="33">
        <v>83</v>
      </c>
      <c r="R669" s="33">
        <v>3105</v>
      </c>
      <c r="S669" s="33">
        <v>131</v>
      </c>
      <c r="T669" s="33" t="s">
        <v>420</v>
      </c>
      <c r="U669" s="33" t="s">
        <v>420</v>
      </c>
      <c r="V669" s="33" t="s">
        <v>420</v>
      </c>
      <c r="W669" s="33" t="s">
        <v>420</v>
      </c>
      <c r="X669" s="33" t="s">
        <v>420</v>
      </c>
      <c r="Y669" s="33" t="s">
        <v>420</v>
      </c>
      <c r="Z669" s="33" t="s">
        <v>420</v>
      </c>
      <c r="AA669" s="33">
        <v>639</v>
      </c>
      <c r="AB669" s="33">
        <v>73</v>
      </c>
    </row>
    <row r="670" spans="1:28" x14ac:dyDescent="0.35">
      <c r="A670" s="37">
        <v>2740</v>
      </c>
      <c r="B670" s="38">
        <v>61</v>
      </c>
      <c r="C670" s="33">
        <v>294</v>
      </c>
      <c r="D670" s="33">
        <v>1793</v>
      </c>
      <c r="E670" s="33">
        <v>2182</v>
      </c>
      <c r="F670" s="33">
        <v>336</v>
      </c>
      <c r="G670" s="33" t="s">
        <v>420</v>
      </c>
      <c r="H670" s="33">
        <v>1276</v>
      </c>
      <c r="I670" s="33">
        <v>10322</v>
      </c>
      <c r="J670" s="33">
        <v>1561</v>
      </c>
      <c r="K670" s="33">
        <v>39</v>
      </c>
      <c r="L670" s="33">
        <v>177</v>
      </c>
      <c r="M670" s="33">
        <v>1228</v>
      </c>
      <c r="N670" s="33">
        <v>1241</v>
      </c>
      <c r="O670" s="33">
        <v>258</v>
      </c>
      <c r="P670" s="33" t="s">
        <v>420</v>
      </c>
      <c r="Q670" s="33">
        <v>945</v>
      </c>
      <c r="R670" s="33">
        <v>7990</v>
      </c>
      <c r="S670" s="33">
        <v>950</v>
      </c>
      <c r="T670" s="33" t="s">
        <v>420</v>
      </c>
      <c r="U670" s="33">
        <v>117</v>
      </c>
      <c r="V670" s="33">
        <v>565</v>
      </c>
      <c r="W670" s="33">
        <v>941</v>
      </c>
      <c r="X670" s="33">
        <v>78</v>
      </c>
      <c r="Y670" s="33" t="s">
        <v>420</v>
      </c>
      <c r="Z670" s="33">
        <v>331</v>
      </c>
      <c r="AA670" s="33">
        <v>2332</v>
      </c>
      <c r="AB670" s="33">
        <v>611</v>
      </c>
    </row>
    <row r="671" spans="1:28" x14ac:dyDescent="0.35">
      <c r="A671" s="37">
        <v>2741</v>
      </c>
      <c r="B671" s="38" t="s">
        <v>420</v>
      </c>
      <c r="C671" s="33" t="s">
        <v>420</v>
      </c>
      <c r="D671" s="33" t="s">
        <v>420</v>
      </c>
      <c r="E671" s="33" t="s">
        <v>420</v>
      </c>
      <c r="F671" s="33" t="s">
        <v>420</v>
      </c>
      <c r="G671" s="33" t="s">
        <v>420</v>
      </c>
      <c r="H671" s="33" t="s">
        <v>420</v>
      </c>
      <c r="I671" s="33" t="s">
        <v>420</v>
      </c>
      <c r="J671" s="33" t="s">
        <v>420</v>
      </c>
      <c r="K671" s="33" t="s">
        <v>420</v>
      </c>
      <c r="L671" s="33" t="s">
        <v>420</v>
      </c>
      <c r="M671" s="33" t="s">
        <v>420</v>
      </c>
      <c r="N671" s="33" t="s">
        <v>420</v>
      </c>
      <c r="O671" s="33" t="s">
        <v>420</v>
      </c>
      <c r="P671" s="33" t="s">
        <v>420</v>
      </c>
      <c r="Q671" s="33" t="s">
        <v>420</v>
      </c>
      <c r="R671" s="33" t="s">
        <v>420</v>
      </c>
      <c r="S671" s="33" t="s">
        <v>420</v>
      </c>
      <c r="T671" s="33" t="s">
        <v>420</v>
      </c>
      <c r="U671" s="33" t="s">
        <v>420</v>
      </c>
      <c r="V671" s="33" t="s">
        <v>420</v>
      </c>
      <c r="W671" s="33" t="s">
        <v>420</v>
      </c>
      <c r="X671" s="33" t="s">
        <v>420</v>
      </c>
      <c r="Y671" s="33" t="s">
        <v>420</v>
      </c>
      <c r="Z671" s="33" t="s">
        <v>420</v>
      </c>
      <c r="AA671" s="33" t="s">
        <v>420</v>
      </c>
      <c r="AB671" s="33" t="s">
        <v>420</v>
      </c>
    </row>
    <row r="672" spans="1:28" x14ac:dyDescent="0.35">
      <c r="A672" s="37">
        <v>2742</v>
      </c>
      <c r="B672" s="38" t="s">
        <v>420</v>
      </c>
      <c r="C672" s="33" t="s">
        <v>420</v>
      </c>
      <c r="D672" s="33" t="s">
        <v>420</v>
      </c>
      <c r="E672" s="33" t="s">
        <v>420</v>
      </c>
      <c r="F672" s="33" t="s">
        <v>420</v>
      </c>
      <c r="G672" s="33" t="s">
        <v>420</v>
      </c>
      <c r="H672" s="33" t="s">
        <v>420</v>
      </c>
      <c r="I672" s="33">
        <v>49</v>
      </c>
      <c r="J672" s="33" t="s">
        <v>420</v>
      </c>
      <c r="K672" s="33" t="s">
        <v>420</v>
      </c>
      <c r="L672" s="33" t="s">
        <v>420</v>
      </c>
      <c r="M672" s="33" t="s">
        <v>420</v>
      </c>
      <c r="N672" s="33" t="s">
        <v>420</v>
      </c>
      <c r="O672" s="33" t="s">
        <v>420</v>
      </c>
      <c r="P672" s="33" t="s">
        <v>420</v>
      </c>
      <c r="Q672" s="33" t="s">
        <v>420</v>
      </c>
      <c r="R672" s="33">
        <v>38</v>
      </c>
      <c r="S672" s="33" t="s">
        <v>420</v>
      </c>
      <c r="T672" s="33" t="s">
        <v>420</v>
      </c>
      <c r="U672" s="33" t="s">
        <v>420</v>
      </c>
      <c r="V672" s="33" t="s">
        <v>420</v>
      </c>
      <c r="W672" s="33" t="s">
        <v>420</v>
      </c>
      <c r="X672" s="33" t="s">
        <v>420</v>
      </c>
      <c r="Y672" s="33" t="s">
        <v>420</v>
      </c>
      <c r="Z672" s="33" t="s">
        <v>420</v>
      </c>
      <c r="AA672" s="33" t="s">
        <v>420</v>
      </c>
      <c r="AB672" s="33" t="s">
        <v>420</v>
      </c>
    </row>
    <row r="673" spans="1:28" x14ac:dyDescent="0.35">
      <c r="A673" s="37">
        <v>2743</v>
      </c>
      <c r="B673" s="38" t="s">
        <v>420</v>
      </c>
      <c r="C673" s="33">
        <v>31</v>
      </c>
      <c r="D673" s="33">
        <v>38</v>
      </c>
      <c r="E673" s="33">
        <v>110</v>
      </c>
      <c r="F673" s="33">
        <v>35</v>
      </c>
      <c r="G673" s="33" t="s">
        <v>420</v>
      </c>
      <c r="H673" s="33">
        <v>182</v>
      </c>
      <c r="I673" s="33">
        <v>4614</v>
      </c>
      <c r="J673" s="33">
        <v>239</v>
      </c>
      <c r="K673" s="33" t="s">
        <v>420</v>
      </c>
      <c r="L673" s="33" t="s">
        <v>420</v>
      </c>
      <c r="M673" s="33" t="s">
        <v>420</v>
      </c>
      <c r="N673" s="33">
        <v>76</v>
      </c>
      <c r="O673" s="33" t="s">
        <v>420</v>
      </c>
      <c r="P673" s="33" t="s">
        <v>420</v>
      </c>
      <c r="Q673" s="33">
        <v>145</v>
      </c>
      <c r="R673" s="33">
        <v>3718</v>
      </c>
      <c r="S673" s="33">
        <v>146</v>
      </c>
      <c r="T673" s="33" t="s">
        <v>420</v>
      </c>
      <c r="U673" s="33" t="s">
        <v>420</v>
      </c>
      <c r="V673" s="33" t="s">
        <v>420</v>
      </c>
      <c r="W673" s="33">
        <v>34</v>
      </c>
      <c r="X673" s="33" t="s">
        <v>420</v>
      </c>
      <c r="Y673" s="33" t="s">
        <v>420</v>
      </c>
      <c r="Z673" s="33">
        <v>37</v>
      </c>
      <c r="AA673" s="33">
        <v>896</v>
      </c>
      <c r="AB673" s="33">
        <v>93</v>
      </c>
    </row>
    <row r="674" spans="1:28" x14ac:dyDescent="0.35">
      <c r="A674" s="37">
        <v>2744</v>
      </c>
      <c r="B674" s="38" t="s">
        <v>420</v>
      </c>
      <c r="C674" s="33">
        <v>34</v>
      </c>
      <c r="D674" s="33">
        <v>267</v>
      </c>
      <c r="E674" s="33">
        <v>782</v>
      </c>
      <c r="F674" s="33">
        <v>45</v>
      </c>
      <c r="G674" s="33" t="s">
        <v>420</v>
      </c>
      <c r="H674" s="33">
        <v>218</v>
      </c>
      <c r="I674" s="33">
        <v>2488</v>
      </c>
      <c r="J674" s="33">
        <v>320</v>
      </c>
      <c r="K674" s="33" t="s">
        <v>420</v>
      </c>
      <c r="L674" s="33" t="s">
        <v>420</v>
      </c>
      <c r="M674" s="33">
        <v>153</v>
      </c>
      <c r="N674" s="33">
        <v>358</v>
      </c>
      <c r="O674" s="33">
        <v>31</v>
      </c>
      <c r="P674" s="33" t="s">
        <v>420</v>
      </c>
      <c r="Q674" s="33">
        <v>135</v>
      </c>
      <c r="R674" s="33">
        <v>1864</v>
      </c>
      <c r="S674" s="33">
        <v>207</v>
      </c>
      <c r="T674" s="33" t="s">
        <v>420</v>
      </c>
      <c r="U674" s="33" t="s">
        <v>420</v>
      </c>
      <c r="V674" s="33">
        <v>114</v>
      </c>
      <c r="W674" s="33">
        <v>424</v>
      </c>
      <c r="X674" s="33" t="s">
        <v>420</v>
      </c>
      <c r="Y674" s="33" t="s">
        <v>420</v>
      </c>
      <c r="Z674" s="33">
        <v>83</v>
      </c>
      <c r="AA674" s="33">
        <v>624</v>
      </c>
      <c r="AB674" s="33">
        <v>113</v>
      </c>
    </row>
    <row r="675" spans="1:28" x14ac:dyDescent="0.35">
      <c r="A675" s="37">
        <v>2745</v>
      </c>
      <c r="B675" s="38" t="s">
        <v>420</v>
      </c>
      <c r="C675" s="33">
        <v>132</v>
      </c>
      <c r="D675" s="33">
        <v>422</v>
      </c>
      <c r="E675" s="33">
        <v>814</v>
      </c>
      <c r="F675" s="33">
        <v>110</v>
      </c>
      <c r="G675" s="33" t="s">
        <v>420</v>
      </c>
      <c r="H675" s="33">
        <v>553</v>
      </c>
      <c r="I675" s="33">
        <v>8342</v>
      </c>
      <c r="J675" s="33">
        <v>737</v>
      </c>
      <c r="K675" s="33" t="s">
        <v>420</v>
      </c>
      <c r="L675" s="33">
        <v>88</v>
      </c>
      <c r="M675" s="33">
        <v>274</v>
      </c>
      <c r="N675" s="33">
        <v>482</v>
      </c>
      <c r="O675" s="33">
        <v>84</v>
      </c>
      <c r="P675" s="33" t="s">
        <v>420</v>
      </c>
      <c r="Q675" s="33">
        <v>397</v>
      </c>
      <c r="R675" s="33">
        <v>6558</v>
      </c>
      <c r="S675" s="33">
        <v>487</v>
      </c>
      <c r="T675" s="33" t="s">
        <v>420</v>
      </c>
      <c r="U675" s="33">
        <v>44</v>
      </c>
      <c r="V675" s="33">
        <v>148</v>
      </c>
      <c r="W675" s="33">
        <v>332</v>
      </c>
      <c r="X675" s="33" t="s">
        <v>420</v>
      </c>
      <c r="Y675" s="33" t="s">
        <v>420</v>
      </c>
      <c r="Z675" s="33">
        <v>156</v>
      </c>
      <c r="AA675" s="33">
        <v>1784</v>
      </c>
      <c r="AB675" s="33">
        <v>250</v>
      </c>
    </row>
    <row r="676" spans="1:28" x14ac:dyDescent="0.35">
      <c r="A676" s="37">
        <v>2746</v>
      </c>
      <c r="B676" s="38" t="s">
        <v>420</v>
      </c>
      <c r="C676" s="33">
        <v>48</v>
      </c>
      <c r="D676" s="33">
        <v>440</v>
      </c>
      <c r="E676" s="33">
        <v>1096</v>
      </c>
      <c r="F676" s="33">
        <v>59</v>
      </c>
      <c r="G676" s="33" t="s">
        <v>420</v>
      </c>
      <c r="H676" s="33">
        <v>382</v>
      </c>
      <c r="I676" s="33">
        <v>2526</v>
      </c>
      <c r="J676" s="33">
        <v>348</v>
      </c>
      <c r="K676" s="33" t="s">
        <v>420</v>
      </c>
      <c r="L676" s="33" t="s">
        <v>420</v>
      </c>
      <c r="M676" s="33">
        <v>252</v>
      </c>
      <c r="N676" s="33">
        <v>503</v>
      </c>
      <c r="O676" s="33">
        <v>38</v>
      </c>
      <c r="P676" s="33" t="s">
        <v>420</v>
      </c>
      <c r="Q676" s="33">
        <v>238</v>
      </c>
      <c r="R676" s="33">
        <v>1745</v>
      </c>
      <c r="S676" s="33">
        <v>228</v>
      </c>
      <c r="T676" s="33" t="s">
        <v>420</v>
      </c>
      <c r="U676" s="33" t="s">
        <v>420</v>
      </c>
      <c r="V676" s="33">
        <v>188</v>
      </c>
      <c r="W676" s="33">
        <v>593</v>
      </c>
      <c r="X676" s="33" t="s">
        <v>420</v>
      </c>
      <c r="Y676" s="33" t="s">
        <v>420</v>
      </c>
      <c r="Z676" s="33">
        <v>144</v>
      </c>
      <c r="AA676" s="33">
        <v>781</v>
      </c>
      <c r="AB676" s="33">
        <v>120</v>
      </c>
    </row>
    <row r="677" spans="1:28" x14ac:dyDescent="0.35">
      <c r="A677" s="37">
        <v>2747</v>
      </c>
      <c r="B677" s="38" t="s">
        <v>420</v>
      </c>
      <c r="C677" s="33">
        <v>315</v>
      </c>
      <c r="D677" s="33">
        <v>145</v>
      </c>
      <c r="E677" s="33">
        <v>313</v>
      </c>
      <c r="F677" s="33">
        <v>85</v>
      </c>
      <c r="G677" s="33" t="s">
        <v>420</v>
      </c>
      <c r="H677" s="33">
        <v>524</v>
      </c>
      <c r="I677" s="33">
        <v>8536</v>
      </c>
      <c r="J677" s="33">
        <v>589</v>
      </c>
      <c r="K677" s="33" t="s">
        <v>420</v>
      </c>
      <c r="L677" s="33">
        <v>204</v>
      </c>
      <c r="M677" s="33">
        <v>117</v>
      </c>
      <c r="N677" s="33">
        <v>238</v>
      </c>
      <c r="O677" s="33">
        <v>69</v>
      </c>
      <c r="P677" s="33" t="s">
        <v>420</v>
      </c>
      <c r="Q677" s="33">
        <v>411</v>
      </c>
      <c r="R677" s="33">
        <v>6961</v>
      </c>
      <c r="S677" s="33">
        <v>334</v>
      </c>
      <c r="T677" s="33" t="s">
        <v>420</v>
      </c>
      <c r="U677" s="33">
        <v>111</v>
      </c>
      <c r="V677" s="33" t="s">
        <v>420</v>
      </c>
      <c r="W677" s="33">
        <v>75</v>
      </c>
      <c r="X677" s="33" t="s">
        <v>420</v>
      </c>
      <c r="Y677" s="33" t="s">
        <v>420</v>
      </c>
      <c r="Z677" s="33">
        <v>113</v>
      </c>
      <c r="AA677" s="33">
        <v>1575</v>
      </c>
      <c r="AB677" s="33">
        <v>255</v>
      </c>
    </row>
    <row r="678" spans="1:28" x14ac:dyDescent="0.35">
      <c r="A678" s="37">
        <v>2748</v>
      </c>
      <c r="B678" s="38" t="s">
        <v>420</v>
      </c>
      <c r="C678" s="33">
        <v>93</v>
      </c>
      <c r="D678" s="33">
        <v>75</v>
      </c>
      <c r="E678" s="33">
        <v>178</v>
      </c>
      <c r="F678" s="33">
        <v>56</v>
      </c>
      <c r="G678" s="33" t="s">
        <v>420</v>
      </c>
      <c r="H678" s="33">
        <v>275</v>
      </c>
      <c r="I678" s="33">
        <v>6032</v>
      </c>
      <c r="J678" s="33">
        <v>366</v>
      </c>
      <c r="K678" s="33" t="s">
        <v>420</v>
      </c>
      <c r="L678" s="33">
        <v>64</v>
      </c>
      <c r="M678" s="33">
        <v>68</v>
      </c>
      <c r="N678" s="33">
        <v>136</v>
      </c>
      <c r="O678" s="33">
        <v>48</v>
      </c>
      <c r="P678" s="33" t="s">
        <v>420</v>
      </c>
      <c r="Q678" s="33">
        <v>212</v>
      </c>
      <c r="R678" s="33">
        <v>5015</v>
      </c>
      <c r="S678" s="33">
        <v>234</v>
      </c>
      <c r="T678" s="33" t="s">
        <v>420</v>
      </c>
      <c r="U678" s="33" t="s">
        <v>420</v>
      </c>
      <c r="V678" s="33" t="s">
        <v>420</v>
      </c>
      <c r="W678" s="33">
        <v>42</v>
      </c>
      <c r="X678" s="33" t="s">
        <v>420</v>
      </c>
      <c r="Y678" s="33" t="s">
        <v>420</v>
      </c>
      <c r="Z678" s="33">
        <v>63</v>
      </c>
      <c r="AA678" s="33">
        <v>1017</v>
      </c>
      <c r="AB678" s="33">
        <v>132</v>
      </c>
    </row>
    <row r="679" spans="1:28" x14ac:dyDescent="0.35">
      <c r="A679" s="37">
        <v>2760</v>
      </c>
      <c r="B679" s="38" t="s">
        <v>420</v>
      </c>
      <c r="C679" s="33">
        <v>778</v>
      </c>
      <c r="D679" s="33">
        <v>296</v>
      </c>
      <c r="E679" s="33">
        <v>371</v>
      </c>
      <c r="F679" s="33">
        <v>207</v>
      </c>
      <c r="G679" s="33" t="s">
        <v>420</v>
      </c>
      <c r="H679" s="33">
        <v>404</v>
      </c>
      <c r="I679" s="33">
        <v>12493</v>
      </c>
      <c r="J679" s="33">
        <v>431</v>
      </c>
      <c r="K679" s="33" t="s">
        <v>420</v>
      </c>
      <c r="L679" s="33">
        <v>483</v>
      </c>
      <c r="M679" s="33">
        <v>189</v>
      </c>
      <c r="N679" s="33">
        <v>230</v>
      </c>
      <c r="O679" s="33">
        <v>141</v>
      </c>
      <c r="P679" s="33" t="s">
        <v>420</v>
      </c>
      <c r="Q679" s="33">
        <v>302</v>
      </c>
      <c r="R679" s="33">
        <v>8941</v>
      </c>
      <c r="S679" s="33">
        <v>291</v>
      </c>
      <c r="T679" s="33" t="s">
        <v>420</v>
      </c>
      <c r="U679" s="33">
        <v>295</v>
      </c>
      <c r="V679" s="33">
        <v>107</v>
      </c>
      <c r="W679" s="33">
        <v>141</v>
      </c>
      <c r="X679" s="33">
        <v>66</v>
      </c>
      <c r="Y679" s="33" t="s">
        <v>420</v>
      </c>
      <c r="Z679" s="33">
        <v>102</v>
      </c>
      <c r="AA679" s="33">
        <v>3552</v>
      </c>
      <c r="AB679" s="33">
        <v>140</v>
      </c>
    </row>
    <row r="680" spans="1:28" x14ac:dyDescent="0.35">
      <c r="A680" s="37">
        <v>2761</v>
      </c>
      <c r="B680" s="38" t="s">
        <v>420</v>
      </c>
      <c r="C680" s="33" t="s">
        <v>420</v>
      </c>
      <c r="D680" s="33" t="s">
        <v>420</v>
      </c>
      <c r="E680" s="33" t="s">
        <v>420</v>
      </c>
      <c r="F680" s="33" t="s">
        <v>420</v>
      </c>
      <c r="G680" s="33" t="s">
        <v>420</v>
      </c>
      <c r="H680" s="33" t="s">
        <v>420</v>
      </c>
      <c r="I680" s="33">
        <v>58</v>
      </c>
      <c r="J680" s="33" t="s">
        <v>420</v>
      </c>
      <c r="K680" s="33" t="s">
        <v>420</v>
      </c>
      <c r="L680" s="33" t="s">
        <v>420</v>
      </c>
      <c r="M680" s="33" t="s">
        <v>420</v>
      </c>
      <c r="N680" s="33" t="s">
        <v>420</v>
      </c>
      <c r="O680" s="33" t="s">
        <v>420</v>
      </c>
      <c r="P680" s="33" t="s">
        <v>420</v>
      </c>
      <c r="Q680" s="33" t="s">
        <v>420</v>
      </c>
      <c r="R680" s="33">
        <v>42</v>
      </c>
      <c r="S680" s="33" t="s">
        <v>420</v>
      </c>
      <c r="T680" s="33" t="s">
        <v>420</v>
      </c>
      <c r="U680" s="33" t="s">
        <v>420</v>
      </c>
      <c r="V680" s="33" t="s">
        <v>420</v>
      </c>
      <c r="W680" s="33" t="s">
        <v>420</v>
      </c>
      <c r="X680" s="33" t="s">
        <v>420</v>
      </c>
      <c r="Y680" s="33" t="s">
        <v>420</v>
      </c>
      <c r="Z680" s="33" t="s">
        <v>420</v>
      </c>
      <c r="AA680" s="33" t="s">
        <v>420</v>
      </c>
      <c r="AB680" s="33" t="s">
        <v>420</v>
      </c>
    </row>
    <row r="681" spans="1:28" x14ac:dyDescent="0.35">
      <c r="A681" s="37">
        <v>2762</v>
      </c>
      <c r="B681" s="38" t="s">
        <v>420</v>
      </c>
      <c r="C681" s="33">
        <v>172</v>
      </c>
      <c r="D681" s="33">
        <v>112</v>
      </c>
      <c r="E681" s="33">
        <v>125</v>
      </c>
      <c r="F681" s="33">
        <v>73</v>
      </c>
      <c r="G681" s="33" t="s">
        <v>420</v>
      </c>
      <c r="H681" s="33">
        <v>104</v>
      </c>
      <c r="I681" s="33">
        <v>4728</v>
      </c>
      <c r="J681" s="33">
        <v>177</v>
      </c>
      <c r="K681" s="33" t="s">
        <v>420</v>
      </c>
      <c r="L681" s="33">
        <v>91</v>
      </c>
      <c r="M681" s="33">
        <v>67</v>
      </c>
      <c r="N681" s="33">
        <v>79</v>
      </c>
      <c r="O681" s="33">
        <v>52</v>
      </c>
      <c r="P681" s="33" t="s">
        <v>420</v>
      </c>
      <c r="Q681" s="33">
        <v>70</v>
      </c>
      <c r="R681" s="33">
        <v>3369</v>
      </c>
      <c r="S681" s="33">
        <v>112</v>
      </c>
      <c r="T681" s="33" t="s">
        <v>420</v>
      </c>
      <c r="U681" s="33">
        <v>81</v>
      </c>
      <c r="V681" s="33">
        <v>45</v>
      </c>
      <c r="W681" s="33">
        <v>46</v>
      </c>
      <c r="X681" s="33" t="s">
        <v>420</v>
      </c>
      <c r="Y681" s="33" t="s">
        <v>420</v>
      </c>
      <c r="Z681" s="33">
        <v>34</v>
      </c>
      <c r="AA681" s="33">
        <v>1359</v>
      </c>
      <c r="AB681" s="33">
        <v>65</v>
      </c>
    </row>
    <row r="682" spans="1:28" x14ac:dyDescent="0.35">
      <c r="A682" s="37">
        <v>2763</v>
      </c>
      <c r="B682" s="38" t="s">
        <v>420</v>
      </c>
      <c r="C682" s="33">
        <v>31</v>
      </c>
      <c r="D682" s="33" t="s">
        <v>420</v>
      </c>
      <c r="E682" s="33" t="s">
        <v>420</v>
      </c>
      <c r="F682" s="33" t="s">
        <v>420</v>
      </c>
      <c r="G682" s="33" t="s">
        <v>420</v>
      </c>
      <c r="H682" s="33">
        <v>51</v>
      </c>
      <c r="I682" s="33">
        <v>1091</v>
      </c>
      <c r="J682" s="33">
        <v>30</v>
      </c>
      <c r="K682" s="33" t="s">
        <v>420</v>
      </c>
      <c r="L682" s="33" t="s">
        <v>420</v>
      </c>
      <c r="M682" s="33" t="s">
        <v>420</v>
      </c>
      <c r="N682" s="33" t="s">
        <v>420</v>
      </c>
      <c r="O682" s="33" t="s">
        <v>420</v>
      </c>
      <c r="P682" s="33" t="s">
        <v>420</v>
      </c>
      <c r="Q682" s="33">
        <v>39</v>
      </c>
      <c r="R682" s="33">
        <v>847</v>
      </c>
      <c r="S682" s="33" t="s">
        <v>420</v>
      </c>
      <c r="T682" s="33" t="s">
        <v>420</v>
      </c>
      <c r="U682" s="33" t="s">
        <v>420</v>
      </c>
      <c r="V682" s="33" t="s">
        <v>420</v>
      </c>
      <c r="W682" s="33" t="s">
        <v>420</v>
      </c>
      <c r="X682" s="33" t="s">
        <v>420</v>
      </c>
      <c r="Y682" s="33" t="s">
        <v>420</v>
      </c>
      <c r="Z682" s="33" t="s">
        <v>420</v>
      </c>
      <c r="AA682" s="33">
        <v>244</v>
      </c>
      <c r="AB682" s="33" t="s">
        <v>420</v>
      </c>
    </row>
    <row r="683" spans="1:28" x14ac:dyDescent="0.35">
      <c r="A683" s="37">
        <v>2764</v>
      </c>
      <c r="B683" s="38" t="s">
        <v>420</v>
      </c>
      <c r="C683" s="33" t="s">
        <v>420</v>
      </c>
      <c r="D683" s="33" t="s">
        <v>420</v>
      </c>
      <c r="E683" s="33">
        <v>43</v>
      </c>
      <c r="F683" s="33" t="s">
        <v>420</v>
      </c>
      <c r="G683" s="33" t="s">
        <v>420</v>
      </c>
      <c r="H683" s="33">
        <v>40</v>
      </c>
      <c r="I683" s="33">
        <v>1787</v>
      </c>
      <c r="J683" s="33">
        <v>67</v>
      </c>
      <c r="K683" s="33" t="s">
        <v>420</v>
      </c>
      <c r="L683" s="33" t="s">
        <v>420</v>
      </c>
      <c r="M683" s="33" t="s">
        <v>420</v>
      </c>
      <c r="N683" s="33">
        <v>30</v>
      </c>
      <c r="O683" s="33" t="s">
        <v>420</v>
      </c>
      <c r="P683" s="33" t="s">
        <v>420</v>
      </c>
      <c r="Q683" s="33">
        <v>33</v>
      </c>
      <c r="R683" s="33">
        <v>1409</v>
      </c>
      <c r="S683" s="33">
        <v>54</v>
      </c>
      <c r="T683" s="33" t="s">
        <v>420</v>
      </c>
      <c r="U683" s="33" t="s">
        <v>420</v>
      </c>
      <c r="V683" s="33" t="s">
        <v>420</v>
      </c>
      <c r="W683" s="33" t="s">
        <v>420</v>
      </c>
      <c r="X683" s="33" t="s">
        <v>420</v>
      </c>
      <c r="Y683" s="33" t="s">
        <v>420</v>
      </c>
      <c r="Z683" s="33" t="s">
        <v>420</v>
      </c>
      <c r="AA683" s="33">
        <v>378</v>
      </c>
      <c r="AB683" s="33" t="s">
        <v>420</v>
      </c>
    </row>
    <row r="684" spans="1:28" x14ac:dyDescent="0.35">
      <c r="A684" s="37">
        <v>2766</v>
      </c>
      <c r="B684" s="38" t="s">
        <v>420</v>
      </c>
      <c r="C684" s="33">
        <v>211</v>
      </c>
      <c r="D684" s="33">
        <v>190</v>
      </c>
      <c r="E684" s="33">
        <v>200</v>
      </c>
      <c r="F684" s="33">
        <v>141</v>
      </c>
      <c r="G684" s="33" t="s">
        <v>420</v>
      </c>
      <c r="H684" s="33">
        <v>233</v>
      </c>
      <c r="I684" s="33">
        <v>9037</v>
      </c>
      <c r="J684" s="33">
        <v>300</v>
      </c>
      <c r="K684" s="33" t="s">
        <v>420</v>
      </c>
      <c r="L684" s="33">
        <v>120</v>
      </c>
      <c r="M684" s="33">
        <v>126</v>
      </c>
      <c r="N684" s="33">
        <v>123</v>
      </c>
      <c r="O684" s="33">
        <v>97</v>
      </c>
      <c r="P684" s="33" t="s">
        <v>420</v>
      </c>
      <c r="Q684" s="33">
        <v>164</v>
      </c>
      <c r="R684" s="33">
        <v>6648</v>
      </c>
      <c r="S684" s="33">
        <v>211</v>
      </c>
      <c r="T684" s="33" t="s">
        <v>420</v>
      </c>
      <c r="U684" s="33">
        <v>91</v>
      </c>
      <c r="V684" s="33">
        <v>64</v>
      </c>
      <c r="W684" s="33">
        <v>77</v>
      </c>
      <c r="X684" s="33">
        <v>44</v>
      </c>
      <c r="Y684" s="33" t="s">
        <v>420</v>
      </c>
      <c r="Z684" s="33">
        <v>69</v>
      </c>
      <c r="AA684" s="33">
        <v>2389</v>
      </c>
      <c r="AB684" s="33">
        <v>89</v>
      </c>
    </row>
    <row r="685" spans="1:28" x14ac:dyDescent="0.35">
      <c r="A685" s="37">
        <v>2767</v>
      </c>
      <c r="B685" s="38" t="s">
        <v>420</v>
      </c>
      <c r="C685" s="33">
        <v>201</v>
      </c>
      <c r="D685" s="33">
        <v>258</v>
      </c>
      <c r="E685" s="33">
        <v>196</v>
      </c>
      <c r="F685" s="33">
        <v>117</v>
      </c>
      <c r="G685" s="33" t="s">
        <v>420</v>
      </c>
      <c r="H685" s="33">
        <v>244</v>
      </c>
      <c r="I685" s="33">
        <v>6877</v>
      </c>
      <c r="J685" s="33">
        <v>271</v>
      </c>
      <c r="K685" s="33" t="s">
        <v>420</v>
      </c>
      <c r="L685" s="33">
        <v>133</v>
      </c>
      <c r="M685" s="33">
        <v>190</v>
      </c>
      <c r="N685" s="33">
        <v>141</v>
      </c>
      <c r="O685" s="33">
        <v>89</v>
      </c>
      <c r="P685" s="33" t="s">
        <v>420</v>
      </c>
      <c r="Q685" s="33">
        <v>188</v>
      </c>
      <c r="R685" s="33">
        <v>5333</v>
      </c>
      <c r="S685" s="33">
        <v>186</v>
      </c>
      <c r="T685" s="33" t="s">
        <v>420</v>
      </c>
      <c r="U685" s="33">
        <v>68</v>
      </c>
      <c r="V685" s="33">
        <v>68</v>
      </c>
      <c r="W685" s="33">
        <v>55</v>
      </c>
      <c r="X685" s="33" t="s">
        <v>420</v>
      </c>
      <c r="Y685" s="33" t="s">
        <v>420</v>
      </c>
      <c r="Z685" s="33">
        <v>56</v>
      </c>
      <c r="AA685" s="33">
        <v>1544</v>
      </c>
      <c r="AB685" s="33">
        <v>85</v>
      </c>
    </row>
    <row r="686" spans="1:28" x14ac:dyDescent="0.35">
      <c r="A686" s="37">
        <v>2768</v>
      </c>
      <c r="B686" s="38" t="s">
        <v>420</v>
      </c>
      <c r="C686" s="33" t="s">
        <v>420</v>
      </c>
      <c r="D686" s="33" t="s">
        <v>420</v>
      </c>
      <c r="E686" s="33" t="s">
        <v>420</v>
      </c>
      <c r="F686" s="33" t="s">
        <v>420</v>
      </c>
      <c r="G686" s="33" t="s">
        <v>420</v>
      </c>
      <c r="H686" s="33" t="s">
        <v>420</v>
      </c>
      <c r="I686" s="33">
        <v>70</v>
      </c>
      <c r="J686" s="33" t="s">
        <v>420</v>
      </c>
      <c r="K686" s="33" t="s">
        <v>420</v>
      </c>
      <c r="L686" s="33" t="s">
        <v>420</v>
      </c>
      <c r="M686" s="33" t="s">
        <v>420</v>
      </c>
      <c r="N686" s="33" t="s">
        <v>420</v>
      </c>
      <c r="O686" s="33" t="s">
        <v>420</v>
      </c>
      <c r="P686" s="33" t="s">
        <v>420</v>
      </c>
      <c r="Q686" s="33" t="s">
        <v>420</v>
      </c>
      <c r="R686" s="33">
        <v>56</v>
      </c>
      <c r="S686" s="33" t="s">
        <v>420</v>
      </c>
      <c r="T686" s="33" t="s">
        <v>420</v>
      </c>
      <c r="U686" s="33" t="s">
        <v>420</v>
      </c>
      <c r="V686" s="33" t="s">
        <v>420</v>
      </c>
      <c r="W686" s="33" t="s">
        <v>420</v>
      </c>
      <c r="X686" s="33" t="s">
        <v>420</v>
      </c>
      <c r="Y686" s="33" t="s">
        <v>420</v>
      </c>
      <c r="Z686" s="33" t="s">
        <v>420</v>
      </c>
      <c r="AA686" s="33" t="s">
        <v>420</v>
      </c>
      <c r="AB686" s="33" t="s">
        <v>420</v>
      </c>
    </row>
    <row r="687" spans="1:28" x14ac:dyDescent="0.35">
      <c r="A687" s="37">
        <v>2769</v>
      </c>
      <c r="B687" s="38" t="s">
        <v>420</v>
      </c>
      <c r="C687" s="33">
        <v>82</v>
      </c>
      <c r="D687" s="33">
        <v>34</v>
      </c>
      <c r="E687" s="33">
        <v>91</v>
      </c>
      <c r="F687" s="33">
        <v>42</v>
      </c>
      <c r="G687" s="33" t="s">
        <v>420</v>
      </c>
      <c r="H687" s="33">
        <v>176</v>
      </c>
      <c r="I687" s="33">
        <v>4947</v>
      </c>
      <c r="J687" s="33">
        <v>268</v>
      </c>
      <c r="K687" s="33" t="s">
        <v>420</v>
      </c>
      <c r="L687" s="33">
        <v>67</v>
      </c>
      <c r="M687" s="33" t="s">
        <v>420</v>
      </c>
      <c r="N687" s="33">
        <v>56</v>
      </c>
      <c r="O687" s="33" t="s">
        <v>420</v>
      </c>
      <c r="P687" s="33" t="s">
        <v>420</v>
      </c>
      <c r="Q687" s="33">
        <v>134</v>
      </c>
      <c r="R687" s="33">
        <v>3688</v>
      </c>
      <c r="S687" s="33">
        <v>207</v>
      </c>
      <c r="T687" s="33" t="s">
        <v>420</v>
      </c>
      <c r="U687" s="33" t="s">
        <v>420</v>
      </c>
      <c r="V687" s="33" t="s">
        <v>420</v>
      </c>
      <c r="W687" s="33">
        <v>35</v>
      </c>
      <c r="X687" s="33" t="s">
        <v>420</v>
      </c>
      <c r="Y687" s="33" t="s">
        <v>420</v>
      </c>
      <c r="Z687" s="33">
        <v>42</v>
      </c>
      <c r="AA687" s="33">
        <v>1259</v>
      </c>
      <c r="AB687" s="33">
        <v>61</v>
      </c>
    </row>
    <row r="688" spans="1:28" x14ac:dyDescent="0.35">
      <c r="A688" s="37">
        <v>2770</v>
      </c>
      <c r="B688" s="38" t="s">
        <v>420</v>
      </c>
      <c r="C688" s="33" t="s">
        <v>420</v>
      </c>
      <c r="D688" s="33">
        <v>39</v>
      </c>
      <c r="E688" s="33">
        <v>33</v>
      </c>
      <c r="F688" s="33" t="s">
        <v>420</v>
      </c>
      <c r="G688" s="33" t="s">
        <v>420</v>
      </c>
      <c r="H688" s="33">
        <v>54</v>
      </c>
      <c r="I688" s="33">
        <v>2709</v>
      </c>
      <c r="J688" s="33">
        <v>122</v>
      </c>
      <c r="K688" s="33" t="s">
        <v>420</v>
      </c>
      <c r="L688" s="33" t="s">
        <v>420</v>
      </c>
      <c r="M688" s="33">
        <v>30</v>
      </c>
      <c r="N688" s="33" t="s">
        <v>420</v>
      </c>
      <c r="O688" s="33" t="s">
        <v>420</v>
      </c>
      <c r="P688" s="33" t="s">
        <v>420</v>
      </c>
      <c r="Q688" s="33">
        <v>43</v>
      </c>
      <c r="R688" s="33">
        <v>2180</v>
      </c>
      <c r="S688" s="33">
        <v>80</v>
      </c>
      <c r="T688" s="33" t="s">
        <v>420</v>
      </c>
      <c r="U688" s="33" t="s">
        <v>420</v>
      </c>
      <c r="V688" s="33" t="s">
        <v>420</v>
      </c>
      <c r="W688" s="33" t="s">
        <v>420</v>
      </c>
      <c r="X688" s="33" t="s">
        <v>420</v>
      </c>
      <c r="Y688" s="33" t="s">
        <v>420</v>
      </c>
      <c r="Z688" s="33" t="s">
        <v>420</v>
      </c>
      <c r="AA688" s="33">
        <v>529</v>
      </c>
      <c r="AB688" s="33">
        <v>42</v>
      </c>
    </row>
    <row r="689" spans="1:28" x14ac:dyDescent="0.35">
      <c r="A689" s="37">
        <v>2771</v>
      </c>
      <c r="B689" s="38" t="s">
        <v>420</v>
      </c>
      <c r="C689" s="33">
        <v>186</v>
      </c>
      <c r="D689" s="33">
        <v>107</v>
      </c>
      <c r="E689" s="33">
        <v>130</v>
      </c>
      <c r="F689" s="33">
        <v>42</v>
      </c>
      <c r="G689" s="33" t="s">
        <v>420</v>
      </c>
      <c r="H689" s="33">
        <v>229</v>
      </c>
      <c r="I689" s="33">
        <v>5423</v>
      </c>
      <c r="J689" s="33">
        <v>318</v>
      </c>
      <c r="K689" s="33" t="s">
        <v>420</v>
      </c>
      <c r="L689" s="33">
        <v>112</v>
      </c>
      <c r="M689" s="33">
        <v>66</v>
      </c>
      <c r="N689" s="33">
        <v>84</v>
      </c>
      <c r="O689" s="33">
        <v>30</v>
      </c>
      <c r="P689" s="33" t="s">
        <v>420</v>
      </c>
      <c r="Q689" s="33">
        <v>155</v>
      </c>
      <c r="R689" s="33">
        <v>3963</v>
      </c>
      <c r="S689" s="33">
        <v>241</v>
      </c>
      <c r="T689" s="33" t="s">
        <v>420</v>
      </c>
      <c r="U689" s="33">
        <v>74</v>
      </c>
      <c r="V689" s="33">
        <v>41</v>
      </c>
      <c r="W689" s="33">
        <v>46</v>
      </c>
      <c r="X689" s="33" t="s">
        <v>420</v>
      </c>
      <c r="Y689" s="33" t="s">
        <v>420</v>
      </c>
      <c r="Z689" s="33">
        <v>74</v>
      </c>
      <c r="AA689" s="33">
        <v>1460</v>
      </c>
      <c r="AB689" s="33">
        <v>77</v>
      </c>
    </row>
    <row r="690" spans="1:28" x14ac:dyDescent="0.35">
      <c r="A690" s="37">
        <v>2777</v>
      </c>
      <c r="B690" s="38" t="s">
        <v>420</v>
      </c>
      <c r="C690" s="33">
        <v>81</v>
      </c>
      <c r="D690" s="33">
        <v>56</v>
      </c>
      <c r="E690" s="33">
        <v>127</v>
      </c>
      <c r="F690" s="33">
        <v>56</v>
      </c>
      <c r="G690" s="33" t="s">
        <v>420</v>
      </c>
      <c r="H690" s="33">
        <v>277</v>
      </c>
      <c r="I690" s="33">
        <v>7182</v>
      </c>
      <c r="J690" s="33">
        <v>367</v>
      </c>
      <c r="K690" s="33" t="s">
        <v>420</v>
      </c>
      <c r="L690" s="33">
        <v>51</v>
      </c>
      <c r="M690" s="33">
        <v>43</v>
      </c>
      <c r="N690" s="33">
        <v>91</v>
      </c>
      <c r="O690" s="33">
        <v>42</v>
      </c>
      <c r="P690" s="33" t="s">
        <v>420</v>
      </c>
      <c r="Q690" s="33">
        <v>229</v>
      </c>
      <c r="R690" s="33">
        <v>5745</v>
      </c>
      <c r="S690" s="33">
        <v>289</v>
      </c>
      <c r="T690" s="33" t="s">
        <v>420</v>
      </c>
      <c r="U690" s="33">
        <v>30</v>
      </c>
      <c r="V690" s="33" t="s">
        <v>420</v>
      </c>
      <c r="W690" s="33">
        <v>36</v>
      </c>
      <c r="X690" s="33" t="s">
        <v>420</v>
      </c>
      <c r="Y690" s="33" t="s">
        <v>420</v>
      </c>
      <c r="Z690" s="33">
        <v>48</v>
      </c>
      <c r="AA690" s="33">
        <v>1437</v>
      </c>
      <c r="AB690" s="33">
        <v>78</v>
      </c>
    </row>
    <row r="691" spans="1:28" x14ac:dyDescent="0.35">
      <c r="A691" s="37">
        <v>2779</v>
      </c>
      <c r="B691" s="38" t="s">
        <v>420</v>
      </c>
      <c r="C691" s="33">
        <v>31</v>
      </c>
      <c r="D691" s="33">
        <v>41</v>
      </c>
      <c r="E691" s="33">
        <v>56</v>
      </c>
      <c r="F691" s="33" t="s">
        <v>420</v>
      </c>
      <c r="G691" s="33" t="s">
        <v>420</v>
      </c>
      <c r="H691" s="33">
        <v>89</v>
      </c>
      <c r="I691" s="33">
        <v>2942</v>
      </c>
      <c r="J691" s="33">
        <v>117</v>
      </c>
      <c r="K691" s="33" t="s">
        <v>420</v>
      </c>
      <c r="L691" s="33" t="s">
        <v>420</v>
      </c>
      <c r="M691" s="33">
        <v>30</v>
      </c>
      <c r="N691" s="33">
        <v>38</v>
      </c>
      <c r="O691" s="33" t="s">
        <v>420</v>
      </c>
      <c r="P691" s="33" t="s">
        <v>420</v>
      </c>
      <c r="Q691" s="33">
        <v>76</v>
      </c>
      <c r="R691" s="33">
        <v>2330</v>
      </c>
      <c r="S691" s="33">
        <v>84</v>
      </c>
      <c r="T691" s="33" t="s">
        <v>420</v>
      </c>
      <c r="U691" s="33" t="s">
        <v>420</v>
      </c>
      <c r="V691" s="33" t="s">
        <v>420</v>
      </c>
      <c r="W691" s="33" t="s">
        <v>420</v>
      </c>
      <c r="X691" s="33" t="s">
        <v>420</v>
      </c>
      <c r="Y691" s="33" t="s">
        <v>420</v>
      </c>
      <c r="Z691" s="33" t="s">
        <v>420</v>
      </c>
      <c r="AA691" s="33">
        <v>612</v>
      </c>
      <c r="AB691" s="33">
        <v>33</v>
      </c>
    </row>
    <row r="692" spans="1:28" x14ac:dyDescent="0.35">
      <c r="A692" s="37">
        <v>2780</v>
      </c>
      <c r="B692" s="38">
        <v>31</v>
      </c>
      <c r="C692" s="33">
        <v>307</v>
      </c>
      <c r="D692" s="33">
        <v>1583</v>
      </c>
      <c r="E692" s="33">
        <v>1548</v>
      </c>
      <c r="F692" s="33">
        <v>306</v>
      </c>
      <c r="G692" s="33" t="s">
        <v>420</v>
      </c>
      <c r="H692" s="33">
        <v>843</v>
      </c>
      <c r="I692" s="33">
        <v>17686</v>
      </c>
      <c r="J692" s="33">
        <v>1359</v>
      </c>
      <c r="K692" s="33" t="s">
        <v>420</v>
      </c>
      <c r="L692" s="33">
        <v>176</v>
      </c>
      <c r="M692" s="33">
        <v>1045</v>
      </c>
      <c r="N692" s="33">
        <v>991</v>
      </c>
      <c r="O692" s="33">
        <v>222</v>
      </c>
      <c r="P692" s="33" t="s">
        <v>420</v>
      </c>
      <c r="Q692" s="33">
        <v>638</v>
      </c>
      <c r="R692" s="33">
        <v>13222</v>
      </c>
      <c r="S692" s="33">
        <v>880</v>
      </c>
      <c r="T692" s="33" t="s">
        <v>420</v>
      </c>
      <c r="U692" s="33">
        <v>131</v>
      </c>
      <c r="V692" s="33">
        <v>538</v>
      </c>
      <c r="W692" s="33">
        <v>557</v>
      </c>
      <c r="X692" s="33">
        <v>84</v>
      </c>
      <c r="Y692" s="33" t="s">
        <v>420</v>
      </c>
      <c r="Z692" s="33">
        <v>205</v>
      </c>
      <c r="AA692" s="33">
        <v>4464</v>
      </c>
      <c r="AB692" s="33">
        <v>479</v>
      </c>
    </row>
    <row r="693" spans="1:28" x14ac:dyDescent="0.35">
      <c r="A693" s="37">
        <v>2783</v>
      </c>
      <c r="B693" s="38" t="s">
        <v>420</v>
      </c>
      <c r="C693" s="33" t="s">
        <v>420</v>
      </c>
      <c r="D693" s="33" t="s">
        <v>420</v>
      </c>
      <c r="E693" s="33" t="s">
        <v>420</v>
      </c>
      <c r="F693" s="33" t="s">
        <v>420</v>
      </c>
      <c r="G693" s="33" t="s">
        <v>420</v>
      </c>
      <c r="H693" s="33" t="s">
        <v>420</v>
      </c>
      <c r="I693" s="33" t="s">
        <v>420</v>
      </c>
      <c r="J693" s="33" t="s">
        <v>420</v>
      </c>
      <c r="K693" s="33" t="s">
        <v>420</v>
      </c>
      <c r="L693" s="33" t="s">
        <v>420</v>
      </c>
      <c r="M693" s="33" t="s">
        <v>420</v>
      </c>
      <c r="N693" s="33" t="s">
        <v>420</v>
      </c>
      <c r="O693" s="33" t="s">
        <v>420</v>
      </c>
      <c r="P693" s="33" t="s">
        <v>420</v>
      </c>
      <c r="Q693" s="33" t="s">
        <v>420</v>
      </c>
      <c r="R693" s="33" t="s">
        <v>420</v>
      </c>
      <c r="S693" s="33" t="s">
        <v>420</v>
      </c>
      <c r="T693" s="33" t="s">
        <v>420</v>
      </c>
      <c r="U693" s="33" t="s">
        <v>420</v>
      </c>
      <c r="V693" s="33" t="s">
        <v>420</v>
      </c>
      <c r="W693" s="33" t="s">
        <v>420</v>
      </c>
      <c r="X693" s="33" t="s">
        <v>420</v>
      </c>
      <c r="Y693" s="33" t="s">
        <v>420</v>
      </c>
      <c r="Z693" s="33" t="s">
        <v>420</v>
      </c>
      <c r="AA693" s="33" t="s">
        <v>420</v>
      </c>
      <c r="AB693" s="33" t="s">
        <v>420</v>
      </c>
    </row>
    <row r="694" spans="1:28" x14ac:dyDescent="0.35">
      <c r="A694" s="37">
        <v>2790</v>
      </c>
      <c r="B694" s="38" t="s">
        <v>420</v>
      </c>
      <c r="C694" s="33">
        <v>74</v>
      </c>
      <c r="D694" s="33">
        <v>45</v>
      </c>
      <c r="E694" s="33">
        <v>143</v>
      </c>
      <c r="F694" s="33">
        <v>55</v>
      </c>
      <c r="G694" s="33" t="s">
        <v>420</v>
      </c>
      <c r="H694" s="33">
        <v>299</v>
      </c>
      <c r="I694" s="33">
        <v>7952</v>
      </c>
      <c r="J694" s="33">
        <v>642</v>
      </c>
      <c r="K694" s="33" t="s">
        <v>420</v>
      </c>
      <c r="L694" s="33">
        <v>56</v>
      </c>
      <c r="M694" s="33">
        <v>35</v>
      </c>
      <c r="N694" s="33">
        <v>109</v>
      </c>
      <c r="O694" s="33">
        <v>45</v>
      </c>
      <c r="P694" s="33" t="s">
        <v>420</v>
      </c>
      <c r="Q694" s="33">
        <v>258</v>
      </c>
      <c r="R694" s="33">
        <v>6650</v>
      </c>
      <c r="S694" s="33">
        <v>482</v>
      </c>
      <c r="T694" s="33" t="s">
        <v>420</v>
      </c>
      <c r="U694" s="33" t="s">
        <v>420</v>
      </c>
      <c r="V694" s="33" t="s">
        <v>420</v>
      </c>
      <c r="W694" s="33">
        <v>34</v>
      </c>
      <c r="X694" s="33" t="s">
        <v>420</v>
      </c>
      <c r="Y694" s="33" t="s">
        <v>420</v>
      </c>
      <c r="Z694" s="33">
        <v>41</v>
      </c>
      <c r="AA694" s="33">
        <v>1302</v>
      </c>
      <c r="AB694" s="33">
        <v>160</v>
      </c>
    </row>
    <row r="695" spans="1:28" x14ac:dyDescent="0.35">
      <c r="A695" s="37">
        <v>2791</v>
      </c>
      <c r="B695" s="38" t="s">
        <v>420</v>
      </c>
      <c r="C695" s="33" t="s">
        <v>420</v>
      </c>
      <c r="D695" s="33" t="s">
        <v>420</v>
      </c>
      <c r="E695" s="33" t="s">
        <v>420</v>
      </c>
      <c r="F695" s="33" t="s">
        <v>420</v>
      </c>
      <c r="G695" s="33" t="s">
        <v>420</v>
      </c>
      <c r="H695" s="33" t="s">
        <v>420</v>
      </c>
      <c r="I695" s="33">
        <v>166</v>
      </c>
      <c r="J695" s="33" t="s">
        <v>420</v>
      </c>
      <c r="K695" s="33" t="s">
        <v>420</v>
      </c>
      <c r="L695" s="33" t="s">
        <v>420</v>
      </c>
      <c r="M695" s="33" t="s">
        <v>420</v>
      </c>
      <c r="N695" s="33" t="s">
        <v>420</v>
      </c>
      <c r="O695" s="33" t="s">
        <v>420</v>
      </c>
      <c r="P695" s="33" t="s">
        <v>420</v>
      </c>
      <c r="Q695" s="33" t="s">
        <v>420</v>
      </c>
      <c r="R695" s="33">
        <v>150</v>
      </c>
      <c r="S695" s="33" t="s">
        <v>420</v>
      </c>
      <c r="T695" s="33" t="s">
        <v>420</v>
      </c>
      <c r="U695" s="33" t="s">
        <v>420</v>
      </c>
      <c r="V695" s="33" t="s">
        <v>420</v>
      </c>
      <c r="W695" s="33" t="s">
        <v>420</v>
      </c>
      <c r="X695" s="33" t="s">
        <v>420</v>
      </c>
      <c r="Y695" s="33" t="s">
        <v>420</v>
      </c>
      <c r="Z695" s="33" t="s">
        <v>420</v>
      </c>
      <c r="AA695" s="33" t="s">
        <v>420</v>
      </c>
      <c r="AB695" s="33" t="s">
        <v>420</v>
      </c>
    </row>
    <row r="696" spans="1:28" x14ac:dyDescent="0.35">
      <c r="A696" s="37" t="s">
        <v>300</v>
      </c>
      <c r="B696" s="38">
        <v>206</v>
      </c>
      <c r="C696" s="33">
        <v>9017</v>
      </c>
      <c r="D696" s="33">
        <v>4138</v>
      </c>
      <c r="E696" s="33">
        <v>6532</v>
      </c>
      <c r="F696" s="33">
        <v>1182</v>
      </c>
      <c r="G696" s="33">
        <v>101</v>
      </c>
      <c r="H696" s="33">
        <v>8983</v>
      </c>
      <c r="I696" s="33">
        <v>79639</v>
      </c>
      <c r="J696" s="33">
        <v>28591</v>
      </c>
      <c r="K696" s="33">
        <v>131</v>
      </c>
      <c r="L696" s="33">
        <v>5166</v>
      </c>
      <c r="M696" s="33">
        <v>2814</v>
      </c>
      <c r="N696" s="33">
        <v>4104</v>
      </c>
      <c r="O696" s="33">
        <v>877</v>
      </c>
      <c r="P696" s="33">
        <v>64</v>
      </c>
      <c r="Q696" s="33">
        <v>6674</v>
      </c>
      <c r="R696" s="33">
        <v>59076</v>
      </c>
      <c r="S696" s="33">
        <v>14558</v>
      </c>
      <c r="T696" s="33">
        <v>75</v>
      </c>
      <c r="U696" s="33">
        <v>3851</v>
      </c>
      <c r="V696" s="33">
        <v>1324</v>
      </c>
      <c r="W696" s="33">
        <v>2428</v>
      </c>
      <c r="X696" s="33">
        <v>305</v>
      </c>
      <c r="Y696" s="33">
        <v>37</v>
      </c>
      <c r="Z696" s="33">
        <v>2309</v>
      </c>
      <c r="AA696" s="33">
        <v>20563</v>
      </c>
      <c r="AB696" s="33">
        <v>14033</v>
      </c>
    </row>
  </sheetData>
  <mergeCells count="4">
    <mergeCell ref="A2:A3"/>
    <mergeCell ref="B2:J2"/>
    <mergeCell ref="K2:S2"/>
    <mergeCell ref="T2:AB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1E0AB-A6B9-4252-B264-F59652A57C0A}">
  <dimension ref="A1:P696"/>
  <sheetViews>
    <sheetView showGridLines="0" tabSelected="1" workbookViewId="0"/>
  </sheetViews>
  <sheetFormatPr defaultRowHeight="14.5" x14ac:dyDescent="0.35"/>
  <cols>
    <col min="1" max="1" width="11.1796875" style="39" customWidth="1"/>
    <col min="2" max="3" width="8.7265625" style="39"/>
    <col min="4" max="4" width="14.54296875" style="39" customWidth="1"/>
    <col min="5" max="5" width="11.1796875" style="39" customWidth="1"/>
    <col min="6" max="6" width="11" style="39" customWidth="1"/>
    <col min="7" max="7" width="11.26953125" style="39" customWidth="1"/>
    <col min="8" max="8" width="10.54296875" style="39" customWidth="1"/>
    <col min="9" max="9" width="11.453125" style="39" customWidth="1"/>
    <col min="10" max="10" width="11.54296875" style="39" customWidth="1"/>
    <col min="11" max="16384" width="8.7265625" style="39"/>
  </cols>
  <sheetData>
    <row r="1" spans="1:16" x14ac:dyDescent="0.35">
      <c r="A1" s="3" t="s">
        <v>418</v>
      </c>
      <c r="B1" s="29"/>
    </row>
    <row r="2" spans="1:16" ht="14.5" customHeight="1" x14ac:dyDescent="0.35">
      <c r="A2" s="48" t="s">
        <v>384</v>
      </c>
      <c r="B2" s="44" t="s">
        <v>372</v>
      </c>
      <c r="C2" s="44"/>
      <c r="D2" s="44"/>
      <c r="E2" s="45" t="s">
        <v>4</v>
      </c>
      <c r="F2" s="45"/>
      <c r="G2" s="45"/>
      <c r="H2" s="46" t="s">
        <v>6</v>
      </c>
      <c r="I2" s="46"/>
      <c r="J2" s="46"/>
      <c r="K2" s="22"/>
      <c r="L2" s="22"/>
      <c r="M2" s="22"/>
      <c r="N2" s="22"/>
      <c r="O2" s="22"/>
      <c r="P2" s="22"/>
    </row>
    <row r="3" spans="1:16" x14ac:dyDescent="0.35">
      <c r="A3" s="48"/>
      <c r="B3" s="30" t="s">
        <v>404</v>
      </c>
      <c r="C3" s="30" t="s">
        <v>405</v>
      </c>
      <c r="D3" s="30" t="s">
        <v>406</v>
      </c>
      <c r="E3" s="31" t="s">
        <v>404</v>
      </c>
      <c r="F3" s="31" t="s">
        <v>405</v>
      </c>
      <c r="G3" s="31" t="s">
        <v>406</v>
      </c>
      <c r="H3" s="32" t="s">
        <v>404</v>
      </c>
      <c r="I3" s="32" t="s">
        <v>405</v>
      </c>
      <c r="J3" s="32" t="s">
        <v>406</v>
      </c>
      <c r="K3"/>
      <c r="L3"/>
    </row>
    <row r="4" spans="1:16" x14ac:dyDescent="0.35">
      <c r="A4" s="37">
        <v>1001</v>
      </c>
      <c r="B4" s="38">
        <v>4735</v>
      </c>
      <c r="C4" s="33">
        <v>3663</v>
      </c>
      <c r="D4" s="33">
        <v>189</v>
      </c>
      <c r="E4" s="33">
        <v>3576</v>
      </c>
      <c r="F4" s="33">
        <v>2517</v>
      </c>
      <c r="G4" s="33">
        <v>163</v>
      </c>
      <c r="H4" s="33">
        <v>1159</v>
      </c>
      <c r="I4" s="33">
        <v>1146</v>
      </c>
      <c r="J4" s="33" t="s">
        <v>420</v>
      </c>
      <c r="K4"/>
      <c r="L4"/>
    </row>
    <row r="5" spans="1:16" x14ac:dyDescent="0.35">
      <c r="A5" s="37">
        <v>1002</v>
      </c>
      <c r="B5" s="38">
        <v>8059</v>
      </c>
      <c r="C5" s="33">
        <v>6810</v>
      </c>
      <c r="D5" s="33">
        <v>188</v>
      </c>
      <c r="E5" s="33">
        <v>5608</v>
      </c>
      <c r="F5" s="33">
        <v>4230</v>
      </c>
      <c r="G5" s="33">
        <v>149</v>
      </c>
      <c r="H5" s="33">
        <v>2451</v>
      </c>
      <c r="I5" s="33">
        <v>2580</v>
      </c>
      <c r="J5" s="33">
        <v>39</v>
      </c>
      <c r="K5"/>
      <c r="L5"/>
    </row>
    <row r="6" spans="1:16" x14ac:dyDescent="0.35">
      <c r="A6" s="37">
        <v>1003</v>
      </c>
      <c r="B6" s="38">
        <v>833</v>
      </c>
      <c r="C6" s="33">
        <v>766</v>
      </c>
      <c r="D6" s="33" t="s">
        <v>420</v>
      </c>
      <c r="E6" s="33">
        <v>386</v>
      </c>
      <c r="F6" s="33">
        <v>261</v>
      </c>
      <c r="G6" s="33" t="s">
        <v>420</v>
      </c>
      <c r="H6" s="33">
        <v>447</v>
      </c>
      <c r="I6" s="33">
        <v>505</v>
      </c>
      <c r="J6" s="33" t="s">
        <v>420</v>
      </c>
      <c r="K6"/>
      <c r="L6"/>
    </row>
    <row r="7" spans="1:16" x14ac:dyDescent="0.35">
      <c r="A7" s="37">
        <v>1004</v>
      </c>
      <c r="B7" s="38">
        <v>136</v>
      </c>
      <c r="C7" s="33">
        <v>118</v>
      </c>
      <c r="D7" s="33" t="s">
        <v>420</v>
      </c>
      <c r="E7" s="33">
        <v>111</v>
      </c>
      <c r="F7" s="33">
        <v>87</v>
      </c>
      <c r="G7" s="33" t="s">
        <v>420</v>
      </c>
      <c r="H7" s="33" t="s">
        <v>420</v>
      </c>
      <c r="I7" s="33">
        <v>31</v>
      </c>
      <c r="J7" s="33" t="s">
        <v>420</v>
      </c>
      <c r="K7"/>
      <c r="L7"/>
    </row>
    <row r="8" spans="1:16" x14ac:dyDescent="0.35">
      <c r="A8" s="37">
        <v>1005</v>
      </c>
      <c r="B8" s="38">
        <v>1332</v>
      </c>
      <c r="C8" s="33">
        <v>1184</v>
      </c>
      <c r="D8" s="33" t="s">
        <v>420</v>
      </c>
      <c r="E8" s="33">
        <v>1052</v>
      </c>
      <c r="F8" s="33">
        <v>876</v>
      </c>
      <c r="G8" s="33" t="s">
        <v>420</v>
      </c>
      <c r="H8" s="33">
        <v>280</v>
      </c>
      <c r="I8" s="33">
        <v>308</v>
      </c>
      <c r="J8" s="33" t="s">
        <v>420</v>
      </c>
      <c r="K8"/>
      <c r="L8"/>
    </row>
    <row r="9" spans="1:16" x14ac:dyDescent="0.35">
      <c r="A9" s="37">
        <v>1007</v>
      </c>
      <c r="B9" s="38">
        <v>4969</v>
      </c>
      <c r="C9" s="33">
        <v>3944</v>
      </c>
      <c r="D9" s="33">
        <v>140</v>
      </c>
      <c r="E9" s="33">
        <v>3761</v>
      </c>
      <c r="F9" s="33">
        <v>2784</v>
      </c>
      <c r="G9" s="33">
        <v>117</v>
      </c>
      <c r="H9" s="33">
        <v>1208</v>
      </c>
      <c r="I9" s="33">
        <v>1160</v>
      </c>
      <c r="J9" s="33" t="s">
        <v>420</v>
      </c>
      <c r="K9"/>
      <c r="L9"/>
    </row>
    <row r="10" spans="1:16" x14ac:dyDescent="0.35">
      <c r="A10" s="37">
        <v>1008</v>
      </c>
      <c r="B10" s="38">
        <v>291</v>
      </c>
      <c r="C10" s="33">
        <v>267</v>
      </c>
      <c r="D10" s="33" t="s">
        <v>420</v>
      </c>
      <c r="E10" s="33">
        <v>218</v>
      </c>
      <c r="F10" s="33">
        <v>201</v>
      </c>
      <c r="G10" s="33" t="s">
        <v>420</v>
      </c>
      <c r="H10" s="33">
        <v>73</v>
      </c>
      <c r="I10" s="33">
        <v>66</v>
      </c>
      <c r="J10" s="33" t="s">
        <v>420</v>
      </c>
      <c r="K10"/>
      <c r="L10"/>
    </row>
    <row r="11" spans="1:16" x14ac:dyDescent="0.35">
      <c r="A11" s="37">
        <v>1009</v>
      </c>
      <c r="B11" s="38">
        <v>268</v>
      </c>
      <c r="C11" s="33">
        <v>226</v>
      </c>
      <c r="D11" s="33" t="s">
        <v>420</v>
      </c>
      <c r="E11" s="33">
        <v>200</v>
      </c>
      <c r="F11" s="33">
        <v>153</v>
      </c>
      <c r="G11" s="33" t="s">
        <v>420</v>
      </c>
      <c r="H11" s="33">
        <v>68</v>
      </c>
      <c r="I11" s="33">
        <v>73</v>
      </c>
      <c r="J11" s="33" t="s">
        <v>420</v>
      </c>
      <c r="K11"/>
      <c r="L11"/>
    </row>
    <row r="12" spans="1:16" x14ac:dyDescent="0.35">
      <c r="A12" s="37">
        <v>1010</v>
      </c>
      <c r="B12" s="38">
        <v>1044</v>
      </c>
      <c r="C12" s="33">
        <v>874</v>
      </c>
      <c r="D12" s="33" t="s">
        <v>420</v>
      </c>
      <c r="E12" s="33">
        <v>807</v>
      </c>
      <c r="F12" s="33">
        <v>633</v>
      </c>
      <c r="G12" s="33" t="s">
        <v>420</v>
      </c>
      <c r="H12" s="33">
        <v>237</v>
      </c>
      <c r="I12" s="33">
        <v>241</v>
      </c>
      <c r="J12" s="33" t="s">
        <v>420</v>
      </c>
      <c r="K12"/>
      <c r="L12"/>
    </row>
    <row r="13" spans="1:16" x14ac:dyDescent="0.35">
      <c r="A13" s="37">
        <v>1011</v>
      </c>
      <c r="B13" s="38">
        <v>254</v>
      </c>
      <c r="C13" s="33">
        <v>243</v>
      </c>
      <c r="D13" s="33" t="s">
        <v>420</v>
      </c>
      <c r="E13" s="33">
        <v>193</v>
      </c>
      <c r="F13" s="33">
        <v>169</v>
      </c>
      <c r="G13" s="33" t="s">
        <v>420</v>
      </c>
      <c r="H13" s="33">
        <v>61</v>
      </c>
      <c r="I13" s="33">
        <v>74</v>
      </c>
      <c r="J13" s="33" t="s">
        <v>420</v>
      </c>
      <c r="K13"/>
      <c r="L13"/>
    </row>
    <row r="14" spans="1:16" x14ac:dyDescent="0.35">
      <c r="A14" s="37">
        <v>1012</v>
      </c>
      <c r="B14" s="38">
        <v>217</v>
      </c>
      <c r="C14" s="33">
        <v>205</v>
      </c>
      <c r="D14" s="33" t="s">
        <v>420</v>
      </c>
      <c r="E14" s="33">
        <v>167</v>
      </c>
      <c r="F14" s="33">
        <v>141</v>
      </c>
      <c r="G14" s="33" t="s">
        <v>420</v>
      </c>
      <c r="H14" s="33">
        <v>50</v>
      </c>
      <c r="I14" s="33">
        <v>64</v>
      </c>
      <c r="J14" s="33" t="s">
        <v>420</v>
      </c>
      <c r="K14"/>
      <c r="L14"/>
    </row>
    <row r="15" spans="1:16" x14ac:dyDescent="0.35">
      <c r="A15" s="37">
        <v>1013</v>
      </c>
      <c r="B15" s="38">
        <v>5187</v>
      </c>
      <c r="C15" s="33">
        <v>4075</v>
      </c>
      <c r="D15" s="33">
        <v>219</v>
      </c>
      <c r="E15" s="33">
        <v>3652</v>
      </c>
      <c r="F15" s="33">
        <v>2537</v>
      </c>
      <c r="G15" s="33">
        <v>190</v>
      </c>
      <c r="H15" s="33">
        <v>1535</v>
      </c>
      <c r="I15" s="33">
        <v>1538</v>
      </c>
      <c r="J15" s="33" t="s">
        <v>420</v>
      </c>
      <c r="K15"/>
      <c r="L15"/>
    </row>
    <row r="16" spans="1:16" x14ac:dyDescent="0.35">
      <c r="A16" s="37">
        <v>1014</v>
      </c>
      <c r="B16" s="38" t="s">
        <v>420</v>
      </c>
      <c r="C16" s="33" t="s">
        <v>420</v>
      </c>
      <c r="D16" s="33" t="s">
        <v>420</v>
      </c>
      <c r="E16" s="33" t="s">
        <v>420</v>
      </c>
      <c r="F16" s="33" t="s">
        <v>420</v>
      </c>
      <c r="G16" s="33" t="s">
        <v>420</v>
      </c>
      <c r="H16" s="33" t="s">
        <v>420</v>
      </c>
      <c r="I16" s="33" t="s">
        <v>420</v>
      </c>
      <c r="J16" s="33" t="s">
        <v>420</v>
      </c>
      <c r="K16"/>
      <c r="L16"/>
    </row>
    <row r="17" spans="1:12" x14ac:dyDescent="0.35">
      <c r="A17" s="37">
        <v>1020</v>
      </c>
      <c r="B17" s="38">
        <v>7780</v>
      </c>
      <c r="C17" s="33">
        <v>6308</v>
      </c>
      <c r="D17" s="33">
        <v>333</v>
      </c>
      <c r="E17" s="33">
        <v>5713</v>
      </c>
      <c r="F17" s="33">
        <v>4178</v>
      </c>
      <c r="G17" s="33">
        <v>284</v>
      </c>
      <c r="H17" s="33">
        <v>2067</v>
      </c>
      <c r="I17" s="33">
        <v>2130</v>
      </c>
      <c r="J17" s="33">
        <v>49</v>
      </c>
      <c r="K17"/>
      <c r="L17"/>
    </row>
    <row r="18" spans="1:12" x14ac:dyDescent="0.35">
      <c r="A18" s="37">
        <v>1021</v>
      </c>
      <c r="B18" s="38">
        <v>45</v>
      </c>
      <c r="C18" s="33">
        <v>42</v>
      </c>
      <c r="D18" s="33" t="s">
        <v>420</v>
      </c>
      <c r="E18" s="33">
        <v>34</v>
      </c>
      <c r="F18" s="33" t="s">
        <v>420</v>
      </c>
      <c r="G18" s="33" t="s">
        <v>420</v>
      </c>
      <c r="H18" s="33" t="s">
        <v>420</v>
      </c>
      <c r="I18" s="33" t="s">
        <v>420</v>
      </c>
      <c r="J18" s="33" t="s">
        <v>420</v>
      </c>
      <c r="K18"/>
      <c r="L18"/>
    </row>
    <row r="19" spans="1:12" x14ac:dyDescent="0.35">
      <c r="A19" s="37">
        <v>1022</v>
      </c>
      <c r="B19" s="38">
        <v>631</v>
      </c>
      <c r="C19" s="33">
        <v>362</v>
      </c>
      <c r="D19" s="33">
        <v>40</v>
      </c>
      <c r="E19" s="33">
        <v>494</v>
      </c>
      <c r="F19" s="33">
        <v>265</v>
      </c>
      <c r="G19" s="33" t="s">
        <v>420</v>
      </c>
      <c r="H19" s="33">
        <v>137</v>
      </c>
      <c r="I19" s="33">
        <v>97</v>
      </c>
      <c r="J19" s="33" t="s">
        <v>420</v>
      </c>
      <c r="K19"/>
      <c r="L19"/>
    </row>
    <row r="20" spans="1:12" x14ac:dyDescent="0.35">
      <c r="A20" s="37">
        <v>1026</v>
      </c>
      <c r="B20" s="38">
        <v>340</v>
      </c>
      <c r="C20" s="33">
        <v>255</v>
      </c>
      <c r="D20" s="33" t="s">
        <v>420</v>
      </c>
      <c r="E20" s="33">
        <v>257</v>
      </c>
      <c r="F20" s="33">
        <v>183</v>
      </c>
      <c r="G20" s="33" t="s">
        <v>420</v>
      </c>
      <c r="H20" s="33">
        <v>83</v>
      </c>
      <c r="I20" s="33">
        <v>72</v>
      </c>
      <c r="J20" s="33" t="s">
        <v>420</v>
      </c>
      <c r="K20"/>
      <c r="L20"/>
    </row>
    <row r="21" spans="1:12" x14ac:dyDescent="0.35">
      <c r="A21" s="37">
        <v>1027</v>
      </c>
      <c r="B21" s="38">
        <v>6299</v>
      </c>
      <c r="C21" s="33">
        <v>4856</v>
      </c>
      <c r="D21" s="33">
        <v>270</v>
      </c>
      <c r="E21" s="33">
        <v>4701</v>
      </c>
      <c r="F21" s="33">
        <v>3381</v>
      </c>
      <c r="G21" s="33">
        <v>221</v>
      </c>
      <c r="H21" s="33">
        <v>1598</v>
      </c>
      <c r="I21" s="33">
        <v>1475</v>
      </c>
      <c r="J21" s="33">
        <v>49</v>
      </c>
      <c r="K21"/>
      <c r="L21"/>
    </row>
    <row r="22" spans="1:12" x14ac:dyDescent="0.35">
      <c r="A22" s="37">
        <v>1028</v>
      </c>
      <c r="B22" s="38">
        <v>5194</v>
      </c>
      <c r="C22" s="33">
        <v>4161</v>
      </c>
      <c r="D22" s="33">
        <v>155</v>
      </c>
      <c r="E22" s="33">
        <v>3986</v>
      </c>
      <c r="F22" s="33">
        <v>2973</v>
      </c>
      <c r="G22" s="33">
        <v>132</v>
      </c>
      <c r="H22" s="33">
        <v>1208</v>
      </c>
      <c r="I22" s="33">
        <v>1188</v>
      </c>
      <c r="J22" s="33" t="s">
        <v>420</v>
      </c>
      <c r="K22"/>
      <c r="L22"/>
    </row>
    <row r="23" spans="1:12" x14ac:dyDescent="0.35">
      <c r="A23" s="37">
        <v>1029</v>
      </c>
      <c r="B23" s="38">
        <v>174</v>
      </c>
      <c r="C23" s="33">
        <v>160</v>
      </c>
      <c r="D23" s="33" t="s">
        <v>420</v>
      </c>
      <c r="E23" s="33">
        <v>142</v>
      </c>
      <c r="F23" s="33">
        <v>130</v>
      </c>
      <c r="G23" s="33" t="s">
        <v>420</v>
      </c>
      <c r="H23" s="33">
        <v>32</v>
      </c>
      <c r="I23" s="33">
        <v>30</v>
      </c>
      <c r="J23" s="33" t="s">
        <v>420</v>
      </c>
      <c r="K23"/>
      <c r="L23"/>
    </row>
    <row r="24" spans="1:12" x14ac:dyDescent="0.35">
      <c r="A24" s="37">
        <v>1030</v>
      </c>
      <c r="B24" s="38">
        <v>3187</v>
      </c>
      <c r="C24" s="33">
        <v>2582</v>
      </c>
      <c r="D24" s="33">
        <v>114</v>
      </c>
      <c r="E24" s="33">
        <v>2404</v>
      </c>
      <c r="F24" s="33">
        <v>1779</v>
      </c>
      <c r="G24" s="33">
        <v>102</v>
      </c>
      <c r="H24" s="33">
        <v>783</v>
      </c>
      <c r="I24" s="33">
        <v>803</v>
      </c>
      <c r="J24" s="33" t="s">
        <v>420</v>
      </c>
      <c r="K24"/>
      <c r="L24"/>
    </row>
    <row r="25" spans="1:12" x14ac:dyDescent="0.35">
      <c r="A25" s="37">
        <v>1031</v>
      </c>
      <c r="B25" s="38">
        <v>253</v>
      </c>
      <c r="C25" s="33">
        <v>200</v>
      </c>
      <c r="D25" s="33" t="s">
        <v>420</v>
      </c>
      <c r="E25" s="33">
        <v>187</v>
      </c>
      <c r="F25" s="33">
        <v>140</v>
      </c>
      <c r="G25" s="33" t="s">
        <v>420</v>
      </c>
      <c r="H25" s="33">
        <v>66</v>
      </c>
      <c r="I25" s="33">
        <v>60</v>
      </c>
      <c r="J25" s="33" t="s">
        <v>420</v>
      </c>
      <c r="K25"/>
      <c r="L25"/>
    </row>
    <row r="26" spans="1:12" x14ac:dyDescent="0.35">
      <c r="A26" s="37">
        <v>1032</v>
      </c>
      <c r="B26" s="38">
        <v>201</v>
      </c>
      <c r="C26" s="33">
        <v>153</v>
      </c>
      <c r="D26" s="33" t="s">
        <v>420</v>
      </c>
      <c r="E26" s="33">
        <v>168</v>
      </c>
      <c r="F26" s="33">
        <v>115</v>
      </c>
      <c r="G26" s="33" t="s">
        <v>420</v>
      </c>
      <c r="H26" s="33">
        <v>33</v>
      </c>
      <c r="I26" s="33">
        <v>38</v>
      </c>
      <c r="J26" s="33" t="s">
        <v>420</v>
      </c>
      <c r="K26"/>
      <c r="L26"/>
    </row>
    <row r="27" spans="1:12" x14ac:dyDescent="0.35">
      <c r="A27" s="37">
        <v>1033</v>
      </c>
      <c r="B27" s="38">
        <v>1825</v>
      </c>
      <c r="C27" s="33">
        <v>1453</v>
      </c>
      <c r="D27" s="33">
        <v>64</v>
      </c>
      <c r="E27" s="33">
        <v>1338</v>
      </c>
      <c r="F27" s="33">
        <v>1004</v>
      </c>
      <c r="G27" s="33">
        <v>54</v>
      </c>
      <c r="H27" s="33">
        <v>487</v>
      </c>
      <c r="I27" s="33">
        <v>449</v>
      </c>
      <c r="J27" s="33" t="s">
        <v>420</v>
      </c>
      <c r="K27"/>
      <c r="L27"/>
    </row>
    <row r="28" spans="1:12" x14ac:dyDescent="0.35">
      <c r="A28" s="37">
        <v>1034</v>
      </c>
      <c r="B28" s="38">
        <v>432</v>
      </c>
      <c r="C28" s="33">
        <v>378</v>
      </c>
      <c r="D28" s="33" t="s">
        <v>420</v>
      </c>
      <c r="E28" s="33">
        <v>293</v>
      </c>
      <c r="F28" s="33">
        <v>258</v>
      </c>
      <c r="G28" s="33" t="s">
        <v>420</v>
      </c>
      <c r="H28" s="33">
        <v>139</v>
      </c>
      <c r="I28" s="33">
        <v>120</v>
      </c>
      <c r="J28" s="33" t="s">
        <v>420</v>
      </c>
      <c r="K28"/>
      <c r="L28"/>
    </row>
    <row r="29" spans="1:12" x14ac:dyDescent="0.35">
      <c r="A29" s="37">
        <v>1035</v>
      </c>
      <c r="B29" s="38">
        <v>1846</v>
      </c>
      <c r="C29" s="33">
        <v>1563</v>
      </c>
      <c r="D29" s="33">
        <v>51</v>
      </c>
      <c r="E29" s="33">
        <v>1442</v>
      </c>
      <c r="F29" s="33">
        <v>1118</v>
      </c>
      <c r="G29" s="33">
        <v>42</v>
      </c>
      <c r="H29" s="33">
        <v>404</v>
      </c>
      <c r="I29" s="33">
        <v>445</v>
      </c>
      <c r="J29" s="33" t="s">
        <v>420</v>
      </c>
      <c r="K29"/>
      <c r="L29"/>
    </row>
    <row r="30" spans="1:12" x14ac:dyDescent="0.35">
      <c r="A30" s="37">
        <v>1036</v>
      </c>
      <c r="B30" s="38">
        <v>1446</v>
      </c>
      <c r="C30" s="33">
        <v>1243</v>
      </c>
      <c r="D30" s="33">
        <v>58</v>
      </c>
      <c r="E30" s="33">
        <v>1111</v>
      </c>
      <c r="F30" s="33">
        <v>934</v>
      </c>
      <c r="G30" s="33">
        <v>52</v>
      </c>
      <c r="H30" s="33">
        <v>335</v>
      </c>
      <c r="I30" s="33">
        <v>309</v>
      </c>
      <c r="J30" s="33" t="s">
        <v>420</v>
      </c>
      <c r="K30"/>
      <c r="L30"/>
    </row>
    <row r="31" spans="1:12" x14ac:dyDescent="0.35">
      <c r="A31" s="37">
        <v>1037</v>
      </c>
      <c r="B31" s="38">
        <v>234</v>
      </c>
      <c r="C31" s="33">
        <v>247</v>
      </c>
      <c r="D31" s="33" t="s">
        <v>420</v>
      </c>
      <c r="E31" s="33">
        <v>185</v>
      </c>
      <c r="F31" s="33">
        <v>184</v>
      </c>
      <c r="G31" s="33" t="s">
        <v>420</v>
      </c>
      <c r="H31" s="33">
        <v>49</v>
      </c>
      <c r="I31" s="33">
        <v>63</v>
      </c>
      <c r="J31" s="33" t="s">
        <v>420</v>
      </c>
      <c r="K31"/>
      <c r="L31"/>
    </row>
    <row r="32" spans="1:12" x14ac:dyDescent="0.35">
      <c r="A32" s="37">
        <v>1038</v>
      </c>
      <c r="B32" s="38">
        <v>901</v>
      </c>
      <c r="C32" s="33">
        <v>705</v>
      </c>
      <c r="D32" s="33" t="s">
        <v>420</v>
      </c>
      <c r="E32" s="33">
        <v>729</v>
      </c>
      <c r="F32" s="33">
        <v>522</v>
      </c>
      <c r="G32" s="33" t="s">
        <v>420</v>
      </c>
      <c r="H32" s="33">
        <v>172</v>
      </c>
      <c r="I32" s="33">
        <v>183</v>
      </c>
      <c r="J32" s="33" t="s">
        <v>420</v>
      </c>
      <c r="K32"/>
      <c r="L32"/>
    </row>
    <row r="33" spans="1:12" x14ac:dyDescent="0.35">
      <c r="A33" s="37">
        <v>1039</v>
      </c>
      <c r="B33" s="38">
        <v>517</v>
      </c>
      <c r="C33" s="33">
        <v>406</v>
      </c>
      <c r="D33" s="33" t="s">
        <v>420</v>
      </c>
      <c r="E33" s="33">
        <v>399</v>
      </c>
      <c r="F33" s="33">
        <v>283</v>
      </c>
      <c r="G33" s="33" t="s">
        <v>420</v>
      </c>
      <c r="H33" s="33">
        <v>118</v>
      </c>
      <c r="I33" s="33">
        <v>123</v>
      </c>
      <c r="J33" s="33" t="s">
        <v>420</v>
      </c>
      <c r="K33"/>
      <c r="L33"/>
    </row>
    <row r="34" spans="1:12" x14ac:dyDescent="0.35">
      <c r="A34" s="37">
        <v>1040</v>
      </c>
      <c r="B34" s="38">
        <v>9440</v>
      </c>
      <c r="C34" s="33">
        <v>7639</v>
      </c>
      <c r="D34" s="33">
        <v>494</v>
      </c>
      <c r="E34" s="33">
        <v>6754</v>
      </c>
      <c r="F34" s="33">
        <v>5124</v>
      </c>
      <c r="G34" s="33">
        <v>437</v>
      </c>
      <c r="H34" s="33">
        <v>2686</v>
      </c>
      <c r="I34" s="33">
        <v>2515</v>
      </c>
      <c r="J34" s="33">
        <v>57</v>
      </c>
      <c r="K34"/>
      <c r="L34"/>
    </row>
    <row r="35" spans="1:12" x14ac:dyDescent="0.35">
      <c r="A35" s="37">
        <v>1041</v>
      </c>
      <c r="B35" s="38">
        <v>69</v>
      </c>
      <c r="C35" s="33">
        <v>95</v>
      </c>
      <c r="D35" s="33" t="s">
        <v>420</v>
      </c>
      <c r="E35" s="33">
        <v>47</v>
      </c>
      <c r="F35" s="33">
        <v>46</v>
      </c>
      <c r="G35" s="33" t="s">
        <v>420</v>
      </c>
      <c r="H35" s="33" t="s">
        <v>420</v>
      </c>
      <c r="I35" s="33">
        <v>49</v>
      </c>
      <c r="J35" s="33" t="s">
        <v>420</v>
      </c>
      <c r="K35"/>
      <c r="L35"/>
    </row>
    <row r="36" spans="1:12" x14ac:dyDescent="0.35">
      <c r="A36" s="37">
        <v>1050</v>
      </c>
      <c r="B36" s="38">
        <v>607</v>
      </c>
      <c r="C36" s="33">
        <v>511</v>
      </c>
      <c r="D36" s="33" t="s">
        <v>420</v>
      </c>
      <c r="E36" s="33">
        <v>447</v>
      </c>
      <c r="F36" s="33">
        <v>369</v>
      </c>
      <c r="G36" s="33" t="s">
        <v>420</v>
      </c>
      <c r="H36" s="33">
        <v>160</v>
      </c>
      <c r="I36" s="33">
        <v>142</v>
      </c>
      <c r="J36" s="33" t="s">
        <v>420</v>
      </c>
      <c r="K36"/>
      <c r="L36"/>
    </row>
    <row r="37" spans="1:12" x14ac:dyDescent="0.35">
      <c r="A37" s="37">
        <v>1053</v>
      </c>
      <c r="B37" s="38">
        <v>753</v>
      </c>
      <c r="C37" s="33">
        <v>492</v>
      </c>
      <c r="D37" s="33">
        <v>31</v>
      </c>
      <c r="E37" s="33">
        <v>599</v>
      </c>
      <c r="F37" s="33">
        <v>362</v>
      </c>
      <c r="G37" s="33" t="s">
        <v>420</v>
      </c>
      <c r="H37" s="33">
        <v>154</v>
      </c>
      <c r="I37" s="33">
        <v>130</v>
      </c>
      <c r="J37" s="33" t="s">
        <v>420</v>
      </c>
      <c r="K37"/>
      <c r="L37"/>
    </row>
    <row r="38" spans="1:12" x14ac:dyDescent="0.35">
      <c r="A38" s="37">
        <v>1054</v>
      </c>
      <c r="B38" s="38">
        <v>667</v>
      </c>
      <c r="C38" s="33">
        <v>602</v>
      </c>
      <c r="D38" s="33" t="s">
        <v>420</v>
      </c>
      <c r="E38" s="33">
        <v>528</v>
      </c>
      <c r="F38" s="33">
        <v>441</v>
      </c>
      <c r="G38" s="33" t="s">
        <v>420</v>
      </c>
      <c r="H38" s="33">
        <v>139</v>
      </c>
      <c r="I38" s="33">
        <v>161</v>
      </c>
      <c r="J38" s="33" t="s">
        <v>420</v>
      </c>
      <c r="K38"/>
      <c r="L38"/>
    </row>
    <row r="39" spans="1:12" x14ac:dyDescent="0.35">
      <c r="A39" s="37">
        <v>1056</v>
      </c>
      <c r="B39" s="38">
        <v>5844</v>
      </c>
      <c r="C39" s="33">
        <v>4638</v>
      </c>
      <c r="D39" s="33">
        <v>231</v>
      </c>
      <c r="E39" s="33">
        <v>4439</v>
      </c>
      <c r="F39" s="33">
        <v>3318</v>
      </c>
      <c r="G39" s="33">
        <v>211</v>
      </c>
      <c r="H39" s="33">
        <v>1405</v>
      </c>
      <c r="I39" s="33">
        <v>1320</v>
      </c>
      <c r="J39" s="33" t="s">
        <v>420</v>
      </c>
      <c r="K39"/>
      <c r="L39"/>
    </row>
    <row r="40" spans="1:12" x14ac:dyDescent="0.35">
      <c r="A40" s="37">
        <v>1057</v>
      </c>
      <c r="B40" s="38">
        <v>2204</v>
      </c>
      <c r="C40" s="33">
        <v>1796</v>
      </c>
      <c r="D40" s="33">
        <v>56</v>
      </c>
      <c r="E40" s="33">
        <v>1696</v>
      </c>
      <c r="F40" s="33">
        <v>1283</v>
      </c>
      <c r="G40" s="33">
        <v>53</v>
      </c>
      <c r="H40" s="33">
        <v>508</v>
      </c>
      <c r="I40" s="33">
        <v>513</v>
      </c>
      <c r="J40" s="33" t="s">
        <v>420</v>
      </c>
      <c r="K40"/>
      <c r="L40"/>
    </row>
    <row r="41" spans="1:12" x14ac:dyDescent="0.35">
      <c r="A41" s="37">
        <v>1059</v>
      </c>
      <c r="B41" s="38" t="s">
        <v>420</v>
      </c>
      <c r="C41" s="33" t="s">
        <v>420</v>
      </c>
      <c r="D41" s="33" t="s">
        <v>420</v>
      </c>
      <c r="E41" s="33" t="s">
        <v>420</v>
      </c>
      <c r="F41" s="33" t="s">
        <v>420</v>
      </c>
      <c r="G41" s="33" t="s">
        <v>420</v>
      </c>
      <c r="H41" s="33" t="s">
        <v>420</v>
      </c>
      <c r="I41" s="33" t="s">
        <v>420</v>
      </c>
      <c r="J41" s="33" t="s">
        <v>420</v>
      </c>
      <c r="K41"/>
      <c r="L41"/>
    </row>
    <row r="42" spans="1:12" x14ac:dyDescent="0.35">
      <c r="A42" s="37">
        <v>1060</v>
      </c>
      <c r="B42" s="38">
        <v>5796</v>
      </c>
      <c r="C42" s="33">
        <v>4310</v>
      </c>
      <c r="D42" s="33">
        <v>253</v>
      </c>
      <c r="E42" s="33">
        <v>4314</v>
      </c>
      <c r="F42" s="33">
        <v>2979</v>
      </c>
      <c r="G42" s="33">
        <v>201</v>
      </c>
      <c r="H42" s="33">
        <v>1482</v>
      </c>
      <c r="I42" s="33">
        <v>1331</v>
      </c>
      <c r="J42" s="33">
        <v>52</v>
      </c>
      <c r="K42"/>
      <c r="L42"/>
    </row>
    <row r="43" spans="1:12" x14ac:dyDescent="0.35">
      <c r="A43" s="37">
        <v>1061</v>
      </c>
      <c r="B43" s="38">
        <v>67</v>
      </c>
      <c r="C43" s="33">
        <v>88</v>
      </c>
      <c r="D43" s="33" t="s">
        <v>420</v>
      </c>
      <c r="E43" s="33">
        <v>54</v>
      </c>
      <c r="F43" s="33">
        <v>68</v>
      </c>
      <c r="G43" s="33" t="s">
        <v>420</v>
      </c>
      <c r="H43" s="33" t="s">
        <v>420</v>
      </c>
      <c r="I43" s="33" t="s">
        <v>420</v>
      </c>
      <c r="J43" s="33" t="s">
        <v>420</v>
      </c>
      <c r="K43"/>
      <c r="L43"/>
    </row>
    <row r="44" spans="1:12" x14ac:dyDescent="0.35">
      <c r="A44" s="37">
        <v>1062</v>
      </c>
      <c r="B44" s="38">
        <v>4052</v>
      </c>
      <c r="C44" s="33">
        <v>3053</v>
      </c>
      <c r="D44" s="33">
        <v>177</v>
      </c>
      <c r="E44" s="33">
        <v>3165</v>
      </c>
      <c r="F44" s="33">
        <v>2197</v>
      </c>
      <c r="G44" s="33">
        <v>150</v>
      </c>
      <c r="H44" s="33">
        <v>887</v>
      </c>
      <c r="I44" s="33">
        <v>856</v>
      </c>
      <c r="J44" s="33" t="s">
        <v>420</v>
      </c>
      <c r="K44"/>
      <c r="L44"/>
    </row>
    <row r="45" spans="1:12" x14ac:dyDescent="0.35">
      <c r="A45" s="37">
        <v>1063</v>
      </c>
      <c r="B45" s="38">
        <v>478</v>
      </c>
      <c r="C45" s="33" t="s">
        <v>420</v>
      </c>
      <c r="D45" s="33" t="s">
        <v>420</v>
      </c>
      <c r="E45" s="33">
        <v>195</v>
      </c>
      <c r="F45" s="33" t="s">
        <v>420</v>
      </c>
      <c r="G45" s="33" t="s">
        <v>420</v>
      </c>
      <c r="H45" s="33">
        <v>283</v>
      </c>
      <c r="I45" s="33" t="s">
        <v>420</v>
      </c>
      <c r="J45" s="33" t="s">
        <v>420</v>
      </c>
      <c r="K45"/>
      <c r="L45"/>
    </row>
    <row r="46" spans="1:12" x14ac:dyDescent="0.35">
      <c r="A46" s="37">
        <v>1066</v>
      </c>
      <c r="B46" s="38">
        <v>129</v>
      </c>
      <c r="C46" s="33">
        <v>112</v>
      </c>
      <c r="D46" s="33" t="s">
        <v>420</v>
      </c>
      <c r="E46" s="33">
        <v>98</v>
      </c>
      <c r="F46" s="33">
        <v>87</v>
      </c>
      <c r="G46" s="33" t="s">
        <v>420</v>
      </c>
      <c r="H46" s="33">
        <v>31</v>
      </c>
      <c r="I46" s="33" t="s">
        <v>420</v>
      </c>
      <c r="J46" s="33" t="s">
        <v>420</v>
      </c>
      <c r="K46"/>
      <c r="L46"/>
    </row>
    <row r="47" spans="1:12" x14ac:dyDescent="0.35">
      <c r="A47" s="37">
        <v>1068</v>
      </c>
      <c r="B47" s="38">
        <v>522</v>
      </c>
      <c r="C47" s="33">
        <v>498</v>
      </c>
      <c r="D47" s="33" t="s">
        <v>420</v>
      </c>
      <c r="E47" s="33">
        <v>406</v>
      </c>
      <c r="F47" s="33">
        <v>345</v>
      </c>
      <c r="G47" s="33" t="s">
        <v>420</v>
      </c>
      <c r="H47" s="33">
        <v>116</v>
      </c>
      <c r="I47" s="33">
        <v>153</v>
      </c>
      <c r="J47" s="33" t="s">
        <v>420</v>
      </c>
      <c r="K47"/>
      <c r="L47"/>
    </row>
    <row r="48" spans="1:12" x14ac:dyDescent="0.35">
      <c r="A48" s="37">
        <v>1069</v>
      </c>
      <c r="B48" s="38">
        <v>2162</v>
      </c>
      <c r="C48" s="33">
        <v>1807</v>
      </c>
      <c r="D48" s="33">
        <v>52</v>
      </c>
      <c r="E48" s="33">
        <v>1646</v>
      </c>
      <c r="F48" s="33">
        <v>1259</v>
      </c>
      <c r="G48" s="33">
        <v>45</v>
      </c>
      <c r="H48" s="33">
        <v>516</v>
      </c>
      <c r="I48" s="33">
        <v>548</v>
      </c>
      <c r="J48" s="33" t="s">
        <v>420</v>
      </c>
      <c r="K48"/>
      <c r="L48"/>
    </row>
    <row r="49" spans="1:12" x14ac:dyDescent="0.35">
      <c r="A49" s="37">
        <v>1070</v>
      </c>
      <c r="B49" s="38">
        <v>189</v>
      </c>
      <c r="C49" s="33">
        <v>163</v>
      </c>
      <c r="D49" s="33" t="s">
        <v>420</v>
      </c>
      <c r="E49" s="33">
        <v>138</v>
      </c>
      <c r="F49" s="33">
        <v>120</v>
      </c>
      <c r="G49" s="33" t="s">
        <v>420</v>
      </c>
      <c r="H49" s="33">
        <v>51</v>
      </c>
      <c r="I49" s="33">
        <v>43</v>
      </c>
      <c r="J49" s="33" t="s">
        <v>420</v>
      </c>
      <c r="K49"/>
      <c r="L49"/>
    </row>
    <row r="50" spans="1:12" x14ac:dyDescent="0.35">
      <c r="A50" s="37">
        <v>1071</v>
      </c>
      <c r="B50" s="38">
        <v>376</v>
      </c>
      <c r="C50" s="33">
        <v>280</v>
      </c>
      <c r="D50" s="33" t="s">
        <v>420</v>
      </c>
      <c r="E50" s="33">
        <v>286</v>
      </c>
      <c r="F50" s="33">
        <v>190</v>
      </c>
      <c r="G50" s="33" t="s">
        <v>420</v>
      </c>
      <c r="H50" s="33">
        <v>90</v>
      </c>
      <c r="I50" s="33">
        <v>90</v>
      </c>
      <c r="J50" s="33" t="s">
        <v>420</v>
      </c>
      <c r="K50"/>
      <c r="L50"/>
    </row>
    <row r="51" spans="1:12" x14ac:dyDescent="0.35">
      <c r="A51" s="37">
        <v>1072</v>
      </c>
      <c r="B51" s="38">
        <v>523</v>
      </c>
      <c r="C51" s="33">
        <v>469</v>
      </c>
      <c r="D51" s="33" t="s">
        <v>420</v>
      </c>
      <c r="E51" s="33">
        <v>418</v>
      </c>
      <c r="F51" s="33">
        <v>339</v>
      </c>
      <c r="G51" s="33" t="s">
        <v>420</v>
      </c>
      <c r="H51" s="33">
        <v>105</v>
      </c>
      <c r="I51" s="33">
        <v>130</v>
      </c>
      <c r="J51" s="33" t="s">
        <v>420</v>
      </c>
      <c r="K51"/>
      <c r="L51"/>
    </row>
    <row r="52" spans="1:12" x14ac:dyDescent="0.35">
      <c r="A52" s="37">
        <v>1073</v>
      </c>
      <c r="B52" s="38">
        <v>1955</v>
      </c>
      <c r="C52" s="33">
        <v>1627</v>
      </c>
      <c r="D52" s="33">
        <v>93</v>
      </c>
      <c r="E52" s="33">
        <v>1507</v>
      </c>
      <c r="F52" s="33">
        <v>1162</v>
      </c>
      <c r="G52" s="33">
        <v>70</v>
      </c>
      <c r="H52" s="33">
        <v>448</v>
      </c>
      <c r="I52" s="33">
        <v>465</v>
      </c>
      <c r="J52" s="33" t="s">
        <v>420</v>
      </c>
      <c r="K52"/>
      <c r="L52"/>
    </row>
    <row r="53" spans="1:12" x14ac:dyDescent="0.35">
      <c r="A53" s="37">
        <v>1074</v>
      </c>
      <c r="B53" s="38">
        <v>141</v>
      </c>
      <c r="C53" s="33">
        <v>100</v>
      </c>
      <c r="D53" s="33" t="s">
        <v>420</v>
      </c>
      <c r="E53" s="33">
        <v>100</v>
      </c>
      <c r="F53" s="33">
        <v>63</v>
      </c>
      <c r="G53" s="33" t="s">
        <v>420</v>
      </c>
      <c r="H53" s="33">
        <v>41</v>
      </c>
      <c r="I53" s="33">
        <v>37</v>
      </c>
      <c r="J53" s="33" t="s">
        <v>420</v>
      </c>
      <c r="K53"/>
      <c r="L53"/>
    </row>
    <row r="54" spans="1:12" x14ac:dyDescent="0.35">
      <c r="A54" s="37">
        <v>1075</v>
      </c>
      <c r="B54" s="38">
        <v>5518</v>
      </c>
      <c r="C54" s="33">
        <v>3900</v>
      </c>
      <c r="D54" s="33">
        <v>268</v>
      </c>
      <c r="E54" s="33">
        <v>4042</v>
      </c>
      <c r="F54" s="33">
        <v>2693</v>
      </c>
      <c r="G54" s="33">
        <v>220</v>
      </c>
      <c r="H54" s="33">
        <v>1476</v>
      </c>
      <c r="I54" s="33">
        <v>1207</v>
      </c>
      <c r="J54" s="33">
        <v>48</v>
      </c>
      <c r="K54"/>
      <c r="L54"/>
    </row>
    <row r="55" spans="1:12" x14ac:dyDescent="0.35">
      <c r="A55" s="37">
        <v>1077</v>
      </c>
      <c r="B55" s="38">
        <v>2299</v>
      </c>
      <c r="C55" s="33">
        <v>1972</v>
      </c>
      <c r="D55" s="33">
        <v>87</v>
      </c>
      <c r="E55" s="33">
        <v>1720</v>
      </c>
      <c r="F55" s="33">
        <v>1359</v>
      </c>
      <c r="G55" s="33">
        <v>79</v>
      </c>
      <c r="H55" s="33">
        <v>579</v>
      </c>
      <c r="I55" s="33">
        <v>613</v>
      </c>
      <c r="J55" s="33" t="s">
        <v>420</v>
      </c>
      <c r="K55"/>
      <c r="L55"/>
    </row>
    <row r="56" spans="1:12" x14ac:dyDescent="0.35">
      <c r="A56" s="37">
        <v>1079</v>
      </c>
      <c r="B56" s="38">
        <v>195</v>
      </c>
      <c r="C56" s="33">
        <v>156</v>
      </c>
      <c r="D56" s="33" t="s">
        <v>420</v>
      </c>
      <c r="E56" s="33">
        <v>145</v>
      </c>
      <c r="F56" s="33">
        <v>104</v>
      </c>
      <c r="G56" s="33" t="s">
        <v>420</v>
      </c>
      <c r="H56" s="33">
        <v>50</v>
      </c>
      <c r="I56" s="33">
        <v>52</v>
      </c>
      <c r="J56" s="33" t="s">
        <v>420</v>
      </c>
      <c r="K56"/>
      <c r="L56"/>
    </row>
    <row r="57" spans="1:12" x14ac:dyDescent="0.35">
      <c r="A57" s="37">
        <v>1080</v>
      </c>
      <c r="B57" s="38">
        <v>493</v>
      </c>
      <c r="C57" s="33">
        <v>398</v>
      </c>
      <c r="D57" s="33" t="s">
        <v>420</v>
      </c>
      <c r="E57" s="33">
        <v>331</v>
      </c>
      <c r="F57" s="33">
        <v>261</v>
      </c>
      <c r="G57" s="33" t="s">
        <v>420</v>
      </c>
      <c r="H57" s="33">
        <v>162</v>
      </c>
      <c r="I57" s="33">
        <v>137</v>
      </c>
      <c r="J57" s="33" t="s">
        <v>420</v>
      </c>
      <c r="K57"/>
      <c r="L57"/>
    </row>
    <row r="58" spans="1:12" x14ac:dyDescent="0.35">
      <c r="A58" s="37">
        <v>1081</v>
      </c>
      <c r="B58" s="38">
        <v>413</v>
      </c>
      <c r="C58" s="33">
        <v>312</v>
      </c>
      <c r="D58" s="33" t="s">
        <v>420</v>
      </c>
      <c r="E58" s="33">
        <v>286</v>
      </c>
      <c r="F58" s="33">
        <v>213</v>
      </c>
      <c r="G58" s="33" t="s">
        <v>420</v>
      </c>
      <c r="H58" s="33">
        <v>127</v>
      </c>
      <c r="I58" s="33">
        <v>99</v>
      </c>
      <c r="J58" s="33" t="s">
        <v>420</v>
      </c>
      <c r="K58"/>
      <c r="L58"/>
    </row>
    <row r="59" spans="1:12" x14ac:dyDescent="0.35">
      <c r="A59" s="37">
        <v>1082</v>
      </c>
      <c r="B59" s="38">
        <v>2497</v>
      </c>
      <c r="C59" s="33">
        <v>2037</v>
      </c>
      <c r="D59" s="33">
        <v>49</v>
      </c>
      <c r="E59" s="33">
        <v>1833</v>
      </c>
      <c r="F59" s="33">
        <v>1396</v>
      </c>
      <c r="G59" s="33">
        <v>39</v>
      </c>
      <c r="H59" s="33">
        <v>664</v>
      </c>
      <c r="I59" s="33">
        <v>641</v>
      </c>
      <c r="J59" s="33" t="s">
        <v>420</v>
      </c>
      <c r="K59"/>
      <c r="L59"/>
    </row>
    <row r="60" spans="1:12" x14ac:dyDescent="0.35">
      <c r="A60" s="37">
        <v>1083</v>
      </c>
      <c r="B60" s="38">
        <v>705</v>
      </c>
      <c r="C60" s="33">
        <v>581</v>
      </c>
      <c r="D60" s="33" t="s">
        <v>420</v>
      </c>
      <c r="E60" s="33">
        <v>511</v>
      </c>
      <c r="F60" s="33">
        <v>385</v>
      </c>
      <c r="G60" s="33" t="s">
        <v>420</v>
      </c>
      <c r="H60" s="33">
        <v>194</v>
      </c>
      <c r="I60" s="33">
        <v>196</v>
      </c>
      <c r="J60" s="33" t="s">
        <v>420</v>
      </c>
      <c r="K60"/>
      <c r="L60"/>
    </row>
    <row r="61" spans="1:12" x14ac:dyDescent="0.35">
      <c r="A61" s="37">
        <v>1084</v>
      </c>
      <c r="B61" s="38">
        <v>48</v>
      </c>
      <c r="C61" s="33">
        <v>45</v>
      </c>
      <c r="D61" s="33" t="s">
        <v>420</v>
      </c>
      <c r="E61" s="33">
        <v>32</v>
      </c>
      <c r="F61" s="33">
        <v>33</v>
      </c>
      <c r="G61" s="33" t="s">
        <v>420</v>
      </c>
      <c r="H61" s="33" t="s">
        <v>420</v>
      </c>
      <c r="I61" s="33" t="s">
        <v>420</v>
      </c>
      <c r="J61" s="33" t="s">
        <v>420</v>
      </c>
      <c r="K61"/>
      <c r="L61"/>
    </row>
    <row r="62" spans="1:12" x14ac:dyDescent="0.35">
      <c r="A62" s="37">
        <v>1085</v>
      </c>
      <c r="B62" s="38">
        <v>9822</v>
      </c>
      <c r="C62" s="33">
        <v>7917</v>
      </c>
      <c r="D62" s="33">
        <v>468</v>
      </c>
      <c r="E62" s="33">
        <v>7208</v>
      </c>
      <c r="F62" s="33">
        <v>5316</v>
      </c>
      <c r="G62" s="33">
        <v>387</v>
      </c>
      <c r="H62" s="33">
        <v>2614</v>
      </c>
      <c r="I62" s="33">
        <v>2601</v>
      </c>
      <c r="J62" s="33">
        <v>81</v>
      </c>
      <c r="K62"/>
      <c r="L62"/>
    </row>
    <row r="63" spans="1:12" x14ac:dyDescent="0.35">
      <c r="A63" s="37">
        <v>1086</v>
      </c>
      <c r="B63" s="38">
        <v>59</v>
      </c>
      <c r="C63" s="33">
        <v>69</v>
      </c>
      <c r="D63" s="33" t="s">
        <v>420</v>
      </c>
      <c r="E63" s="33">
        <v>45</v>
      </c>
      <c r="F63" s="33">
        <v>46</v>
      </c>
      <c r="G63" s="33" t="s">
        <v>420</v>
      </c>
      <c r="H63" s="33" t="s">
        <v>420</v>
      </c>
      <c r="I63" s="33" t="s">
        <v>420</v>
      </c>
      <c r="J63" s="33" t="s">
        <v>420</v>
      </c>
      <c r="K63"/>
      <c r="L63"/>
    </row>
    <row r="64" spans="1:12" x14ac:dyDescent="0.35">
      <c r="A64" s="37">
        <v>1088</v>
      </c>
      <c r="B64" s="38">
        <v>163</v>
      </c>
      <c r="C64" s="33">
        <v>138</v>
      </c>
      <c r="D64" s="33" t="s">
        <v>420</v>
      </c>
      <c r="E64" s="33">
        <v>132</v>
      </c>
      <c r="F64" s="33">
        <v>97</v>
      </c>
      <c r="G64" s="33" t="s">
        <v>420</v>
      </c>
      <c r="H64" s="33">
        <v>31</v>
      </c>
      <c r="I64" s="33">
        <v>41</v>
      </c>
      <c r="J64" s="33" t="s">
        <v>420</v>
      </c>
      <c r="K64"/>
      <c r="L64"/>
    </row>
    <row r="65" spans="1:12" x14ac:dyDescent="0.35">
      <c r="A65" s="37">
        <v>1089</v>
      </c>
      <c r="B65" s="38">
        <v>7227</v>
      </c>
      <c r="C65" s="33">
        <v>5840</v>
      </c>
      <c r="D65" s="33">
        <v>324</v>
      </c>
      <c r="E65" s="33">
        <v>5155</v>
      </c>
      <c r="F65" s="33">
        <v>3785</v>
      </c>
      <c r="G65" s="33">
        <v>273</v>
      </c>
      <c r="H65" s="33">
        <v>2072</v>
      </c>
      <c r="I65" s="33">
        <v>2055</v>
      </c>
      <c r="J65" s="33">
        <v>51</v>
      </c>
      <c r="K65"/>
      <c r="L65"/>
    </row>
    <row r="66" spans="1:12" x14ac:dyDescent="0.35">
      <c r="A66" s="37">
        <v>1090</v>
      </c>
      <c r="B66" s="38">
        <v>39</v>
      </c>
      <c r="C66" s="33">
        <v>40</v>
      </c>
      <c r="D66" s="33" t="s">
        <v>420</v>
      </c>
      <c r="E66" s="33" t="s">
        <v>420</v>
      </c>
      <c r="F66" s="33" t="s">
        <v>420</v>
      </c>
      <c r="G66" s="33" t="s">
        <v>420</v>
      </c>
      <c r="H66" s="33" t="s">
        <v>420</v>
      </c>
      <c r="I66" s="33" t="s">
        <v>420</v>
      </c>
      <c r="J66" s="33" t="s">
        <v>420</v>
      </c>
      <c r="K66"/>
      <c r="L66"/>
    </row>
    <row r="67" spans="1:12" x14ac:dyDescent="0.35">
      <c r="A67" s="37">
        <v>1092</v>
      </c>
      <c r="B67" s="38">
        <v>292</v>
      </c>
      <c r="C67" s="33">
        <v>258</v>
      </c>
      <c r="D67" s="33" t="s">
        <v>420</v>
      </c>
      <c r="E67" s="33">
        <v>201</v>
      </c>
      <c r="F67" s="33">
        <v>166</v>
      </c>
      <c r="G67" s="33" t="s">
        <v>420</v>
      </c>
      <c r="H67" s="33">
        <v>91</v>
      </c>
      <c r="I67" s="33">
        <v>92</v>
      </c>
      <c r="J67" s="33" t="s">
        <v>420</v>
      </c>
      <c r="K67"/>
      <c r="L67"/>
    </row>
    <row r="68" spans="1:12" x14ac:dyDescent="0.35">
      <c r="A68" s="37">
        <v>1093</v>
      </c>
      <c r="B68" s="38">
        <v>249</v>
      </c>
      <c r="C68" s="33">
        <v>238</v>
      </c>
      <c r="D68" s="33" t="s">
        <v>420</v>
      </c>
      <c r="E68" s="33">
        <v>209</v>
      </c>
      <c r="F68" s="33">
        <v>183</v>
      </c>
      <c r="G68" s="33" t="s">
        <v>420</v>
      </c>
      <c r="H68" s="33">
        <v>40</v>
      </c>
      <c r="I68" s="33">
        <v>55</v>
      </c>
      <c r="J68" s="33" t="s">
        <v>420</v>
      </c>
      <c r="K68"/>
      <c r="L68"/>
    </row>
    <row r="69" spans="1:12" x14ac:dyDescent="0.35">
      <c r="A69" s="37">
        <v>1094</v>
      </c>
      <c r="B69" s="38">
        <v>84</v>
      </c>
      <c r="C69" s="33">
        <v>74</v>
      </c>
      <c r="D69" s="33" t="s">
        <v>420</v>
      </c>
      <c r="E69" s="33">
        <v>70</v>
      </c>
      <c r="F69" s="33">
        <v>59</v>
      </c>
      <c r="G69" s="33" t="s">
        <v>420</v>
      </c>
      <c r="H69" s="33" t="s">
        <v>420</v>
      </c>
      <c r="I69" s="33" t="s">
        <v>420</v>
      </c>
      <c r="J69" s="33" t="s">
        <v>420</v>
      </c>
      <c r="K69"/>
      <c r="L69"/>
    </row>
    <row r="70" spans="1:12" x14ac:dyDescent="0.35">
      <c r="A70" s="37">
        <v>1095</v>
      </c>
      <c r="B70" s="38">
        <v>4610</v>
      </c>
      <c r="C70" s="33">
        <v>3730</v>
      </c>
      <c r="D70" s="33">
        <v>189</v>
      </c>
      <c r="E70" s="33">
        <v>3571</v>
      </c>
      <c r="F70" s="33">
        <v>2769</v>
      </c>
      <c r="G70" s="33">
        <v>166</v>
      </c>
      <c r="H70" s="33">
        <v>1039</v>
      </c>
      <c r="I70" s="33">
        <v>961</v>
      </c>
      <c r="J70" s="33" t="s">
        <v>420</v>
      </c>
      <c r="K70"/>
      <c r="L70"/>
    </row>
    <row r="71" spans="1:12" x14ac:dyDescent="0.35">
      <c r="A71" s="37">
        <v>1096</v>
      </c>
      <c r="B71" s="38">
        <v>865</v>
      </c>
      <c r="C71" s="33">
        <v>650</v>
      </c>
      <c r="D71" s="33" t="s">
        <v>420</v>
      </c>
      <c r="E71" s="33">
        <v>690</v>
      </c>
      <c r="F71" s="33">
        <v>471</v>
      </c>
      <c r="G71" s="33" t="s">
        <v>420</v>
      </c>
      <c r="H71" s="33">
        <v>175</v>
      </c>
      <c r="I71" s="33">
        <v>179</v>
      </c>
      <c r="J71" s="33" t="s">
        <v>420</v>
      </c>
      <c r="K71"/>
      <c r="L71"/>
    </row>
    <row r="72" spans="1:12" x14ac:dyDescent="0.35">
      <c r="A72" s="37">
        <v>1097</v>
      </c>
      <c r="B72" s="38" t="s">
        <v>420</v>
      </c>
      <c r="C72" s="33" t="s">
        <v>420</v>
      </c>
      <c r="D72" s="33" t="s">
        <v>420</v>
      </c>
      <c r="E72" s="33" t="s">
        <v>420</v>
      </c>
      <c r="F72" s="33" t="s">
        <v>420</v>
      </c>
      <c r="G72" s="33" t="s">
        <v>420</v>
      </c>
      <c r="H72" s="33" t="s">
        <v>420</v>
      </c>
      <c r="I72" s="33" t="s">
        <v>420</v>
      </c>
      <c r="J72" s="33" t="s">
        <v>420</v>
      </c>
      <c r="K72"/>
      <c r="L72"/>
    </row>
    <row r="73" spans="1:12" x14ac:dyDescent="0.35">
      <c r="A73" s="37">
        <v>1098</v>
      </c>
      <c r="B73" s="38">
        <v>363</v>
      </c>
      <c r="C73" s="33">
        <v>308</v>
      </c>
      <c r="D73" s="33" t="s">
        <v>420</v>
      </c>
      <c r="E73" s="33">
        <v>297</v>
      </c>
      <c r="F73" s="33">
        <v>225</v>
      </c>
      <c r="G73" s="33" t="s">
        <v>420</v>
      </c>
      <c r="H73" s="33">
        <v>66</v>
      </c>
      <c r="I73" s="33">
        <v>83</v>
      </c>
      <c r="J73" s="33" t="s">
        <v>420</v>
      </c>
      <c r="K73"/>
      <c r="L73"/>
    </row>
    <row r="74" spans="1:12" x14ac:dyDescent="0.35">
      <c r="A74" s="37">
        <v>1101</v>
      </c>
      <c r="B74" s="38">
        <v>188</v>
      </c>
      <c r="C74" s="33">
        <v>231</v>
      </c>
      <c r="D74" s="33" t="s">
        <v>420</v>
      </c>
      <c r="E74" s="33">
        <v>137</v>
      </c>
      <c r="F74" s="33">
        <v>142</v>
      </c>
      <c r="G74" s="33" t="s">
        <v>420</v>
      </c>
      <c r="H74" s="33">
        <v>51</v>
      </c>
      <c r="I74" s="33">
        <v>89</v>
      </c>
      <c r="J74" s="33" t="s">
        <v>420</v>
      </c>
      <c r="K74"/>
      <c r="L74"/>
    </row>
    <row r="75" spans="1:12" x14ac:dyDescent="0.35">
      <c r="A75" s="37">
        <v>1102</v>
      </c>
      <c r="B75" s="38" t="s">
        <v>420</v>
      </c>
      <c r="C75" s="33" t="s">
        <v>420</v>
      </c>
      <c r="D75" s="33" t="s">
        <v>420</v>
      </c>
      <c r="E75" s="33" t="s">
        <v>420</v>
      </c>
      <c r="F75" s="33" t="s">
        <v>420</v>
      </c>
      <c r="G75" s="33" t="s">
        <v>420</v>
      </c>
      <c r="H75" s="33" t="s">
        <v>420</v>
      </c>
      <c r="I75" s="33" t="s">
        <v>420</v>
      </c>
      <c r="J75" s="33" t="s">
        <v>420</v>
      </c>
      <c r="K75"/>
      <c r="L75"/>
    </row>
    <row r="76" spans="1:12" x14ac:dyDescent="0.35">
      <c r="A76" s="37">
        <v>1103</v>
      </c>
      <c r="B76" s="38">
        <v>594</v>
      </c>
      <c r="C76" s="33">
        <v>491</v>
      </c>
      <c r="D76" s="33" t="s">
        <v>420</v>
      </c>
      <c r="E76" s="33">
        <v>400</v>
      </c>
      <c r="F76" s="33">
        <v>325</v>
      </c>
      <c r="G76" s="33" t="s">
        <v>420</v>
      </c>
      <c r="H76" s="33">
        <v>194</v>
      </c>
      <c r="I76" s="33">
        <v>166</v>
      </c>
      <c r="J76" s="33" t="s">
        <v>420</v>
      </c>
      <c r="K76"/>
      <c r="L76"/>
    </row>
    <row r="77" spans="1:12" x14ac:dyDescent="0.35">
      <c r="A77" s="37">
        <v>1104</v>
      </c>
      <c r="B77" s="38">
        <v>4859</v>
      </c>
      <c r="C77" s="33">
        <v>4198</v>
      </c>
      <c r="D77" s="33">
        <v>159</v>
      </c>
      <c r="E77" s="33">
        <v>3281</v>
      </c>
      <c r="F77" s="33">
        <v>2625</v>
      </c>
      <c r="G77" s="33">
        <v>142</v>
      </c>
      <c r="H77" s="33">
        <v>1578</v>
      </c>
      <c r="I77" s="33">
        <v>1573</v>
      </c>
      <c r="J77" s="33" t="s">
        <v>420</v>
      </c>
      <c r="K77"/>
      <c r="L77"/>
    </row>
    <row r="78" spans="1:12" x14ac:dyDescent="0.35">
      <c r="A78" s="37">
        <v>1105</v>
      </c>
      <c r="B78" s="38">
        <v>1849</v>
      </c>
      <c r="C78" s="33">
        <v>1704</v>
      </c>
      <c r="D78" s="33">
        <v>46</v>
      </c>
      <c r="E78" s="33">
        <v>1204</v>
      </c>
      <c r="F78" s="33">
        <v>1029</v>
      </c>
      <c r="G78" s="33">
        <v>40</v>
      </c>
      <c r="H78" s="33">
        <v>645</v>
      </c>
      <c r="I78" s="33">
        <v>675</v>
      </c>
      <c r="J78" s="33" t="s">
        <v>420</v>
      </c>
      <c r="K78"/>
      <c r="L78"/>
    </row>
    <row r="79" spans="1:12" x14ac:dyDescent="0.35">
      <c r="A79" s="37">
        <v>1106</v>
      </c>
      <c r="B79" s="38">
        <v>5173</v>
      </c>
      <c r="C79" s="33">
        <v>4166</v>
      </c>
      <c r="D79" s="33">
        <v>307</v>
      </c>
      <c r="E79" s="33">
        <v>4066</v>
      </c>
      <c r="F79" s="33">
        <v>3086</v>
      </c>
      <c r="G79" s="33">
        <v>264</v>
      </c>
      <c r="H79" s="33">
        <v>1107</v>
      </c>
      <c r="I79" s="33">
        <v>1080</v>
      </c>
      <c r="J79" s="33">
        <v>43</v>
      </c>
      <c r="K79"/>
      <c r="L79"/>
    </row>
    <row r="80" spans="1:12" x14ac:dyDescent="0.35">
      <c r="A80" s="37">
        <v>1107</v>
      </c>
      <c r="B80" s="38">
        <v>2018</v>
      </c>
      <c r="C80" s="33">
        <v>1711</v>
      </c>
      <c r="D80" s="33">
        <v>65</v>
      </c>
      <c r="E80" s="33">
        <v>1321</v>
      </c>
      <c r="F80" s="33">
        <v>1046</v>
      </c>
      <c r="G80" s="33">
        <v>54</v>
      </c>
      <c r="H80" s="33">
        <v>697</v>
      </c>
      <c r="I80" s="33">
        <v>665</v>
      </c>
      <c r="J80" s="33" t="s">
        <v>420</v>
      </c>
      <c r="K80"/>
      <c r="L80"/>
    </row>
    <row r="81" spans="1:12" x14ac:dyDescent="0.35">
      <c r="A81" s="37">
        <v>1108</v>
      </c>
      <c r="B81" s="38">
        <v>5162</v>
      </c>
      <c r="C81" s="33">
        <v>4197</v>
      </c>
      <c r="D81" s="33">
        <v>157</v>
      </c>
      <c r="E81" s="33">
        <v>3404</v>
      </c>
      <c r="F81" s="33">
        <v>2533</v>
      </c>
      <c r="G81" s="33">
        <v>139</v>
      </c>
      <c r="H81" s="33">
        <v>1758</v>
      </c>
      <c r="I81" s="33">
        <v>1664</v>
      </c>
      <c r="J81" s="33" t="s">
        <v>420</v>
      </c>
      <c r="K81"/>
      <c r="L81"/>
    </row>
    <row r="82" spans="1:12" x14ac:dyDescent="0.35">
      <c r="A82" s="37">
        <v>1109</v>
      </c>
      <c r="B82" s="38">
        <v>5880</v>
      </c>
      <c r="C82" s="33">
        <v>4419</v>
      </c>
      <c r="D82" s="33">
        <v>122</v>
      </c>
      <c r="E82" s="33">
        <v>4192</v>
      </c>
      <c r="F82" s="33">
        <v>2888</v>
      </c>
      <c r="G82" s="33">
        <v>99</v>
      </c>
      <c r="H82" s="33">
        <v>1688</v>
      </c>
      <c r="I82" s="33">
        <v>1531</v>
      </c>
      <c r="J82" s="33" t="s">
        <v>420</v>
      </c>
      <c r="K82"/>
      <c r="L82"/>
    </row>
    <row r="83" spans="1:12" x14ac:dyDescent="0.35">
      <c r="A83" s="37">
        <v>1111</v>
      </c>
      <c r="B83" s="38" t="s">
        <v>420</v>
      </c>
      <c r="C83" s="33" t="s">
        <v>420</v>
      </c>
      <c r="D83" s="33" t="s">
        <v>420</v>
      </c>
      <c r="E83" s="33" t="s">
        <v>420</v>
      </c>
      <c r="F83" s="33" t="s">
        <v>420</v>
      </c>
      <c r="G83" s="33" t="s">
        <v>420</v>
      </c>
      <c r="H83" s="33" t="s">
        <v>420</v>
      </c>
      <c r="I83" s="33" t="s">
        <v>420</v>
      </c>
      <c r="J83" s="33" t="s">
        <v>420</v>
      </c>
      <c r="K83"/>
      <c r="L83"/>
    </row>
    <row r="84" spans="1:12" x14ac:dyDescent="0.35">
      <c r="A84" s="37">
        <v>1115</v>
      </c>
      <c r="B84" s="38" t="s">
        <v>420</v>
      </c>
      <c r="C84" s="33" t="s">
        <v>420</v>
      </c>
      <c r="D84" s="33" t="s">
        <v>420</v>
      </c>
      <c r="E84" s="33" t="s">
        <v>420</v>
      </c>
      <c r="F84" s="33" t="s">
        <v>420</v>
      </c>
      <c r="G84" s="33" t="s">
        <v>420</v>
      </c>
      <c r="H84" s="33" t="s">
        <v>420</v>
      </c>
      <c r="I84" s="33" t="s">
        <v>420</v>
      </c>
      <c r="J84" s="33" t="s">
        <v>420</v>
      </c>
      <c r="K84"/>
      <c r="L84"/>
    </row>
    <row r="85" spans="1:12" x14ac:dyDescent="0.35">
      <c r="A85" s="37">
        <v>1116</v>
      </c>
      <c r="B85" s="38" t="s">
        <v>420</v>
      </c>
      <c r="C85" s="33" t="s">
        <v>420</v>
      </c>
      <c r="D85" s="33" t="s">
        <v>420</v>
      </c>
      <c r="E85" s="33" t="s">
        <v>420</v>
      </c>
      <c r="F85" s="33" t="s">
        <v>420</v>
      </c>
      <c r="G85" s="33" t="s">
        <v>420</v>
      </c>
      <c r="H85" s="33" t="s">
        <v>420</v>
      </c>
      <c r="I85" s="33" t="s">
        <v>420</v>
      </c>
      <c r="J85" s="33" t="s">
        <v>420</v>
      </c>
      <c r="K85"/>
      <c r="L85"/>
    </row>
    <row r="86" spans="1:12" x14ac:dyDescent="0.35">
      <c r="A86" s="37">
        <v>1118</v>
      </c>
      <c r="B86" s="38">
        <v>3915</v>
      </c>
      <c r="C86" s="33">
        <v>2938</v>
      </c>
      <c r="D86" s="33">
        <v>152</v>
      </c>
      <c r="E86" s="33">
        <v>2900</v>
      </c>
      <c r="F86" s="33">
        <v>2041</v>
      </c>
      <c r="G86" s="33">
        <v>132</v>
      </c>
      <c r="H86" s="33">
        <v>1015</v>
      </c>
      <c r="I86" s="33">
        <v>897</v>
      </c>
      <c r="J86" s="33" t="s">
        <v>420</v>
      </c>
      <c r="K86"/>
      <c r="L86"/>
    </row>
    <row r="87" spans="1:12" x14ac:dyDescent="0.35">
      <c r="A87" s="37">
        <v>1119</v>
      </c>
      <c r="B87" s="38">
        <v>3212</v>
      </c>
      <c r="C87" s="33">
        <v>2336</v>
      </c>
      <c r="D87" s="33">
        <v>96</v>
      </c>
      <c r="E87" s="33">
        <v>2331</v>
      </c>
      <c r="F87" s="33">
        <v>1584</v>
      </c>
      <c r="G87" s="33">
        <v>82</v>
      </c>
      <c r="H87" s="33">
        <v>881</v>
      </c>
      <c r="I87" s="33">
        <v>752</v>
      </c>
      <c r="J87" s="33" t="s">
        <v>420</v>
      </c>
      <c r="K87"/>
      <c r="L87"/>
    </row>
    <row r="88" spans="1:12" x14ac:dyDescent="0.35">
      <c r="A88" s="37">
        <v>1128</v>
      </c>
      <c r="B88" s="38">
        <v>778</v>
      </c>
      <c r="C88" s="33">
        <v>660</v>
      </c>
      <c r="D88" s="33">
        <v>32</v>
      </c>
      <c r="E88" s="33">
        <v>609</v>
      </c>
      <c r="F88" s="33">
        <v>472</v>
      </c>
      <c r="G88" s="33">
        <v>30</v>
      </c>
      <c r="H88" s="33">
        <v>169</v>
      </c>
      <c r="I88" s="33">
        <v>188</v>
      </c>
      <c r="J88" s="33" t="s">
        <v>420</v>
      </c>
      <c r="K88"/>
      <c r="L88"/>
    </row>
    <row r="89" spans="1:12" x14ac:dyDescent="0.35">
      <c r="A89" s="37">
        <v>1129</v>
      </c>
      <c r="B89" s="38">
        <v>1996</v>
      </c>
      <c r="C89" s="33">
        <v>1546</v>
      </c>
      <c r="D89" s="33">
        <v>67</v>
      </c>
      <c r="E89" s="33">
        <v>1473</v>
      </c>
      <c r="F89" s="33">
        <v>1045</v>
      </c>
      <c r="G89" s="33">
        <v>62</v>
      </c>
      <c r="H89" s="33">
        <v>523</v>
      </c>
      <c r="I89" s="33">
        <v>501</v>
      </c>
      <c r="J89" s="33" t="s">
        <v>420</v>
      </c>
      <c r="K89"/>
      <c r="L89"/>
    </row>
    <row r="90" spans="1:12" x14ac:dyDescent="0.35">
      <c r="A90" s="37">
        <v>1133</v>
      </c>
      <c r="B90" s="38" t="s">
        <v>420</v>
      </c>
      <c r="C90" s="33" t="s">
        <v>420</v>
      </c>
      <c r="D90" s="33" t="s">
        <v>420</v>
      </c>
      <c r="E90" s="33" t="s">
        <v>420</v>
      </c>
      <c r="F90" s="33" t="s">
        <v>420</v>
      </c>
      <c r="G90" s="33" t="s">
        <v>420</v>
      </c>
      <c r="H90" s="33" t="s">
        <v>420</v>
      </c>
      <c r="I90" s="33" t="s">
        <v>420</v>
      </c>
      <c r="J90" s="33" t="s">
        <v>420</v>
      </c>
      <c r="K90"/>
      <c r="L90"/>
    </row>
    <row r="91" spans="1:12" x14ac:dyDescent="0.35">
      <c r="A91" s="37">
        <v>1138</v>
      </c>
      <c r="B91" s="38">
        <v>33</v>
      </c>
      <c r="C91" s="33">
        <v>35</v>
      </c>
      <c r="D91" s="33" t="s">
        <v>420</v>
      </c>
      <c r="E91" s="33" t="s">
        <v>420</v>
      </c>
      <c r="F91" s="33" t="s">
        <v>420</v>
      </c>
      <c r="G91" s="33" t="s">
        <v>420</v>
      </c>
      <c r="H91" s="33" t="s">
        <v>420</v>
      </c>
      <c r="I91" s="33" t="s">
        <v>420</v>
      </c>
      <c r="J91" s="33" t="s">
        <v>420</v>
      </c>
      <c r="K91"/>
      <c r="L91"/>
    </row>
    <row r="92" spans="1:12" x14ac:dyDescent="0.35">
      <c r="A92" s="37">
        <v>1139</v>
      </c>
      <c r="B92" s="38" t="s">
        <v>420</v>
      </c>
      <c r="C92" s="33" t="s">
        <v>420</v>
      </c>
      <c r="D92" s="33" t="s">
        <v>420</v>
      </c>
      <c r="E92" s="33" t="s">
        <v>420</v>
      </c>
      <c r="F92" s="33" t="s">
        <v>420</v>
      </c>
      <c r="G92" s="33" t="s">
        <v>420</v>
      </c>
      <c r="H92" s="33" t="s">
        <v>420</v>
      </c>
      <c r="I92" s="33" t="s">
        <v>420</v>
      </c>
      <c r="J92" s="33" t="s">
        <v>420</v>
      </c>
      <c r="K92"/>
      <c r="L92"/>
    </row>
    <row r="93" spans="1:12" x14ac:dyDescent="0.35">
      <c r="A93" s="37">
        <v>1144</v>
      </c>
      <c r="B93" s="38" t="s">
        <v>420</v>
      </c>
      <c r="C93" s="33" t="s">
        <v>420</v>
      </c>
      <c r="D93" s="33" t="s">
        <v>420</v>
      </c>
      <c r="E93" s="33" t="s">
        <v>420</v>
      </c>
      <c r="F93" s="33" t="s">
        <v>420</v>
      </c>
      <c r="G93" s="33" t="s">
        <v>420</v>
      </c>
      <c r="H93" s="33" t="s">
        <v>420</v>
      </c>
      <c r="I93" s="33" t="s">
        <v>420</v>
      </c>
      <c r="J93" s="33" t="s">
        <v>420</v>
      </c>
      <c r="K93"/>
      <c r="L93"/>
    </row>
    <row r="94" spans="1:12" x14ac:dyDescent="0.35">
      <c r="A94" s="37">
        <v>1151</v>
      </c>
      <c r="B94" s="38">
        <v>1670</v>
      </c>
      <c r="C94" s="33">
        <v>1187</v>
      </c>
      <c r="D94" s="33">
        <v>46</v>
      </c>
      <c r="E94" s="33">
        <v>1086</v>
      </c>
      <c r="F94" s="33">
        <v>710</v>
      </c>
      <c r="G94" s="33">
        <v>42</v>
      </c>
      <c r="H94" s="33">
        <v>584</v>
      </c>
      <c r="I94" s="33">
        <v>477</v>
      </c>
      <c r="J94" s="33" t="s">
        <v>420</v>
      </c>
      <c r="K94"/>
      <c r="L94"/>
    </row>
    <row r="95" spans="1:12" x14ac:dyDescent="0.35">
      <c r="A95" s="37">
        <v>1152</v>
      </c>
      <c r="B95" s="38" t="s">
        <v>420</v>
      </c>
      <c r="C95" s="33" t="s">
        <v>420</v>
      </c>
      <c r="D95" s="33" t="s">
        <v>420</v>
      </c>
      <c r="E95" s="33" t="s">
        <v>420</v>
      </c>
      <c r="F95" s="33" t="s">
        <v>420</v>
      </c>
      <c r="G95" s="33" t="s">
        <v>420</v>
      </c>
      <c r="H95" s="33" t="s">
        <v>420</v>
      </c>
      <c r="I95" s="33" t="s">
        <v>420</v>
      </c>
      <c r="J95" s="33" t="s">
        <v>420</v>
      </c>
      <c r="K95"/>
      <c r="L95"/>
    </row>
    <row r="96" spans="1:12" x14ac:dyDescent="0.35">
      <c r="A96" s="37">
        <v>1195</v>
      </c>
      <c r="B96" s="38" t="s">
        <v>420</v>
      </c>
      <c r="C96" s="33" t="s">
        <v>420</v>
      </c>
      <c r="D96" s="33" t="s">
        <v>420</v>
      </c>
      <c r="E96" s="33" t="s">
        <v>420</v>
      </c>
      <c r="F96" s="33" t="s">
        <v>420</v>
      </c>
      <c r="G96" s="33" t="s">
        <v>420</v>
      </c>
      <c r="H96" s="33" t="s">
        <v>420</v>
      </c>
      <c r="I96" s="33" t="s">
        <v>420</v>
      </c>
      <c r="J96" s="33" t="s">
        <v>420</v>
      </c>
      <c r="K96"/>
      <c r="L96"/>
    </row>
    <row r="97" spans="1:12" x14ac:dyDescent="0.35">
      <c r="A97" s="37">
        <v>1199</v>
      </c>
      <c r="B97" s="38" t="s">
        <v>420</v>
      </c>
      <c r="C97" s="33" t="s">
        <v>420</v>
      </c>
      <c r="D97" s="33" t="s">
        <v>420</v>
      </c>
      <c r="E97" s="33" t="s">
        <v>420</v>
      </c>
      <c r="F97" s="33" t="s">
        <v>420</v>
      </c>
      <c r="G97" s="33" t="s">
        <v>420</v>
      </c>
      <c r="H97" s="33" t="s">
        <v>420</v>
      </c>
      <c r="I97" s="33" t="s">
        <v>420</v>
      </c>
      <c r="J97" s="33" t="s">
        <v>420</v>
      </c>
      <c r="K97"/>
      <c r="L97"/>
    </row>
    <row r="98" spans="1:12" x14ac:dyDescent="0.35">
      <c r="A98" s="37">
        <v>1201</v>
      </c>
      <c r="B98" s="38">
        <v>13677</v>
      </c>
      <c r="C98" s="33">
        <v>11479</v>
      </c>
      <c r="D98" s="33">
        <v>236</v>
      </c>
      <c r="E98" s="33">
        <v>10479</v>
      </c>
      <c r="F98" s="33">
        <v>7887</v>
      </c>
      <c r="G98" s="33">
        <v>136</v>
      </c>
      <c r="H98" s="33">
        <v>3198</v>
      </c>
      <c r="I98" s="33">
        <v>3592</v>
      </c>
      <c r="J98" s="33">
        <v>100</v>
      </c>
      <c r="K98"/>
      <c r="L98"/>
    </row>
    <row r="99" spans="1:12" x14ac:dyDescent="0.35">
      <c r="A99" s="37">
        <v>1202</v>
      </c>
      <c r="B99" s="38">
        <v>140</v>
      </c>
      <c r="C99" s="33">
        <v>129</v>
      </c>
      <c r="D99" s="33" t="s">
        <v>420</v>
      </c>
      <c r="E99" s="33">
        <v>98</v>
      </c>
      <c r="F99" s="33">
        <v>91</v>
      </c>
      <c r="G99" s="33" t="s">
        <v>420</v>
      </c>
      <c r="H99" s="33">
        <v>42</v>
      </c>
      <c r="I99" s="33">
        <v>38</v>
      </c>
      <c r="J99" s="33" t="s">
        <v>420</v>
      </c>
      <c r="K99"/>
      <c r="L99"/>
    </row>
    <row r="100" spans="1:12" x14ac:dyDescent="0.35">
      <c r="A100" s="37">
        <v>1203</v>
      </c>
      <c r="B100" s="38" t="s">
        <v>420</v>
      </c>
      <c r="C100" s="33" t="s">
        <v>420</v>
      </c>
      <c r="D100" s="33" t="s">
        <v>420</v>
      </c>
      <c r="E100" s="33" t="s">
        <v>420</v>
      </c>
      <c r="F100" s="33" t="s">
        <v>420</v>
      </c>
      <c r="G100" s="33" t="s">
        <v>420</v>
      </c>
      <c r="H100" s="33" t="s">
        <v>420</v>
      </c>
      <c r="I100" s="33" t="s">
        <v>420</v>
      </c>
      <c r="J100" s="33" t="s">
        <v>420</v>
      </c>
      <c r="K100"/>
      <c r="L100"/>
    </row>
    <row r="101" spans="1:12" x14ac:dyDescent="0.35">
      <c r="A101" s="37">
        <v>1220</v>
      </c>
      <c r="B101" s="38">
        <v>2473</v>
      </c>
      <c r="C101" s="33">
        <v>2028</v>
      </c>
      <c r="D101" s="33" t="s">
        <v>420</v>
      </c>
      <c r="E101" s="33">
        <v>1879</v>
      </c>
      <c r="F101" s="33">
        <v>1402</v>
      </c>
      <c r="G101" s="33" t="s">
        <v>420</v>
      </c>
      <c r="H101" s="33">
        <v>594</v>
      </c>
      <c r="I101" s="33">
        <v>626</v>
      </c>
      <c r="J101" s="33" t="s">
        <v>420</v>
      </c>
      <c r="K101"/>
      <c r="L101"/>
    </row>
    <row r="102" spans="1:12" x14ac:dyDescent="0.35">
      <c r="A102" s="37">
        <v>1222</v>
      </c>
      <c r="B102" s="38">
        <v>205</v>
      </c>
      <c r="C102" s="33">
        <v>199</v>
      </c>
      <c r="D102" s="33" t="s">
        <v>420</v>
      </c>
      <c r="E102" s="33">
        <v>150</v>
      </c>
      <c r="F102" s="33">
        <v>135</v>
      </c>
      <c r="G102" s="33" t="s">
        <v>420</v>
      </c>
      <c r="H102" s="33">
        <v>55</v>
      </c>
      <c r="I102" s="33">
        <v>64</v>
      </c>
      <c r="J102" s="33" t="s">
        <v>420</v>
      </c>
      <c r="K102"/>
      <c r="L102"/>
    </row>
    <row r="103" spans="1:12" x14ac:dyDescent="0.35">
      <c r="A103" s="37">
        <v>1223</v>
      </c>
      <c r="B103" s="38">
        <v>642</v>
      </c>
      <c r="C103" s="33">
        <v>630</v>
      </c>
      <c r="D103" s="33" t="s">
        <v>420</v>
      </c>
      <c r="E103" s="33">
        <v>465</v>
      </c>
      <c r="F103" s="33">
        <v>417</v>
      </c>
      <c r="G103" s="33" t="s">
        <v>420</v>
      </c>
      <c r="H103" s="33">
        <v>177</v>
      </c>
      <c r="I103" s="33">
        <v>213</v>
      </c>
      <c r="J103" s="33" t="s">
        <v>420</v>
      </c>
      <c r="K103"/>
      <c r="L103"/>
    </row>
    <row r="104" spans="1:12" x14ac:dyDescent="0.35">
      <c r="A104" s="37">
        <v>1224</v>
      </c>
      <c r="B104" s="38">
        <v>49</v>
      </c>
      <c r="C104" s="33">
        <v>47</v>
      </c>
      <c r="D104" s="33" t="s">
        <v>420</v>
      </c>
      <c r="E104" s="33">
        <v>41</v>
      </c>
      <c r="F104" s="33">
        <v>31</v>
      </c>
      <c r="G104" s="33" t="s">
        <v>420</v>
      </c>
      <c r="H104" s="33" t="s">
        <v>420</v>
      </c>
      <c r="I104" s="33" t="s">
        <v>420</v>
      </c>
      <c r="J104" s="33" t="s">
        <v>420</v>
      </c>
      <c r="K104"/>
      <c r="L104"/>
    </row>
    <row r="105" spans="1:12" x14ac:dyDescent="0.35">
      <c r="A105" s="37">
        <v>1225</v>
      </c>
      <c r="B105" s="38">
        <v>1003</v>
      </c>
      <c r="C105" s="33">
        <v>865</v>
      </c>
      <c r="D105" s="33" t="s">
        <v>420</v>
      </c>
      <c r="E105" s="33">
        <v>777</v>
      </c>
      <c r="F105" s="33">
        <v>641</v>
      </c>
      <c r="G105" s="33" t="s">
        <v>420</v>
      </c>
      <c r="H105" s="33">
        <v>226</v>
      </c>
      <c r="I105" s="33">
        <v>224</v>
      </c>
      <c r="J105" s="33" t="s">
        <v>420</v>
      </c>
      <c r="K105"/>
      <c r="L105"/>
    </row>
    <row r="106" spans="1:12" x14ac:dyDescent="0.35">
      <c r="A106" s="37">
        <v>1226</v>
      </c>
      <c r="B106" s="38">
        <v>2126</v>
      </c>
      <c r="C106" s="33">
        <v>1722</v>
      </c>
      <c r="D106" s="33" t="s">
        <v>420</v>
      </c>
      <c r="E106" s="33">
        <v>1686</v>
      </c>
      <c r="F106" s="33">
        <v>1202</v>
      </c>
      <c r="G106" s="33" t="s">
        <v>420</v>
      </c>
      <c r="H106" s="33">
        <v>440</v>
      </c>
      <c r="I106" s="33">
        <v>520</v>
      </c>
      <c r="J106" s="33" t="s">
        <v>420</v>
      </c>
      <c r="K106"/>
      <c r="L106"/>
    </row>
    <row r="107" spans="1:12" x14ac:dyDescent="0.35">
      <c r="A107" s="37">
        <v>1227</v>
      </c>
      <c r="B107" s="38">
        <v>37</v>
      </c>
      <c r="C107" s="33">
        <v>32</v>
      </c>
      <c r="D107" s="33" t="s">
        <v>420</v>
      </c>
      <c r="E107" s="33" t="s">
        <v>420</v>
      </c>
      <c r="F107" s="33" t="s">
        <v>420</v>
      </c>
      <c r="G107" s="33" t="s">
        <v>420</v>
      </c>
      <c r="H107" s="33" t="s">
        <v>420</v>
      </c>
      <c r="I107" s="33" t="s">
        <v>420</v>
      </c>
      <c r="J107" s="33" t="s">
        <v>420</v>
      </c>
      <c r="K107"/>
      <c r="L107"/>
    </row>
    <row r="108" spans="1:12" x14ac:dyDescent="0.35">
      <c r="A108" s="37">
        <v>1229</v>
      </c>
      <c r="B108" s="38">
        <v>54</v>
      </c>
      <c r="C108" s="33">
        <v>43</v>
      </c>
      <c r="D108" s="33" t="s">
        <v>420</v>
      </c>
      <c r="E108" s="33">
        <v>42</v>
      </c>
      <c r="F108" s="33">
        <v>31</v>
      </c>
      <c r="G108" s="33" t="s">
        <v>420</v>
      </c>
      <c r="H108" s="33" t="s">
        <v>420</v>
      </c>
      <c r="I108" s="33" t="s">
        <v>420</v>
      </c>
      <c r="J108" s="33" t="s">
        <v>420</v>
      </c>
      <c r="K108"/>
      <c r="L108"/>
    </row>
    <row r="109" spans="1:12" x14ac:dyDescent="0.35">
      <c r="A109" s="37">
        <v>1230</v>
      </c>
      <c r="B109" s="38">
        <v>2728</v>
      </c>
      <c r="C109" s="33">
        <v>2391</v>
      </c>
      <c r="D109" s="33" t="s">
        <v>420</v>
      </c>
      <c r="E109" s="33">
        <v>2087</v>
      </c>
      <c r="F109" s="33">
        <v>1679</v>
      </c>
      <c r="G109" s="33" t="s">
        <v>420</v>
      </c>
      <c r="H109" s="33">
        <v>641</v>
      </c>
      <c r="I109" s="33">
        <v>712</v>
      </c>
      <c r="J109" s="33" t="s">
        <v>420</v>
      </c>
      <c r="K109"/>
      <c r="L109"/>
    </row>
    <row r="110" spans="1:12" x14ac:dyDescent="0.35">
      <c r="A110" s="37">
        <v>1235</v>
      </c>
      <c r="B110" s="38">
        <v>786</v>
      </c>
      <c r="C110" s="33">
        <v>733</v>
      </c>
      <c r="D110" s="33" t="s">
        <v>420</v>
      </c>
      <c r="E110" s="33">
        <v>620</v>
      </c>
      <c r="F110" s="33">
        <v>532</v>
      </c>
      <c r="G110" s="33" t="s">
        <v>420</v>
      </c>
      <c r="H110" s="33">
        <v>166</v>
      </c>
      <c r="I110" s="33">
        <v>201</v>
      </c>
      <c r="J110" s="33" t="s">
        <v>420</v>
      </c>
      <c r="K110"/>
      <c r="L110"/>
    </row>
    <row r="111" spans="1:12" x14ac:dyDescent="0.35">
      <c r="A111" s="37">
        <v>1236</v>
      </c>
      <c r="B111" s="38">
        <v>608</v>
      </c>
      <c r="C111" s="33">
        <v>504</v>
      </c>
      <c r="D111" s="33" t="s">
        <v>420</v>
      </c>
      <c r="E111" s="33">
        <v>468</v>
      </c>
      <c r="F111" s="33">
        <v>356</v>
      </c>
      <c r="G111" s="33" t="s">
        <v>420</v>
      </c>
      <c r="H111" s="33">
        <v>140</v>
      </c>
      <c r="I111" s="33">
        <v>148</v>
      </c>
      <c r="J111" s="33" t="s">
        <v>420</v>
      </c>
      <c r="K111"/>
      <c r="L111"/>
    </row>
    <row r="112" spans="1:12" x14ac:dyDescent="0.35">
      <c r="A112" s="37">
        <v>1237</v>
      </c>
      <c r="B112" s="38">
        <v>917</v>
      </c>
      <c r="C112" s="33">
        <v>804</v>
      </c>
      <c r="D112" s="33" t="s">
        <v>420</v>
      </c>
      <c r="E112" s="33">
        <v>701</v>
      </c>
      <c r="F112" s="33">
        <v>573</v>
      </c>
      <c r="G112" s="33" t="s">
        <v>420</v>
      </c>
      <c r="H112" s="33">
        <v>216</v>
      </c>
      <c r="I112" s="33">
        <v>231</v>
      </c>
      <c r="J112" s="33" t="s">
        <v>420</v>
      </c>
      <c r="K112"/>
      <c r="L112"/>
    </row>
    <row r="113" spans="1:12" x14ac:dyDescent="0.35">
      <c r="A113" s="37">
        <v>1238</v>
      </c>
      <c r="B113" s="38">
        <v>2089</v>
      </c>
      <c r="C113" s="33">
        <v>1727</v>
      </c>
      <c r="D113" s="33" t="s">
        <v>420</v>
      </c>
      <c r="E113" s="33">
        <v>1585</v>
      </c>
      <c r="F113" s="33">
        <v>1222</v>
      </c>
      <c r="G113" s="33" t="s">
        <v>420</v>
      </c>
      <c r="H113" s="33">
        <v>504</v>
      </c>
      <c r="I113" s="33">
        <v>505</v>
      </c>
      <c r="J113" s="33" t="s">
        <v>420</v>
      </c>
      <c r="K113"/>
      <c r="L113"/>
    </row>
    <row r="114" spans="1:12" x14ac:dyDescent="0.35">
      <c r="A114" s="37">
        <v>1240</v>
      </c>
      <c r="B114" s="38">
        <v>1841</v>
      </c>
      <c r="C114" s="33">
        <v>1389</v>
      </c>
      <c r="D114" s="33" t="s">
        <v>420</v>
      </c>
      <c r="E114" s="33">
        <v>1518</v>
      </c>
      <c r="F114" s="33">
        <v>1091</v>
      </c>
      <c r="G114" s="33" t="s">
        <v>420</v>
      </c>
      <c r="H114" s="33">
        <v>323</v>
      </c>
      <c r="I114" s="33">
        <v>298</v>
      </c>
      <c r="J114" s="33" t="s">
        <v>420</v>
      </c>
      <c r="K114"/>
      <c r="L114"/>
    </row>
    <row r="115" spans="1:12" x14ac:dyDescent="0.35">
      <c r="A115" s="37">
        <v>1242</v>
      </c>
      <c r="B115" s="38">
        <v>172</v>
      </c>
      <c r="C115" s="33">
        <v>124</v>
      </c>
      <c r="D115" s="33" t="s">
        <v>420</v>
      </c>
      <c r="E115" s="33">
        <v>138</v>
      </c>
      <c r="F115" s="33">
        <v>97</v>
      </c>
      <c r="G115" s="33" t="s">
        <v>420</v>
      </c>
      <c r="H115" s="33">
        <v>34</v>
      </c>
      <c r="I115" s="33" t="s">
        <v>420</v>
      </c>
      <c r="J115" s="33" t="s">
        <v>420</v>
      </c>
      <c r="K115"/>
      <c r="L115"/>
    </row>
    <row r="116" spans="1:12" x14ac:dyDescent="0.35">
      <c r="A116" s="37">
        <v>1243</v>
      </c>
      <c r="B116" s="38">
        <v>87</v>
      </c>
      <c r="C116" s="33">
        <v>79</v>
      </c>
      <c r="D116" s="33" t="s">
        <v>420</v>
      </c>
      <c r="E116" s="33">
        <v>63</v>
      </c>
      <c r="F116" s="33">
        <v>54</v>
      </c>
      <c r="G116" s="33" t="s">
        <v>420</v>
      </c>
      <c r="H116" s="33" t="s">
        <v>420</v>
      </c>
      <c r="I116" s="33" t="s">
        <v>420</v>
      </c>
      <c r="J116" s="33" t="s">
        <v>420</v>
      </c>
      <c r="K116"/>
      <c r="L116"/>
    </row>
    <row r="117" spans="1:12" x14ac:dyDescent="0.35">
      <c r="A117" s="37">
        <v>1244</v>
      </c>
      <c r="B117" s="38">
        <v>103</v>
      </c>
      <c r="C117" s="33">
        <v>82</v>
      </c>
      <c r="D117" s="33" t="s">
        <v>420</v>
      </c>
      <c r="E117" s="33">
        <v>81</v>
      </c>
      <c r="F117" s="33">
        <v>59</v>
      </c>
      <c r="G117" s="33" t="s">
        <v>420</v>
      </c>
      <c r="H117" s="33" t="s">
        <v>420</v>
      </c>
      <c r="I117" s="33" t="s">
        <v>420</v>
      </c>
      <c r="J117" s="33" t="s">
        <v>420</v>
      </c>
      <c r="K117"/>
      <c r="L117"/>
    </row>
    <row r="118" spans="1:12" x14ac:dyDescent="0.35">
      <c r="A118" s="37">
        <v>1245</v>
      </c>
      <c r="B118" s="38">
        <v>286</v>
      </c>
      <c r="C118" s="33">
        <v>250</v>
      </c>
      <c r="D118" s="33" t="s">
        <v>420</v>
      </c>
      <c r="E118" s="33">
        <v>244</v>
      </c>
      <c r="F118" s="33">
        <v>190</v>
      </c>
      <c r="G118" s="33" t="s">
        <v>420</v>
      </c>
      <c r="H118" s="33">
        <v>42</v>
      </c>
      <c r="I118" s="33">
        <v>60</v>
      </c>
      <c r="J118" s="33" t="s">
        <v>420</v>
      </c>
      <c r="K118"/>
      <c r="L118"/>
    </row>
    <row r="119" spans="1:12" x14ac:dyDescent="0.35">
      <c r="A119" s="37">
        <v>1247</v>
      </c>
      <c r="B119" s="38">
        <v>3903</v>
      </c>
      <c r="C119" s="33">
        <v>3408</v>
      </c>
      <c r="D119" s="33" t="s">
        <v>420</v>
      </c>
      <c r="E119" s="33">
        <v>2910</v>
      </c>
      <c r="F119" s="33">
        <v>2305</v>
      </c>
      <c r="G119" s="33" t="s">
        <v>420</v>
      </c>
      <c r="H119" s="33">
        <v>993</v>
      </c>
      <c r="I119" s="33">
        <v>1103</v>
      </c>
      <c r="J119" s="33" t="s">
        <v>420</v>
      </c>
      <c r="K119"/>
      <c r="L119"/>
    </row>
    <row r="120" spans="1:12" x14ac:dyDescent="0.35">
      <c r="A120" s="37">
        <v>1252</v>
      </c>
      <c r="B120" s="38" t="s">
        <v>420</v>
      </c>
      <c r="C120" s="33" t="s">
        <v>420</v>
      </c>
      <c r="D120" s="33" t="s">
        <v>420</v>
      </c>
      <c r="E120" s="33" t="s">
        <v>420</v>
      </c>
      <c r="F120" s="33" t="s">
        <v>420</v>
      </c>
      <c r="G120" s="33" t="s">
        <v>420</v>
      </c>
      <c r="H120" s="33" t="s">
        <v>420</v>
      </c>
      <c r="I120" s="33" t="s">
        <v>420</v>
      </c>
      <c r="J120" s="33" t="s">
        <v>420</v>
      </c>
      <c r="K120"/>
      <c r="L120"/>
    </row>
    <row r="121" spans="1:12" x14ac:dyDescent="0.35">
      <c r="A121" s="37">
        <v>1253</v>
      </c>
      <c r="B121" s="38">
        <v>270</v>
      </c>
      <c r="C121" s="33">
        <v>238</v>
      </c>
      <c r="D121" s="33" t="s">
        <v>420</v>
      </c>
      <c r="E121" s="33">
        <v>195</v>
      </c>
      <c r="F121" s="33">
        <v>164</v>
      </c>
      <c r="G121" s="33" t="s">
        <v>420</v>
      </c>
      <c r="H121" s="33">
        <v>75</v>
      </c>
      <c r="I121" s="33">
        <v>74</v>
      </c>
      <c r="J121" s="33" t="s">
        <v>420</v>
      </c>
      <c r="K121"/>
      <c r="L121"/>
    </row>
    <row r="122" spans="1:12" x14ac:dyDescent="0.35">
      <c r="A122" s="37">
        <v>1254</v>
      </c>
      <c r="B122" s="38">
        <v>412</v>
      </c>
      <c r="C122" s="33">
        <v>378</v>
      </c>
      <c r="D122" s="33" t="s">
        <v>420</v>
      </c>
      <c r="E122" s="33">
        <v>331</v>
      </c>
      <c r="F122" s="33">
        <v>291</v>
      </c>
      <c r="G122" s="33" t="s">
        <v>420</v>
      </c>
      <c r="H122" s="33">
        <v>81</v>
      </c>
      <c r="I122" s="33">
        <v>87</v>
      </c>
      <c r="J122" s="33" t="s">
        <v>420</v>
      </c>
      <c r="K122"/>
      <c r="L122"/>
    </row>
    <row r="123" spans="1:12" x14ac:dyDescent="0.35">
      <c r="A123" s="37">
        <v>1255</v>
      </c>
      <c r="B123" s="38">
        <v>198</v>
      </c>
      <c r="C123" s="33">
        <v>210</v>
      </c>
      <c r="D123" s="33" t="s">
        <v>420</v>
      </c>
      <c r="E123" s="33">
        <v>155</v>
      </c>
      <c r="F123" s="33">
        <v>164</v>
      </c>
      <c r="G123" s="33" t="s">
        <v>420</v>
      </c>
      <c r="H123" s="33">
        <v>43</v>
      </c>
      <c r="I123" s="33">
        <v>46</v>
      </c>
      <c r="J123" s="33" t="s">
        <v>420</v>
      </c>
      <c r="K123"/>
      <c r="L123"/>
    </row>
    <row r="124" spans="1:12" x14ac:dyDescent="0.35">
      <c r="A124" s="37">
        <v>1256</v>
      </c>
      <c r="B124" s="38">
        <v>198</v>
      </c>
      <c r="C124" s="33">
        <v>174</v>
      </c>
      <c r="D124" s="33" t="s">
        <v>420</v>
      </c>
      <c r="E124" s="33">
        <v>152</v>
      </c>
      <c r="F124" s="33">
        <v>125</v>
      </c>
      <c r="G124" s="33" t="s">
        <v>420</v>
      </c>
      <c r="H124" s="33">
        <v>46</v>
      </c>
      <c r="I124" s="33">
        <v>49</v>
      </c>
      <c r="J124" s="33" t="s">
        <v>420</v>
      </c>
      <c r="K124"/>
      <c r="L124"/>
    </row>
    <row r="125" spans="1:12" x14ac:dyDescent="0.35">
      <c r="A125" s="37">
        <v>1257</v>
      </c>
      <c r="B125" s="38">
        <v>800</v>
      </c>
      <c r="C125" s="33">
        <v>722</v>
      </c>
      <c r="D125" s="33" t="s">
        <v>420</v>
      </c>
      <c r="E125" s="33">
        <v>623</v>
      </c>
      <c r="F125" s="33">
        <v>490</v>
      </c>
      <c r="G125" s="33" t="s">
        <v>420</v>
      </c>
      <c r="H125" s="33">
        <v>177</v>
      </c>
      <c r="I125" s="33">
        <v>232</v>
      </c>
      <c r="J125" s="33" t="s">
        <v>420</v>
      </c>
      <c r="K125"/>
      <c r="L125"/>
    </row>
    <row r="126" spans="1:12" x14ac:dyDescent="0.35">
      <c r="A126" s="37">
        <v>1258</v>
      </c>
      <c r="B126" s="38">
        <v>228</v>
      </c>
      <c r="C126" s="33">
        <v>225</v>
      </c>
      <c r="D126" s="33" t="s">
        <v>420</v>
      </c>
      <c r="E126" s="33">
        <v>176</v>
      </c>
      <c r="F126" s="33">
        <v>169</v>
      </c>
      <c r="G126" s="33" t="s">
        <v>420</v>
      </c>
      <c r="H126" s="33">
        <v>52</v>
      </c>
      <c r="I126" s="33">
        <v>56</v>
      </c>
      <c r="J126" s="33" t="s">
        <v>420</v>
      </c>
      <c r="K126"/>
      <c r="L126"/>
    </row>
    <row r="127" spans="1:12" x14ac:dyDescent="0.35">
      <c r="A127" s="37">
        <v>1259</v>
      </c>
      <c r="B127" s="38">
        <v>148</v>
      </c>
      <c r="C127" s="33">
        <v>146</v>
      </c>
      <c r="D127" s="33" t="s">
        <v>420</v>
      </c>
      <c r="E127" s="33">
        <v>115</v>
      </c>
      <c r="F127" s="33">
        <v>117</v>
      </c>
      <c r="G127" s="33" t="s">
        <v>420</v>
      </c>
      <c r="H127" s="33">
        <v>33</v>
      </c>
      <c r="I127" s="33" t="s">
        <v>420</v>
      </c>
      <c r="J127" s="33" t="s">
        <v>420</v>
      </c>
      <c r="K127"/>
      <c r="L127"/>
    </row>
    <row r="128" spans="1:12" x14ac:dyDescent="0.35">
      <c r="A128" s="37">
        <v>1260</v>
      </c>
      <c r="B128" s="38">
        <v>71</v>
      </c>
      <c r="C128" s="33">
        <v>64</v>
      </c>
      <c r="D128" s="33" t="s">
        <v>420</v>
      </c>
      <c r="E128" s="33">
        <v>56</v>
      </c>
      <c r="F128" s="33">
        <v>44</v>
      </c>
      <c r="G128" s="33" t="s">
        <v>420</v>
      </c>
      <c r="H128" s="33" t="s">
        <v>420</v>
      </c>
      <c r="I128" s="33" t="s">
        <v>420</v>
      </c>
      <c r="J128" s="33" t="s">
        <v>420</v>
      </c>
      <c r="K128"/>
      <c r="L128"/>
    </row>
    <row r="129" spans="1:12" x14ac:dyDescent="0.35">
      <c r="A129" s="37">
        <v>1262</v>
      </c>
      <c r="B129" s="38">
        <v>625</v>
      </c>
      <c r="C129" s="33">
        <v>514</v>
      </c>
      <c r="D129" s="33" t="s">
        <v>420</v>
      </c>
      <c r="E129" s="33">
        <v>483</v>
      </c>
      <c r="F129" s="33">
        <v>376</v>
      </c>
      <c r="G129" s="33" t="s">
        <v>420</v>
      </c>
      <c r="H129" s="33">
        <v>142</v>
      </c>
      <c r="I129" s="33">
        <v>138</v>
      </c>
      <c r="J129" s="33" t="s">
        <v>420</v>
      </c>
      <c r="K129"/>
      <c r="L129"/>
    </row>
    <row r="130" spans="1:12" x14ac:dyDescent="0.35">
      <c r="A130" s="37">
        <v>1263</v>
      </c>
      <c r="B130" s="38" t="s">
        <v>420</v>
      </c>
      <c r="C130" s="33" t="s">
        <v>420</v>
      </c>
      <c r="D130" s="33" t="s">
        <v>420</v>
      </c>
      <c r="E130" s="33" t="s">
        <v>420</v>
      </c>
      <c r="F130" s="33" t="s">
        <v>420</v>
      </c>
      <c r="G130" s="33" t="s">
        <v>420</v>
      </c>
      <c r="H130" s="33" t="s">
        <v>420</v>
      </c>
      <c r="I130" s="33" t="s">
        <v>420</v>
      </c>
      <c r="J130" s="33" t="s">
        <v>420</v>
      </c>
      <c r="K130"/>
      <c r="L130"/>
    </row>
    <row r="131" spans="1:12" x14ac:dyDescent="0.35">
      <c r="A131" s="37">
        <v>1264</v>
      </c>
      <c r="B131" s="38">
        <v>81</v>
      </c>
      <c r="C131" s="33">
        <v>71</v>
      </c>
      <c r="D131" s="33" t="s">
        <v>420</v>
      </c>
      <c r="E131" s="33">
        <v>64</v>
      </c>
      <c r="F131" s="33">
        <v>53</v>
      </c>
      <c r="G131" s="33" t="s">
        <v>420</v>
      </c>
      <c r="H131" s="33" t="s">
        <v>420</v>
      </c>
      <c r="I131" s="33" t="s">
        <v>420</v>
      </c>
      <c r="J131" s="33" t="s">
        <v>420</v>
      </c>
      <c r="K131"/>
      <c r="L131"/>
    </row>
    <row r="132" spans="1:12" x14ac:dyDescent="0.35">
      <c r="A132" s="37">
        <v>1266</v>
      </c>
      <c r="B132" s="38">
        <v>475</v>
      </c>
      <c r="C132" s="33">
        <v>418</v>
      </c>
      <c r="D132" s="33" t="s">
        <v>420</v>
      </c>
      <c r="E132" s="33">
        <v>372</v>
      </c>
      <c r="F132" s="33">
        <v>331</v>
      </c>
      <c r="G132" s="33" t="s">
        <v>420</v>
      </c>
      <c r="H132" s="33">
        <v>103</v>
      </c>
      <c r="I132" s="33">
        <v>87</v>
      </c>
      <c r="J132" s="33" t="s">
        <v>420</v>
      </c>
      <c r="K132"/>
      <c r="L132"/>
    </row>
    <row r="133" spans="1:12" x14ac:dyDescent="0.35">
      <c r="A133" s="37">
        <v>1267</v>
      </c>
      <c r="B133" s="38">
        <v>2258</v>
      </c>
      <c r="C133" s="33">
        <v>1911</v>
      </c>
      <c r="D133" s="33" t="s">
        <v>420</v>
      </c>
      <c r="E133" s="33">
        <v>1475</v>
      </c>
      <c r="F133" s="33">
        <v>1138</v>
      </c>
      <c r="G133" s="33" t="s">
        <v>420</v>
      </c>
      <c r="H133" s="33">
        <v>783</v>
      </c>
      <c r="I133" s="33">
        <v>773</v>
      </c>
      <c r="J133" s="33" t="s">
        <v>420</v>
      </c>
      <c r="K133"/>
      <c r="L133"/>
    </row>
    <row r="134" spans="1:12" x14ac:dyDescent="0.35">
      <c r="A134" s="37">
        <v>1270</v>
      </c>
      <c r="B134" s="38">
        <v>249</v>
      </c>
      <c r="C134" s="33">
        <v>240</v>
      </c>
      <c r="D134" s="33" t="s">
        <v>420</v>
      </c>
      <c r="E134" s="33">
        <v>186</v>
      </c>
      <c r="F134" s="33">
        <v>163</v>
      </c>
      <c r="G134" s="33" t="s">
        <v>420</v>
      </c>
      <c r="H134" s="33">
        <v>63</v>
      </c>
      <c r="I134" s="33">
        <v>77</v>
      </c>
      <c r="J134" s="33" t="s">
        <v>420</v>
      </c>
      <c r="K134"/>
      <c r="L134"/>
    </row>
    <row r="135" spans="1:12" x14ac:dyDescent="0.35">
      <c r="A135" s="37">
        <v>1301</v>
      </c>
      <c r="B135" s="38">
        <v>5652</v>
      </c>
      <c r="C135" s="33">
        <v>4348</v>
      </c>
      <c r="D135" s="33">
        <v>144</v>
      </c>
      <c r="E135" s="33">
        <v>4271</v>
      </c>
      <c r="F135" s="33">
        <v>2926</v>
      </c>
      <c r="G135" s="33">
        <v>101</v>
      </c>
      <c r="H135" s="33">
        <v>1381</v>
      </c>
      <c r="I135" s="33">
        <v>1422</v>
      </c>
      <c r="J135" s="33">
        <v>43</v>
      </c>
      <c r="K135"/>
      <c r="L135"/>
    </row>
    <row r="136" spans="1:12" x14ac:dyDescent="0.35">
      <c r="A136" s="37">
        <v>1302</v>
      </c>
      <c r="B136" s="38">
        <v>67</v>
      </c>
      <c r="C136" s="33">
        <v>53</v>
      </c>
      <c r="D136" s="33" t="s">
        <v>420</v>
      </c>
      <c r="E136" s="33">
        <v>51</v>
      </c>
      <c r="F136" s="33">
        <v>40</v>
      </c>
      <c r="G136" s="33" t="s">
        <v>420</v>
      </c>
      <c r="H136" s="33" t="s">
        <v>420</v>
      </c>
      <c r="I136" s="33" t="s">
        <v>420</v>
      </c>
      <c r="J136" s="33" t="s">
        <v>420</v>
      </c>
      <c r="K136"/>
      <c r="L136"/>
    </row>
    <row r="137" spans="1:12" x14ac:dyDescent="0.35">
      <c r="A137" s="37">
        <v>1330</v>
      </c>
      <c r="B137" s="38">
        <v>517</v>
      </c>
      <c r="C137" s="33">
        <v>420</v>
      </c>
      <c r="D137" s="33" t="s">
        <v>420</v>
      </c>
      <c r="E137" s="33">
        <v>396</v>
      </c>
      <c r="F137" s="33">
        <v>302</v>
      </c>
      <c r="G137" s="33" t="s">
        <v>420</v>
      </c>
      <c r="H137" s="33">
        <v>121</v>
      </c>
      <c r="I137" s="33">
        <v>118</v>
      </c>
      <c r="J137" s="33" t="s">
        <v>420</v>
      </c>
      <c r="K137"/>
      <c r="L137"/>
    </row>
    <row r="138" spans="1:12" x14ac:dyDescent="0.35">
      <c r="A138" s="37">
        <v>1331</v>
      </c>
      <c r="B138" s="38">
        <v>3446</v>
      </c>
      <c r="C138" s="33">
        <v>2796</v>
      </c>
      <c r="D138" s="33">
        <v>37</v>
      </c>
      <c r="E138" s="33">
        <v>2591</v>
      </c>
      <c r="F138" s="33">
        <v>1966</v>
      </c>
      <c r="G138" s="33" t="s">
        <v>420</v>
      </c>
      <c r="H138" s="33">
        <v>855</v>
      </c>
      <c r="I138" s="33">
        <v>830</v>
      </c>
      <c r="J138" s="33" t="s">
        <v>420</v>
      </c>
      <c r="K138"/>
      <c r="L138"/>
    </row>
    <row r="139" spans="1:12" x14ac:dyDescent="0.35">
      <c r="A139" s="37">
        <v>1337</v>
      </c>
      <c r="B139" s="38">
        <v>832</v>
      </c>
      <c r="C139" s="33">
        <v>736</v>
      </c>
      <c r="D139" s="33" t="s">
        <v>420</v>
      </c>
      <c r="E139" s="33">
        <v>641</v>
      </c>
      <c r="F139" s="33">
        <v>519</v>
      </c>
      <c r="G139" s="33" t="s">
        <v>420</v>
      </c>
      <c r="H139" s="33">
        <v>191</v>
      </c>
      <c r="I139" s="33">
        <v>217</v>
      </c>
      <c r="J139" s="33" t="s">
        <v>420</v>
      </c>
      <c r="K139"/>
      <c r="L139"/>
    </row>
    <row r="140" spans="1:12" x14ac:dyDescent="0.35">
      <c r="A140" s="37">
        <v>1338</v>
      </c>
      <c r="B140" s="38">
        <v>95</v>
      </c>
      <c r="C140" s="33">
        <v>84</v>
      </c>
      <c r="D140" s="33" t="s">
        <v>420</v>
      </c>
      <c r="E140" s="33">
        <v>77</v>
      </c>
      <c r="F140" s="33">
        <v>57</v>
      </c>
      <c r="G140" s="33" t="s">
        <v>420</v>
      </c>
      <c r="H140" s="33" t="s">
        <v>420</v>
      </c>
      <c r="I140" s="33" t="s">
        <v>420</v>
      </c>
      <c r="J140" s="33" t="s">
        <v>420</v>
      </c>
      <c r="K140"/>
      <c r="L140"/>
    </row>
    <row r="141" spans="1:12" x14ac:dyDescent="0.35">
      <c r="A141" s="37">
        <v>1339</v>
      </c>
      <c r="B141" s="38">
        <v>435</v>
      </c>
      <c r="C141" s="33">
        <v>372</v>
      </c>
      <c r="D141" s="33" t="s">
        <v>420</v>
      </c>
      <c r="E141" s="33">
        <v>327</v>
      </c>
      <c r="F141" s="33">
        <v>263</v>
      </c>
      <c r="G141" s="33" t="s">
        <v>420</v>
      </c>
      <c r="H141" s="33">
        <v>108</v>
      </c>
      <c r="I141" s="33">
        <v>109</v>
      </c>
      <c r="J141" s="33" t="s">
        <v>420</v>
      </c>
      <c r="K141"/>
      <c r="L141"/>
    </row>
    <row r="142" spans="1:12" x14ac:dyDescent="0.35">
      <c r="A142" s="37">
        <v>1340</v>
      </c>
      <c r="B142" s="38">
        <v>493</v>
      </c>
      <c r="C142" s="33">
        <v>440</v>
      </c>
      <c r="D142" s="33" t="s">
        <v>420</v>
      </c>
      <c r="E142" s="33">
        <v>366</v>
      </c>
      <c r="F142" s="33">
        <v>281</v>
      </c>
      <c r="G142" s="33" t="s">
        <v>420</v>
      </c>
      <c r="H142" s="33">
        <v>127</v>
      </c>
      <c r="I142" s="33">
        <v>159</v>
      </c>
      <c r="J142" s="33" t="s">
        <v>420</v>
      </c>
      <c r="K142"/>
      <c r="L142"/>
    </row>
    <row r="143" spans="1:12" x14ac:dyDescent="0.35">
      <c r="A143" s="37">
        <v>1341</v>
      </c>
      <c r="B143" s="38">
        <v>599</v>
      </c>
      <c r="C143" s="33">
        <v>503</v>
      </c>
      <c r="D143" s="33" t="s">
        <v>420</v>
      </c>
      <c r="E143" s="33">
        <v>482</v>
      </c>
      <c r="F143" s="33">
        <v>396</v>
      </c>
      <c r="G143" s="33" t="s">
        <v>420</v>
      </c>
      <c r="H143" s="33">
        <v>117</v>
      </c>
      <c r="I143" s="33">
        <v>107</v>
      </c>
      <c r="J143" s="33" t="s">
        <v>420</v>
      </c>
      <c r="K143"/>
      <c r="L143"/>
    </row>
    <row r="144" spans="1:12" x14ac:dyDescent="0.35">
      <c r="A144" s="37">
        <v>1342</v>
      </c>
      <c r="B144" s="38">
        <v>513</v>
      </c>
      <c r="C144" s="33">
        <v>488</v>
      </c>
      <c r="D144" s="33" t="s">
        <v>420</v>
      </c>
      <c r="E144" s="33">
        <v>380</v>
      </c>
      <c r="F144" s="33">
        <v>327</v>
      </c>
      <c r="G144" s="33" t="s">
        <v>420</v>
      </c>
      <c r="H144" s="33">
        <v>133</v>
      </c>
      <c r="I144" s="33">
        <v>161</v>
      </c>
      <c r="J144" s="33" t="s">
        <v>420</v>
      </c>
      <c r="K144"/>
      <c r="L144"/>
    </row>
    <row r="145" spans="1:12" x14ac:dyDescent="0.35">
      <c r="A145" s="37">
        <v>1343</v>
      </c>
      <c r="B145" s="38">
        <v>37</v>
      </c>
      <c r="C145" s="33">
        <v>36</v>
      </c>
      <c r="D145" s="33" t="s">
        <v>420</v>
      </c>
      <c r="E145" s="33" t="s">
        <v>420</v>
      </c>
      <c r="F145" s="33" t="s">
        <v>420</v>
      </c>
      <c r="G145" s="33" t="s">
        <v>420</v>
      </c>
      <c r="H145" s="33" t="s">
        <v>420</v>
      </c>
      <c r="I145" s="33" t="s">
        <v>420</v>
      </c>
      <c r="J145" s="33" t="s">
        <v>420</v>
      </c>
      <c r="K145"/>
      <c r="L145"/>
    </row>
    <row r="146" spans="1:12" x14ac:dyDescent="0.35">
      <c r="A146" s="37">
        <v>1344</v>
      </c>
      <c r="B146" s="38">
        <v>507</v>
      </c>
      <c r="C146" s="33">
        <v>383</v>
      </c>
      <c r="D146" s="33" t="s">
        <v>420</v>
      </c>
      <c r="E146" s="33">
        <v>380</v>
      </c>
      <c r="F146" s="33">
        <v>259</v>
      </c>
      <c r="G146" s="33" t="s">
        <v>420</v>
      </c>
      <c r="H146" s="33">
        <v>127</v>
      </c>
      <c r="I146" s="33">
        <v>124</v>
      </c>
      <c r="J146" s="33" t="s">
        <v>420</v>
      </c>
      <c r="K146"/>
      <c r="L146"/>
    </row>
    <row r="147" spans="1:12" x14ac:dyDescent="0.35">
      <c r="A147" s="37">
        <v>1346</v>
      </c>
      <c r="B147" s="38">
        <v>121</v>
      </c>
      <c r="C147" s="33">
        <v>110</v>
      </c>
      <c r="D147" s="33" t="s">
        <v>420</v>
      </c>
      <c r="E147" s="33">
        <v>81</v>
      </c>
      <c r="F147" s="33">
        <v>79</v>
      </c>
      <c r="G147" s="33" t="s">
        <v>420</v>
      </c>
      <c r="H147" s="33">
        <v>40</v>
      </c>
      <c r="I147" s="33">
        <v>31</v>
      </c>
      <c r="J147" s="33" t="s">
        <v>420</v>
      </c>
      <c r="K147"/>
      <c r="L147"/>
    </row>
    <row r="148" spans="1:12" x14ac:dyDescent="0.35">
      <c r="A148" s="37">
        <v>1347</v>
      </c>
      <c r="B148" s="38">
        <v>57</v>
      </c>
      <c r="C148" s="33">
        <v>48</v>
      </c>
      <c r="D148" s="33" t="s">
        <v>420</v>
      </c>
      <c r="E148" s="33">
        <v>32</v>
      </c>
      <c r="F148" s="33">
        <v>31</v>
      </c>
      <c r="G148" s="33" t="s">
        <v>420</v>
      </c>
      <c r="H148" s="33" t="s">
        <v>420</v>
      </c>
      <c r="I148" s="33" t="s">
        <v>420</v>
      </c>
      <c r="J148" s="33" t="s">
        <v>420</v>
      </c>
      <c r="K148"/>
      <c r="L148"/>
    </row>
    <row r="149" spans="1:12" x14ac:dyDescent="0.35">
      <c r="A149" s="37">
        <v>1349</v>
      </c>
      <c r="B149" s="38">
        <v>218</v>
      </c>
      <c r="C149" s="33">
        <v>190</v>
      </c>
      <c r="D149" s="33" t="s">
        <v>420</v>
      </c>
      <c r="E149" s="33">
        <v>160</v>
      </c>
      <c r="F149" s="33">
        <v>131</v>
      </c>
      <c r="G149" s="33" t="s">
        <v>420</v>
      </c>
      <c r="H149" s="33">
        <v>58</v>
      </c>
      <c r="I149" s="33">
        <v>59</v>
      </c>
      <c r="J149" s="33" t="s">
        <v>420</v>
      </c>
      <c r="K149"/>
      <c r="L149"/>
    </row>
    <row r="150" spans="1:12" x14ac:dyDescent="0.35">
      <c r="A150" s="37">
        <v>1350</v>
      </c>
      <c r="B150" s="38" t="s">
        <v>420</v>
      </c>
      <c r="C150" s="33" t="s">
        <v>420</v>
      </c>
      <c r="D150" s="33" t="s">
        <v>420</v>
      </c>
      <c r="E150" s="33" t="s">
        <v>420</v>
      </c>
      <c r="F150" s="33" t="s">
        <v>420</v>
      </c>
      <c r="G150" s="33" t="s">
        <v>420</v>
      </c>
      <c r="H150" s="33" t="s">
        <v>420</v>
      </c>
      <c r="I150" s="33" t="s">
        <v>420</v>
      </c>
      <c r="J150" s="33" t="s">
        <v>420</v>
      </c>
      <c r="K150"/>
      <c r="L150"/>
    </row>
    <row r="151" spans="1:12" x14ac:dyDescent="0.35">
      <c r="A151" s="37">
        <v>1351</v>
      </c>
      <c r="B151" s="38">
        <v>779</v>
      </c>
      <c r="C151" s="33">
        <v>657</v>
      </c>
      <c r="D151" s="33" t="s">
        <v>420</v>
      </c>
      <c r="E151" s="33">
        <v>593</v>
      </c>
      <c r="F151" s="33">
        <v>475</v>
      </c>
      <c r="G151" s="33" t="s">
        <v>420</v>
      </c>
      <c r="H151" s="33">
        <v>186</v>
      </c>
      <c r="I151" s="33">
        <v>182</v>
      </c>
      <c r="J151" s="33" t="s">
        <v>420</v>
      </c>
      <c r="K151"/>
      <c r="L151"/>
    </row>
    <row r="152" spans="1:12" x14ac:dyDescent="0.35">
      <c r="A152" s="37">
        <v>1354</v>
      </c>
      <c r="B152" s="38">
        <v>515</v>
      </c>
      <c r="C152" s="33">
        <v>464</v>
      </c>
      <c r="D152" s="33" t="s">
        <v>420</v>
      </c>
      <c r="E152" s="33">
        <v>362</v>
      </c>
      <c r="F152" s="33">
        <v>318</v>
      </c>
      <c r="G152" s="33" t="s">
        <v>420</v>
      </c>
      <c r="H152" s="33">
        <v>153</v>
      </c>
      <c r="I152" s="33">
        <v>146</v>
      </c>
      <c r="J152" s="33" t="s">
        <v>420</v>
      </c>
      <c r="K152"/>
      <c r="L152"/>
    </row>
    <row r="153" spans="1:12" x14ac:dyDescent="0.35">
      <c r="A153" s="37">
        <v>1355</v>
      </c>
      <c r="B153" s="38">
        <v>295</v>
      </c>
      <c r="C153" s="33">
        <v>255</v>
      </c>
      <c r="D153" s="33" t="s">
        <v>420</v>
      </c>
      <c r="E153" s="33">
        <v>225</v>
      </c>
      <c r="F153" s="33">
        <v>176</v>
      </c>
      <c r="G153" s="33" t="s">
        <v>420</v>
      </c>
      <c r="H153" s="33">
        <v>70</v>
      </c>
      <c r="I153" s="33">
        <v>79</v>
      </c>
      <c r="J153" s="33" t="s">
        <v>420</v>
      </c>
      <c r="K153"/>
      <c r="L153"/>
    </row>
    <row r="154" spans="1:12" x14ac:dyDescent="0.35">
      <c r="A154" s="37">
        <v>1360</v>
      </c>
      <c r="B154" s="38">
        <v>894</v>
      </c>
      <c r="C154" s="33">
        <v>760</v>
      </c>
      <c r="D154" s="33" t="s">
        <v>420</v>
      </c>
      <c r="E154" s="33">
        <v>688</v>
      </c>
      <c r="F154" s="33">
        <v>563</v>
      </c>
      <c r="G154" s="33" t="s">
        <v>420</v>
      </c>
      <c r="H154" s="33">
        <v>206</v>
      </c>
      <c r="I154" s="33">
        <v>197</v>
      </c>
      <c r="J154" s="33" t="s">
        <v>420</v>
      </c>
      <c r="K154"/>
      <c r="L154"/>
    </row>
    <row r="155" spans="1:12" x14ac:dyDescent="0.35">
      <c r="A155" s="37">
        <v>1364</v>
      </c>
      <c r="B155" s="38">
        <v>2089</v>
      </c>
      <c r="C155" s="33">
        <v>1648</v>
      </c>
      <c r="D155" s="33" t="s">
        <v>420</v>
      </c>
      <c r="E155" s="33">
        <v>1542</v>
      </c>
      <c r="F155" s="33">
        <v>1068</v>
      </c>
      <c r="G155" s="33" t="s">
        <v>420</v>
      </c>
      <c r="H155" s="33">
        <v>547</v>
      </c>
      <c r="I155" s="33">
        <v>580</v>
      </c>
      <c r="J155" s="33" t="s">
        <v>420</v>
      </c>
      <c r="K155"/>
      <c r="L155"/>
    </row>
    <row r="156" spans="1:12" x14ac:dyDescent="0.35">
      <c r="A156" s="37">
        <v>1366</v>
      </c>
      <c r="B156" s="38">
        <v>376</v>
      </c>
      <c r="C156" s="33">
        <v>346</v>
      </c>
      <c r="D156" s="33" t="s">
        <v>420</v>
      </c>
      <c r="E156" s="33">
        <v>310</v>
      </c>
      <c r="F156" s="33">
        <v>258</v>
      </c>
      <c r="G156" s="33" t="s">
        <v>420</v>
      </c>
      <c r="H156" s="33">
        <v>66</v>
      </c>
      <c r="I156" s="33">
        <v>88</v>
      </c>
      <c r="J156" s="33" t="s">
        <v>420</v>
      </c>
      <c r="K156"/>
      <c r="L156"/>
    </row>
    <row r="157" spans="1:12" x14ac:dyDescent="0.35">
      <c r="A157" s="37">
        <v>1367</v>
      </c>
      <c r="B157" s="38">
        <v>160</v>
      </c>
      <c r="C157" s="33">
        <v>143</v>
      </c>
      <c r="D157" s="33" t="s">
        <v>420</v>
      </c>
      <c r="E157" s="33">
        <v>118</v>
      </c>
      <c r="F157" s="33">
        <v>84</v>
      </c>
      <c r="G157" s="33" t="s">
        <v>420</v>
      </c>
      <c r="H157" s="33">
        <v>42</v>
      </c>
      <c r="I157" s="33">
        <v>59</v>
      </c>
      <c r="J157" s="33" t="s">
        <v>420</v>
      </c>
      <c r="K157"/>
      <c r="L157"/>
    </row>
    <row r="158" spans="1:12" x14ac:dyDescent="0.35">
      <c r="A158" s="37">
        <v>1368</v>
      </c>
      <c r="B158" s="38">
        <v>349</v>
      </c>
      <c r="C158" s="33">
        <v>304</v>
      </c>
      <c r="D158" s="33" t="s">
        <v>420</v>
      </c>
      <c r="E158" s="33">
        <v>267</v>
      </c>
      <c r="F158" s="33">
        <v>221</v>
      </c>
      <c r="G158" s="33" t="s">
        <v>420</v>
      </c>
      <c r="H158" s="33">
        <v>82</v>
      </c>
      <c r="I158" s="33">
        <v>83</v>
      </c>
      <c r="J158" s="33" t="s">
        <v>420</v>
      </c>
      <c r="K158"/>
      <c r="L158"/>
    </row>
    <row r="159" spans="1:12" x14ac:dyDescent="0.35">
      <c r="A159" s="37">
        <v>1370</v>
      </c>
      <c r="B159" s="38">
        <v>1295</v>
      </c>
      <c r="C159" s="33">
        <v>1037</v>
      </c>
      <c r="D159" s="33" t="s">
        <v>420</v>
      </c>
      <c r="E159" s="33">
        <v>979</v>
      </c>
      <c r="F159" s="33">
        <v>750</v>
      </c>
      <c r="G159" s="33" t="s">
        <v>420</v>
      </c>
      <c r="H159" s="33">
        <v>316</v>
      </c>
      <c r="I159" s="33">
        <v>287</v>
      </c>
      <c r="J159" s="33" t="s">
        <v>420</v>
      </c>
      <c r="K159"/>
      <c r="L159"/>
    </row>
    <row r="160" spans="1:12" x14ac:dyDescent="0.35">
      <c r="A160" s="37">
        <v>1373</v>
      </c>
      <c r="B160" s="38">
        <v>1545</v>
      </c>
      <c r="C160" s="33">
        <v>1337</v>
      </c>
      <c r="D160" s="33">
        <v>43</v>
      </c>
      <c r="E160" s="33">
        <v>1243</v>
      </c>
      <c r="F160" s="33">
        <v>995</v>
      </c>
      <c r="G160" s="33">
        <v>31</v>
      </c>
      <c r="H160" s="33">
        <v>302</v>
      </c>
      <c r="I160" s="33">
        <v>342</v>
      </c>
      <c r="J160" s="33" t="s">
        <v>420</v>
      </c>
      <c r="K160"/>
      <c r="L160"/>
    </row>
    <row r="161" spans="1:12" x14ac:dyDescent="0.35">
      <c r="A161" s="37">
        <v>1375</v>
      </c>
      <c r="B161" s="38">
        <v>1195</v>
      </c>
      <c r="C161" s="33">
        <v>1099</v>
      </c>
      <c r="D161" s="33">
        <v>34</v>
      </c>
      <c r="E161" s="33">
        <v>850</v>
      </c>
      <c r="F161" s="33">
        <v>693</v>
      </c>
      <c r="G161" s="33" t="s">
        <v>420</v>
      </c>
      <c r="H161" s="33">
        <v>345</v>
      </c>
      <c r="I161" s="33">
        <v>406</v>
      </c>
      <c r="J161" s="33" t="s">
        <v>420</v>
      </c>
      <c r="K161"/>
      <c r="L161"/>
    </row>
    <row r="162" spans="1:12" x14ac:dyDescent="0.35">
      <c r="A162" s="37">
        <v>1376</v>
      </c>
      <c r="B162" s="38">
        <v>1660</v>
      </c>
      <c r="C162" s="33">
        <v>1278</v>
      </c>
      <c r="D162" s="33">
        <v>38</v>
      </c>
      <c r="E162" s="33">
        <v>1212</v>
      </c>
      <c r="F162" s="33">
        <v>854</v>
      </c>
      <c r="G162" s="33" t="s">
        <v>420</v>
      </c>
      <c r="H162" s="33">
        <v>448</v>
      </c>
      <c r="I162" s="33">
        <v>424</v>
      </c>
      <c r="J162" s="33" t="s">
        <v>420</v>
      </c>
      <c r="K162"/>
      <c r="L162"/>
    </row>
    <row r="163" spans="1:12" x14ac:dyDescent="0.35">
      <c r="A163" s="37">
        <v>1378</v>
      </c>
      <c r="B163" s="38">
        <v>203</v>
      </c>
      <c r="C163" s="33">
        <v>178</v>
      </c>
      <c r="D163" s="33" t="s">
        <v>420</v>
      </c>
      <c r="E163" s="33">
        <v>160</v>
      </c>
      <c r="F163" s="33">
        <v>125</v>
      </c>
      <c r="G163" s="33" t="s">
        <v>420</v>
      </c>
      <c r="H163" s="33">
        <v>43</v>
      </c>
      <c r="I163" s="33">
        <v>53</v>
      </c>
      <c r="J163" s="33" t="s">
        <v>420</v>
      </c>
      <c r="K163"/>
      <c r="L163"/>
    </row>
    <row r="164" spans="1:12" x14ac:dyDescent="0.35">
      <c r="A164" s="37">
        <v>1379</v>
      </c>
      <c r="B164" s="38">
        <v>259</v>
      </c>
      <c r="C164" s="33">
        <v>229</v>
      </c>
      <c r="D164" s="33" t="s">
        <v>420</v>
      </c>
      <c r="E164" s="33">
        <v>200</v>
      </c>
      <c r="F164" s="33">
        <v>150</v>
      </c>
      <c r="G164" s="33" t="s">
        <v>420</v>
      </c>
      <c r="H164" s="33">
        <v>59</v>
      </c>
      <c r="I164" s="33">
        <v>79</v>
      </c>
      <c r="J164" s="33" t="s">
        <v>420</v>
      </c>
      <c r="K164"/>
      <c r="L164"/>
    </row>
    <row r="165" spans="1:12" x14ac:dyDescent="0.35">
      <c r="A165" s="37">
        <v>1380</v>
      </c>
      <c r="B165" s="38" t="s">
        <v>420</v>
      </c>
      <c r="C165" s="33" t="s">
        <v>420</v>
      </c>
      <c r="D165" s="33" t="s">
        <v>420</v>
      </c>
      <c r="E165" s="33" t="s">
        <v>420</v>
      </c>
      <c r="F165" s="33" t="s">
        <v>420</v>
      </c>
      <c r="G165" s="33" t="s">
        <v>420</v>
      </c>
      <c r="H165" s="33" t="s">
        <v>420</v>
      </c>
      <c r="I165" s="33" t="s">
        <v>420</v>
      </c>
      <c r="J165" s="33" t="s">
        <v>420</v>
      </c>
      <c r="K165"/>
      <c r="L165"/>
    </row>
    <row r="166" spans="1:12" x14ac:dyDescent="0.35">
      <c r="A166" s="37">
        <v>1420</v>
      </c>
      <c r="B166" s="38">
        <v>9879</v>
      </c>
      <c r="C166" s="33">
        <v>7964</v>
      </c>
      <c r="D166" s="33">
        <v>79</v>
      </c>
      <c r="E166" s="33">
        <v>6885</v>
      </c>
      <c r="F166" s="33">
        <v>5106</v>
      </c>
      <c r="G166" s="33">
        <v>43</v>
      </c>
      <c r="H166" s="33">
        <v>2994</v>
      </c>
      <c r="I166" s="33">
        <v>2858</v>
      </c>
      <c r="J166" s="33">
        <v>36</v>
      </c>
      <c r="K166"/>
      <c r="L166"/>
    </row>
    <row r="167" spans="1:12" x14ac:dyDescent="0.35">
      <c r="A167" s="37">
        <v>1430</v>
      </c>
      <c r="B167" s="38">
        <v>1762</v>
      </c>
      <c r="C167" s="33">
        <v>1494</v>
      </c>
      <c r="D167" s="33" t="s">
        <v>420</v>
      </c>
      <c r="E167" s="33">
        <v>1359</v>
      </c>
      <c r="F167" s="33">
        <v>1058</v>
      </c>
      <c r="G167" s="33" t="s">
        <v>420</v>
      </c>
      <c r="H167" s="33">
        <v>403</v>
      </c>
      <c r="I167" s="33">
        <v>436</v>
      </c>
      <c r="J167" s="33" t="s">
        <v>420</v>
      </c>
      <c r="K167"/>
      <c r="L167"/>
    </row>
    <row r="168" spans="1:12" x14ac:dyDescent="0.35">
      <c r="A168" s="37">
        <v>1431</v>
      </c>
      <c r="B168" s="38">
        <v>874</v>
      </c>
      <c r="C168" s="33">
        <v>727</v>
      </c>
      <c r="D168" s="33" t="s">
        <v>420</v>
      </c>
      <c r="E168" s="33">
        <v>699</v>
      </c>
      <c r="F168" s="33">
        <v>526</v>
      </c>
      <c r="G168" s="33" t="s">
        <v>420</v>
      </c>
      <c r="H168" s="33">
        <v>175</v>
      </c>
      <c r="I168" s="33">
        <v>201</v>
      </c>
      <c r="J168" s="33" t="s">
        <v>420</v>
      </c>
      <c r="K168"/>
      <c r="L168"/>
    </row>
    <row r="169" spans="1:12" x14ac:dyDescent="0.35">
      <c r="A169" s="37">
        <v>1432</v>
      </c>
      <c r="B169" s="38">
        <v>2578</v>
      </c>
      <c r="C169" s="33">
        <v>2189</v>
      </c>
      <c r="D169" s="33" t="s">
        <v>420</v>
      </c>
      <c r="E169" s="33">
        <v>1974</v>
      </c>
      <c r="F169" s="33">
        <v>1519</v>
      </c>
      <c r="G169" s="33" t="s">
        <v>420</v>
      </c>
      <c r="H169" s="33">
        <v>604</v>
      </c>
      <c r="I169" s="33">
        <v>670</v>
      </c>
      <c r="J169" s="33" t="s">
        <v>420</v>
      </c>
      <c r="K169"/>
      <c r="L169"/>
    </row>
    <row r="170" spans="1:12" x14ac:dyDescent="0.35">
      <c r="A170" s="37">
        <v>1434</v>
      </c>
      <c r="B170" s="38">
        <v>145</v>
      </c>
      <c r="C170" s="33">
        <v>131</v>
      </c>
      <c r="D170" s="33" t="s">
        <v>420</v>
      </c>
      <c r="E170" s="33">
        <v>114</v>
      </c>
      <c r="F170" s="33">
        <v>85</v>
      </c>
      <c r="G170" s="33" t="s">
        <v>420</v>
      </c>
      <c r="H170" s="33">
        <v>31</v>
      </c>
      <c r="I170" s="33">
        <v>46</v>
      </c>
      <c r="J170" s="33" t="s">
        <v>420</v>
      </c>
      <c r="K170"/>
      <c r="L170"/>
    </row>
    <row r="171" spans="1:12" x14ac:dyDescent="0.35">
      <c r="A171" s="37">
        <v>1436</v>
      </c>
      <c r="B171" s="38">
        <v>799</v>
      </c>
      <c r="C171" s="33">
        <v>617</v>
      </c>
      <c r="D171" s="33" t="s">
        <v>420</v>
      </c>
      <c r="E171" s="33">
        <v>628</v>
      </c>
      <c r="F171" s="33">
        <v>459</v>
      </c>
      <c r="G171" s="33" t="s">
        <v>420</v>
      </c>
      <c r="H171" s="33">
        <v>171</v>
      </c>
      <c r="I171" s="33">
        <v>158</v>
      </c>
      <c r="J171" s="33" t="s">
        <v>420</v>
      </c>
      <c r="K171"/>
      <c r="L171"/>
    </row>
    <row r="172" spans="1:12" x14ac:dyDescent="0.35">
      <c r="A172" s="37">
        <v>1438</v>
      </c>
      <c r="B172" s="38">
        <v>146</v>
      </c>
      <c r="C172" s="33">
        <v>104</v>
      </c>
      <c r="D172" s="33" t="s">
        <v>420</v>
      </c>
      <c r="E172" s="33">
        <v>116</v>
      </c>
      <c r="F172" s="33">
        <v>73</v>
      </c>
      <c r="G172" s="33" t="s">
        <v>420</v>
      </c>
      <c r="H172" s="33">
        <v>30</v>
      </c>
      <c r="I172" s="33">
        <v>31</v>
      </c>
      <c r="J172" s="33" t="s">
        <v>420</v>
      </c>
      <c r="K172"/>
      <c r="L172"/>
    </row>
    <row r="173" spans="1:12" x14ac:dyDescent="0.35">
      <c r="A173" s="37">
        <v>1440</v>
      </c>
      <c r="B173" s="38">
        <v>5421</v>
      </c>
      <c r="C173" s="33">
        <v>5134</v>
      </c>
      <c r="D173" s="33">
        <v>34</v>
      </c>
      <c r="E173" s="33">
        <v>4243</v>
      </c>
      <c r="F173" s="33">
        <v>3825</v>
      </c>
      <c r="G173" s="33" t="s">
        <v>420</v>
      </c>
      <c r="H173" s="33">
        <v>1178</v>
      </c>
      <c r="I173" s="33">
        <v>1309</v>
      </c>
      <c r="J173" s="33" t="s">
        <v>420</v>
      </c>
      <c r="K173"/>
      <c r="L173"/>
    </row>
    <row r="174" spans="1:12" x14ac:dyDescent="0.35">
      <c r="A174" s="37">
        <v>1441</v>
      </c>
      <c r="B174" s="38" t="s">
        <v>420</v>
      </c>
      <c r="C174" s="33" t="s">
        <v>420</v>
      </c>
      <c r="D174" s="33" t="s">
        <v>420</v>
      </c>
      <c r="E174" s="33" t="s">
        <v>420</v>
      </c>
      <c r="F174" s="33" t="s">
        <v>420</v>
      </c>
      <c r="G174" s="33" t="s">
        <v>420</v>
      </c>
      <c r="H174" s="33" t="s">
        <v>420</v>
      </c>
      <c r="I174" s="33" t="s">
        <v>420</v>
      </c>
      <c r="J174" s="33" t="s">
        <v>420</v>
      </c>
      <c r="K174"/>
      <c r="L174"/>
    </row>
    <row r="175" spans="1:12" x14ac:dyDescent="0.35">
      <c r="A175" s="37">
        <v>1450</v>
      </c>
      <c r="B175" s="38">
        <v>3867</v>
      </c>
      <c r="C175" s="33">
        <v>3380</v>
      </c>
      <c r="D175" s="33" t="s">
        <v>420</v>
      </c>
      <c r="E175" s="33">
        <v>3005</v>
      </c>
      <c r="F175" s="33">
        <v>2446</v>
      </c>
      <c r="G175" s="33" t="s">
        <v>420</v>
      </c>
      <c r="H175" s="33">
        <v>862</v>
      </c>
      <c r="I175" s="33">
        <v>934</v>
      </c>
      <c r="J175" s="33" t="s">
        <v>420</v>
      </c>
      <c r="K175"/>
      <c r="L175"/>
    </row>
    <row r="176" spans="1:12" x14ac:dyDescent="0.35">
      <c r="A176" s="37">
        <v>1451</v>
      </c>
      <c r="B176" s="38">
        <v>1879</v>
      </c>
      <c r="C176" s="33">
        <v>1740</v>
      </c>
      <c r="D176" s="33" t="s">
        <v>420</v>
      </c>
      <c r="E176" s="33">
        <v>1485</v>
      </c>
      <c r="F176" s="33">
        <v>1259</v>
      </c>
      <c r="G176" s="33" t="s">
        <v>420</v>
      </c>
      <c r="H176" s="33">
        <v>394</v>
      </c>
      <c r="I176" s="33">
        <v>481</v>
      </c>
      <c r="J176" s="33" t="s">
        <v>420</v>
      </c>
      <c r="K176"/>
      <c r="L176"/>
    </row>
    <row r="177" spans="1:12" x14ac:dyDescent="0.35">
      <c r="A177" s="37">
        <v>1452</v>
      </c>
      <c r="B177" s="38">
        <v>1291</v>
      </c>
      <c r="C177" s="33">
        <v>1079</v>
      </c>
      <c r="D177" s="33" t="s">
        <v>420</v>
      </c>
      <c r="E177" s="33">
        <v>1038</v>
      </c>
      <c r="F177" s="33">
        <v>785</v>
      </c>
      <c r="G177" s="33" t="s">
        <v>420</v>
      </c>
      <c r="H177" s="33">
        <v>253</v>
      </c>
      <c r="I177" s="33">
        <v>294</v>
      </c>
      <c r="J177" s="33" t="s">
        <v>420</v>
      </c>
      <c r="K177"/>
      <c r="L177"/>
    </row>
    <row r="178" spans="1:12" x14ac:dyDescent="0.35">
      <c r="A178" s="37">
        <v>1453</v>
      </c>
      <c r="B178" s="38">
        <v>12591</v>
      </c>
      <c r="C178" s="33">
        <v>10023</v>
      </c>
      <c r="D178" s="33">
        <v>87</v>
      </c>
      <c r="E178" s="33">
        <v>9182</v>
      </c>
      <c r="F178" s="33">
        <v>6735</v>
      </c>
      <c r="G178" s="33">
        <v>45</v>
      </c>
      <c r="H178" s="33">
        <v>3409</v>
      </c>
      <c r="I178" s="33">
        <v>3288</v>
      </c>
      <c r="J178" s="33">
        <v>42</v>
      </c>
      <c r="K178"/>
      <c r="L178"/>
    </row>
    <row r="179" spans="1:12" x14ac:dyDescent="0.35">
      <c r="A179" s="37">
        <v>1460</v>
      </c>
      <c r="B179" s="38">
        <v>3537</v>
      </c>
      <c r="C179" s="33">
        <v>3019</v>
      </c>
      <c r="D179" s="33" t="s">
        <v>420</v>
      </c>
      <c r="E179" s="33">
        <v>2837</v>
      </c>
      <c r="F179" s="33">
        <v>2217</v>
      </c>
      <c r="G179" s="33" t="s">
        <v>420</v>
      </c>
      <c r="H179" s="33">
        <v>700</v>
      </c>
      <c r="I179" s="33">
        <v>802</v>
      </c>
      <c r="J179" s="33" t="s">
        <v>420</v>
      </c>
      <c r="K179"/>
      <c r="L179"/>
    </row>
    <row r="180" spans="1:12" x14ac:dyDescent="0.35">
      <c r="A180" s="37">
        <v>1462</v>
      </c>
      <c r="B180" s="38">
        <v>3546</v>
      </c>
      <c r="C180" s="33">
        <v>2920</v>
      </c>
      <c r="D180" s="33" t="s">
        <v>420</v>
      </c>
      <c r="E180" s="33">
        <v>2739</v>
      </c>
      <c r="F180" s="33">
        <v>2137</v>
      </c>
      <c r="G180" s="33" t="s">
        <v>420</v>
      </c>
      <c r="H180" s="33">
        <v>807</v>
      </c>
      <c r="I180" s="33">
        <v>783</v>
      </c>
      <c r="J180" s="33" t="s">
        <v>420</v>
      </c>
      <c r="K180"/>
      <c r="L180"/>
    </row>
    <row r="181" spans="1:12" x14ac:dyDescent="0.35">
      <c r="A181" s="37">
        <v>1463</v>
      </c>
      <c r="B181" s="38">
        <v>3407</v>
      </c>
      <c r="C181" s="33">
        <v>2826</v>
      </c>
      <c r="D181" s="33" t="s">
        <v>420</v>
      </c>
      <c r="E181" s="33">
        <v>2674</v>
      </c>
      <c r="F181" s="33">
        <v>2033</v>
      </c>
      <c r="G181" s="33" t="s">
        <v>420</v>
      </c>
      <c r="H181" s="33">
        <v>733</v>
      </c>
      <c r="I181" s="33">
        <v>793</v>
      </c>
      <c r="J181" s="33" t="s">
        <v>420</v>
      </c>
      <c r="K181"/>
      <c r="L181"/>
    </row>
    <row r="182" spans="1:12" x14ac:dyDescent="0.35">
      <c r="A182" s="37">
        <v>1464</v>
      </c>
      <c r="B182" s="38">
        <v>1793</v>
      </c>
      <c r="C182" s="33">
        <v>2084</v>
      </c>
      <c r="D182" s="33" t="s">
        <v>420</v>
      </c>
      <c r="E182" s="33">
        <v>1358</v>
      </c>
      <c r="F182" s="33">
        <v>1614</v>
      </c>
      <c r="G182" s="33" t="s">
        <v>420</v>
      </c>
      <c r="H182" s="33">
        <v>435</v>
      </c>
      <c r="I182" s="33">
        <v>470</v>
      </c>
      <c r="J182" s="33" t="s">
        <v>420</v>
      </c>
      <c r="K182"/>
      <c r="L182"/>
    </row>
    <row r="183" spans="1:12" x14ac:dyDescent="0.35">
      <c r="A183" s="37">
        <v>1467</v>
      </c>
      <c r="B183" s="38">
        <v>47</v>
      </c>
      <c r="C183" s="33">
        <v>57</v>
      </c>
      <c r="D183" s="33" t="s">
        <v>420</v>
      </c>
      <c r="E183" s="33">
        <v>43</v>
      </c>
      <c r="F183" s="33">
        <v>46</v>
      </c>
      <c r="G183" s="33" t="s">
        <v>420</v>
      </c>
      <c r="H183" s="33" t="s">
        <v>420</v>
      </c>
      <c r="I183" s="33" t="s">
        <v>420</v>
      </c>
      <c r="J183" s="33" t="s">
        <v>420</v>
      </c>
      <c r="K183"/>
      <c r="L183"/>
    </row>
    <row r="184" spans="1:12" x14ac:dyDescent="0.35">
      <c r="A184" s="37">
        <v>1468</v>
      </c>
      <c r="B184" s="38">
        <v>1260</v>
      </c>
      <c r="C184" s="33">
        <v>1052</v>
      </c>
      <c r="D184" s="33" t="s">
        <v>420</v>
      </c>
      <c r="E184" s="33">
        <v>994</v>
      </c>
      <c r="F184" s="33">
        <v>800</v>
      </c>
      <c r="G184" s="33" t="s">
        <v>420</v>
      </c>
      <c r="H184" s="33">
        <v>266</v>
      </c>
      <c r="I184" s="33">
        <v>252</v>
      </c>
      <c r="J184" s="33" t="s">
        <v>420</v>
      </c>
      <c r="K184"/>
      <c r="L184"/>
    </row>
    <row r="185" spans="1:12" x14ac:dyDescent="0.35">
      <c r="A185" s="37">
        <v>1469</v>
      </c>
      <c r="B185" s="38">
        <v>2028</v>
      </c>
      <c r="C185" s="33">
        <v>1691</v>
      </c>
      <c r="D185" s="33" t="s">
        <v>420</v>
      </c>
      <c r="E185" s="33">
        <v>1611</v>
      </c>
      <c r="F185" s="33">
        <v>1232</v>
      </c>
      <c r="G185" s="33" t="s">
        <v>420</v>
      </c>
      <c r="H185" s="33">
        <v>417</v>
      </c>
      <c r="I185" s="33">
        <v>459</v>
      </c>
      <c r="J185" s="33" t="s">
        <v>420</v>
      </c>
      <c r="K185"/>
      <c r="L185"/>
    </row>
    <row r="186" spans="1:12" x14ac:dyDescent="0.35">
      <c r="A186" s="37">
        <v>1470</v>
      </c>
      <c r="B186" s="38" t="s">
        <v>420</v>
      </c>
      <c r="C186" s="33" t="s">
        <v>420</v>
      </c>
      <c r="D186" s="33" t="s">
        <v>420</v>
      </c>
      <c r="E186" s="33" t="s">
        <v>420</v>
      </c>
      <c r="F186" s="33" t="s">
        <v>420</v>
      </c>
      <c r="G186" s="33" t="s">
        <v>420</v>
      </c>
      <c r="H186" s="33" t="s">
        <v>420</v>
      </c>
      <c r="I186" s="33" t="s">
        <v>420</v>
      </c>
      <c r="J186" s="33" t="s">
        <v>420</v>
      </c>
      <c r="K186"/>
      <c r="L186"/>
    </row>
    <row r="187" spans="1:12" x14ac:dyDescent="0.35">
      <c r="A187" s="37">
        <v>1472</v>
      </c>
      <c r="B187" s="38">
        <v>44</v>
      </c>
      <c r="C187" s="33">
        <v>38</v>
      </c>
      <c r="D187" s="33" t="s">
        <v>420</v>
      </c>
      <c r="E187" s="33">
        <v>36</v>
      </c>
      <c r="F187" s="33">
        <v>30</v>
      </c>
      <c r="G187" s="33" t="s">
        <v>420</v>
      </c>
      <c r="H187" s="33" t="s">
        <v>420</v>
      </c>
      <c r="I187" s="33" t="s">
        <v>420</v>
      </c>
      <c r="J187" s="33" t="s">
        <v>420</v>
      </c>
      <c r="K187"/>
      <c r="L187"/>
    </row>
    <row r="188" spans="1:12" x14ac:dyDescent="0.35">
      <c r="A188" s="37">
        <v>1473</v>
      </c>
      <c r="B188" s="38">
        <v>2400</v>
      </c>
      <c r="C188" s="33">
        <v>2015</v>
      </c>
      <c r="D188" s="33" t="s">
        <v>420</v>
      </c>
      <c r="E188" s="33">
        <v>1921</v>
      </c>
      <c r="F188" s="33">
        <v>1484</v>
      </c>
      <c r="G188" s="33" t="s">
        <v>420</v>
      </c>
      <c r="H188" s="33">
        <v>479</v>
      </c>
      <c r="I188" s="33">
        <v>531</v>
      </c>
      <c r="J188" s="33" t="s">
        <v>420</v>
      </c>
      <c r="K188"/>
      <c r="L188"/>
    </row>
    <row r="189" spans="1:12" x14ac:dyDescent="0.35">
      <c r="A189" s="37">
        <v>1474</v>
      </c>
      <c r="B189" s="38">
        <v>576</v>
      </c>
      <c r="C189" s="33">
        <v>466</v>
      </c>
      <c r="D189" s="33" t="s">
        <v>420</v>
      </c>
      <c r="E189" s="33">
        <v>458</v>
      </c>
      <c r="F189" s="33">
        <v>364</v>
      </c>
      <c r="G189" s="33" t="s">
        <v>420</v>
      </c>
      <c r="H189" s="33">
        <v>118</v>
      </c>
      <c r="I189" s="33">
        <v>102</v>
      </c>
      <c r="J189" s="33" t="s">
        <v>420</v>
      </c>
      <c r="K189"/>
      <c r="L189"/>
    </row>
    <row r="190" spans="1:12" x14ac:dyDescent="0.35">
      <c r="A190" s="37">
        <v>1475</v>
      </c>
      <c r="B190" s="38">
        <v>2429</v>
      </c>
      <c r="C190" s="33">
        <v>1951</v>
      </c>
      <c r="D190" s="33" t="s">
        <v>420</v>
      </c>
      <c r="E190" s="33">
        <v>1860</v>
      </c>
      <c r="F190" s="33">
        <v>1438</v>
      </c>
      <c r="G190" s="33" t="s">
        <v>420</v>
      </c>
      <c r="H190" s="33">
        <v>569</v>
      </c>
      <c r="I190" s="33">
        <v>513</v>
      </c>
      <c r="J190" s="33" t="s">
        <v>420</v>
      </c>
      <c r="K190"/>
      <c r="L190"/>
    </row>
    <row r="191" spans="1:12" x14ac:dyDescent="0.35">
      <c r="A191" s="37">
        <v>1477</v>
      </c>
      <c r="B191" s="38" t="s">
        <v>420</v>
      </c>
      <c r="C191" s="33" t="s">
        <v>420</v>
      </c>
      <c r="D191" s="33" t="s">
        <v>420</v>
      </c>
      <c r="E191" s="33" t="s">
        <v>420</v>
      </c>
      <c r="F191" s="33" t="s">
        <v>420</v>
      </c>
      <c r="G191" s="33" t="s">
        <v>420</v>
      </c>
      <c r="H191" s="33" t="s">
        <v>420</v>
      </c>
      <c r="I191" s="33" t="s">
        <v>420</v>
      </c>
      <c r="J191" s="33" t="s">
        <v>420</v>
      </c>
      <c r="K191"/>
      <c r="L191"/>
    </row>
    <row r="192" spans="1:12" x14ac:dyDescent="0.35">
      <c r="A192" s="37">
        <v>1501</v>
      </c>
      <c r="B192" s="38">
        <v>5524</v>
      </c>
      <c r="C192" s="33">
        <v>4336</v>
      </c>
      <c r="D192" s="33">
        <v>61</v>
      </c>
      <c r="E192" s="33">
        <v>4431</v>
      </c>
      <c r="F192" s="33">
        <v>3202</v>
      </c>
      <c r="G192" s="33">
        <v>46</v>
      </c>
      <c r="H192" s="33">
        <v>1093</v>
      </c>
      <c r="I192" s="33">
        <v>1134</v>
      </c>
      <c r="J192" s="33" t="s">
        <v>420</v>
      </c>
      <c r="K192"/>
      <c r="L192"/>
    </row>
    <row r="193" spans="1:12" x14ac:dyDescent="0.35">
      <c r="A193" s="37">
        <v>1503</v>
      </c>
      <c r="B193" s="38">
        <v>1092</v>
      </c>
      <c r="C193" s="33">
        <v>917</v>
      </c>
      <c r="D193" s="33" t="s">
        <v>420</v>
      </c>
      <c r="E193" s="33">
        <v>866</v>
      </c>
      <c r="F193" s="33">
        <v>680</v>
      </c>
      <c r="G193" s="33" t="s">
        <v>420</v>
      </c>
      <c r="H193" s="33">
        <v>226</v>
      </c>
      <c r="I193" s="33">
        <v>237</v>
      </c>
      <c r="J193" s="33" t="s">
        <v>420</v>
      </c>
      <c r="K193"/>
      <c r="L193"/>
    </row>
    <row r="194" spans="1:12" x14ac:dyDescent="0.35">
      <c r="A194" s="37">
        <v>1504</v>
      </c>
      <c r="B194" s="38">
        <v>2317</v>
      </c>
      <c r="C194" s="33">
        <v>1888</v>
      </c>
      <c r="D194" s="33">
        <v>32</v>
      </c>
      <c r="E194" s="33">
        <v>1691</v>
      </c>
      <c r="F194" s="33">
        <v>1296</v>
      </c>
      <c r="G194" s="33" t="s">
        <v>420</v>
      </c>
      <c r="H194" s="33">
        <v>626</v>
      </c>
      <c r="I194" s="33">
        <v>592</v>
      </c>
      <c r="J194" s="33" t="s">
        <v>420</v>
      </c>
      <c r="K194"/>
      <c r="L194"/>
    </row>
    <row r="195" spans="1:12" x14ac:dyDescent="0.35">
      <c r="A195" s="37">
        <v>1505</v>
      </c>
      <c r="B195" s="38">
        <v>1662</v>
      </c>
      <c r="C195" s="33">
        <v>1446</v>
      </c>
      <c r="D195" s="33" t="s">
        <v>420</v>
      </c>
      <c r="E195" s="33">
        <v>1341</v>
      </c>
      <c r="F195" s="33">
        <v>1069</v>
      </c>
      <c r="G195" s="33" t="s">
        <v>420</v>
      </c>
      <c r="H195" s="33">
        <v>321</v>
      </c>
      <c r="I195" s="33">
        <v>377</v>
      </c>
      <c r="J195" s="33" t="s">
        <v>420</v>
      </c>
      <c r="K195"/>
      <c r="L195"/>
    </row>
    <row r="196" spans="1:12" x14ac:dyDescent="0.35">
      <c r="A196" s="37">
        <v>1506</v>
      </c>
      <c r="B196" s="38">
        <v>956</v>
      </c>
      <c r="C196" s="33">
        <v>769</v>
      </c>
      <c r="D196" s="33" t="s">
        <v>420</v>
      </c>
      <c r="E196" s="33">
        <v>725</v>
      </c>
      <c r="F196" s="33">
        <v>562</v>
      </c>
      <c r="G196" s="33" t="s">
        <v>420</v>
      </c>
      <c r="H196" s="33">
        <v>231</v>
      </c>
      <c r="I196" s="33">
        <v>207</v>
      </c>
      <c r="J196" s="33" t="s">
        <v>420</v>
      </c>
      <c r="K196"/>
      <c r="L196"/>
    </row>
    <row r="197" spans="1:12" x14ac:dyDescent="0.35">
      <c r="A197" s="37">
        <v>1507</v>
      </c>
      <c r="B197" s="38">
        <v>3837</v>
      </c>
      <c r="C197" s="33">
        <v>3098</v>
      </c>
      <c r="D197" s="33">
        <v>46</v>
      </c>
      <c r="E197" s="33">
        <v>3020</v>
      </c>
      <c r="F197" s="33">
        <v>2273</v>
      </c>
      <c r="G197" s="33">
        <v>37</v>
      </c>
      <c r="H197" s="33">
        <v>817</v>
      </c>
      <c r="I197" s="33">
        <v>825</v>
      </c>
      <c r="J197" s="33" t="s">
        <v>420</v>
      </c>
      <c r="K197"/>
      <c r="L197"/>
    </row>
    <row r="198" spans="1:12" x14ac:dyDescent="0.35">
      <c r="A198" s="37">
        <v>1508</v>
      </c>
      <c r="B198" s="38">
        <v>126</v>
      </c>
      <c r="C198" s="33">
        <v>117</v>
      </c>
      <c r="D198" s="33" t="s">
        <v>420</v>
      </c>
      <c r="E198" s="33">
        <v>105</v>
      </c>
      <c r="F198" s="33">
        <v>94</v>
      </c>
      <c r="G198" s="33" t="s">
        <v>420</v>
      </c>
      <c r="H198" s="33" t="s">
        <v>420</v>
      </c>
      <c r="I198" s="33" t="s">
        <v>420</v>
      </c>
      <c r="J198" s="33" t="s">
        <v>420</v>
      </c>
      <c r="K198"/>
      <c r="L198"/>
    </row>
    <row r="199" spans="1:12" x14ac:dyDescent="0.35">
      <c r="A199" s="37">
        <v>1509</v>
      </c>
      <c r="B199" s="38" t="s">
        <v>420</v>
      </c>
      <c r="C199" s="33" t="s">
        <v>420</v>
      </c>
      <c r="D199" s="33" t="s">
        <v>420</v>
      </c>
      <c r="E199" s="33" t="s">
        <v>420</v>
      </c>
      <c r="F199" s="33" t="s">
        <v>420</v>
      </c>
      <c r="G199" s="33" t="s">
        <v>420</v>
      </c>
      <c r="H199" s="33" t="s">
        <v>420</v>
      </c>
      <c r="I199" s="33" t="s">
        <v>420</v>
      </c>
      <c r="J199" s="33" t="s">
        <v>420</v>
      </c>
      <c r="K199"/>
      <c r="L199"/>
    </row>
    <row r="200" spans="1:12" x14ac:dyDescent="0.35">
      <c r="A200" s="37">
        <v>1510</v>
      </c>
      <c r="B200" s="38">
        <v>4342</v>
      </c>
      <c r="C200" s="33">
        <v>3474</v>
      </c>
      <c r="D200" s="33">
        <v>30</v>
      </c>
      <c r="E200" s="33">
        <v>3205</v>
      </c>
      <c r="F200" s="33">
        <v>2321</v>
      </c>
      <c r="G200" s="33" t="s">
        <v>420</v>
      </c>
      <c r="H200" s="33">
        <v>1137</v>
      </c>
      <c r="I200" s="33">
        <v>1153</v>
      </c>
      <c r="J200" s="33" t="s">
        <v>420</v>
      </c>
      <c r="K200"/>
      <c r="L200"/>
    </row>
    <row r="201" spans="1:12" x14ac:dyDescent="0.35">
      <c r="A201" s="37">
        <v>1515</v>
      </c>
      <c r="B201" s="38">
        <v>603</v>
      </c>
      <c r="C201" s="33">
        <v>546</v>
      </c>
      <c r="D201" s="33" t="s">
        <v>420</v>
      </c>
      <c r="E201" s="33">
        <v>482</v>
      </c>
      <c r="F201" s="33">
        <v>421</v>
      </c>
      <c r="G201" s="33" t="s">
        <v>420</v>
      </c>
      <c r="H201" s="33">
        <v>121</v>
      </c>
      <c r="I201" s="33">
        <v>125</v>
      </c>
      <c r="J201" s="33" t="s">
        <v>420</v>
      </c>
      <c r="K201"/>
      <c r="L201"/>
    </row>
    <row r="202" spans="1:12" x14ac:dyDescent="0.35">
      <c r="A202" s="37">
        <v>1516</v>
      </c>
      <c r="B202" s="38">
        <v>2390</v>
      </c>
      <c r="C202" s="33">
        <v>2079</v>
      </c>
      <c r="D202" s="33" t="s">
        <v>420</v>
      </c>
      <c r="E202" s="33">
        <v>1770</v>
      </c>
      <c r="F202" s="33">
        <v>1462</v>
      </c>
      <c r="G202" s="33" t="s">
        <v>420</v>
      </c>
      <c r="H202" s="33">
        <v>620</v>
      </c>
      <c r="I202" s="33">
        <v>617</v>
      </c>
      <c r="J202" s="33" t="s">
        <v>420</v>
      </c>
      <c r="K202"/>
      <c r="L202"/>
    </row>
    <row r="203" spans="1:12" x14ac:dyDescent="0.35">
      <c r="A203" s="37">
        <v>1517</v>
      </c>
      <c r="B203" s="38" t="s">
        <v>420</v>
      </c>
      <c r="C203" s="33" t="s">
        <v>420</v>
      </c>
      <c r="D203" s="33" t="s">
        <v>420</v>
      </c>
      <c r="E203" s="33" t="s">
        <v>420</v>
      </c>
      <c r="F203" s="33" t="s">
        <v>420</v>
      </c>
      <c r="G203" s="33" t="s">
        <v>420</v>
      </c>
      <c r="H203" s="33" t="s">
        <v>420</v>
      </c>
      <c r="I203" s="33" t="s">
        <v>420</v>
      </c>
      <c r="J203" s="33" t="s">
        <v>420</v>
      </c>
      <c r="K203"/>
      <c r="L203"/>
    </row>
    <row r="204" spans="1:12" x14ac:dyDescent="0.35">
      <c r="A204" s="37">
        <v>1518</v>
      </c>
      <c r="B204" s="38">
        <v>925</v>
      </c>
      <c r="C204" s="33">
        <v>737</v>
      </c>
      <c r="D204" s="33" t="s">
        <v>420</v>
      </c>
      <c r="E204" s="33">
        <v>727</v>
      </c>
      <c r="F204" s="33">
        <v>542</v>
      </c>
      <c r="G204" s="33" t="s">
        <v>420</v>
      </c>
      <c r="H204" s="33">
        <v>198</v>
      </c>
      <c r="I204" s="33">
        <v>195</v>
      </c>
      <c r="J204" s="33" t="s">
        <v>420</v>
      </c>
      <c r="K204"/>
      <c r="L204"/>
    </row>
    <row r="205" spans="1:12" x14ac:dyDescent="0.35">
      <c r="A205" s="37">
        <v>1519</v>
      </c>
      <c r="B205" s="38">
        <v>2391</v>
      </c>
      <c r="C205" s="33">
        <v>2104</v>
      </c>
      <c r="D205" s="33" t="s">
        <v>420</v>
      </c>
      <c r="E205" s="33">
        <v>1820</v>
      </c>
      <c r="F205" s="33">
        <v>1479</v>
      </c>
      <c r="G205" s="33" t="s">
        <v>420</v>
      </c>
      <c r="H205" s="33">
        <v>571</v>
      </c>
      <c r="I205" s="33">
        <v>625</v>
      </c>
      <c r="J205" s="33" t="s">
        <v>420</v>
      </c>
      <c r="K205"/>
      <c r="L205"/>
    </row>
    <row r="206" spans="1:12" x14ac:dyDescent="0.35">
      <c r="A206" s="37">
        <v>1520</v>
      </c>
      <c r="B206" s="38">
        <v>5530</v>
      </c>
      <c r="C206" s="33">
        <v>4548</v>
      </c>
      <c r="D206" s="33">
        <v>58</v>
      </c>
      <c r="E206" s="33">
        <v>4486</v>
      </c>
      <c r="F206" s="33">
        <v>3407</v>
      </c>
      <c r="G206" s="33">
        <v>44</v>
      </c>
      <c r="H206" s="33">
        <v>1044</v>
      </c>
      <c r="I206" s="33">
        <v>1141</v>
      </c>
      <c r="J206" s="33" t="s">
        <v>420</v>
      </c>
      <c r="K206"/>
      <c r="L206"/>
    </row>
    <row r="207" spans="1:12" x14ac:dyDescent="0.35">
      <c r="A207" s="37">
        <v>1521</v>
      </c>
      <c r="B207" s="38">
        <v>581</v>
      </c>
      <c r="C207" s="33">
        <v>551</v>
      </c>
      <c r="D207" s="33" t="s">
        <v>420</v>
      </c>
      <c r="E207" s="33">
        <v>438</v>
      </c>
      <c r="F207" s="33">
        <v>384</v>
      </c>
      <c r="G207" s="33" t="s">
        <v>420</v>
      </c>
      <c r="H207" s="33">
        <v>143</v>
      </c>
      <c r="I207" s="33">
        <v>167</v>
      </c>
      <c r="J207" s="33" t="s">
        <v>420</v>
      </c>
      <c r="K207"/>
      <c r="L207"/>
    </row>
    <row r="208" spans="1:12" x14ac:dyDescent="0.35">
      <c r="A208" s="37">
        <v>1522</v>
      </c>
      <c r="B208" s="38">
        <v>1107</v>
      </c>
      <c r="C208" s="33">
        <v>1004</v>
      </c>
      <c r="D208" s="33" t="s">
        <v>420</v>
      </c>
      <c r="E208" s="33">
        <v>885</v>
      </c>
      <c r="F208" s="33">
        <v>723</v>
      </c>
      <c r="G208" s="33" t="s">
        <v>420</v>
      </c>
      <c r="H208" s="33">
        <v>222</v>
      </c>
      <c r="I208" s="33">
        <v>281</v>
      </c>
      <c r="J208" s="33" t="s">
        <v>420</v>
      </c>
      <c r="K208"/>
      <c r="L208"/>
    </row>
    <row r="209" spans="1:12" x14ac:dyDescent="0.35">
      <c r="A209" s="37">
        <v>1523</v>
      </c>
      <c r="B209" s="38">
        <v>2049</v>
      </c>
      <c r="C209" s="33">
        <v>1731</v>
      </c>
      <c r="D209" s="33" t="s">
        <v>420</v>
      </c>
      <c r="E209" s="33">
        <v>1635</v>
      </c>
      <c r="F209" s="33">
        <v>1243</v>
      </c>
      <c r="G209" s="33" t="s">
        <v>420</v>
      </c>
      <c r="H209" s="33">
        <v>414</v>
      </c>
      <c r="I209" s="33">
        <v>488</v>
      </c>
      <c r="J209" s="33" t="s">
        <v>420</v>
      </c>
      <c r="K209"/>
      <c r="L209"/>
    </row>
    <row r="210" spans="1:12" x14ac:dyDescent="0.35">
      <c r="A210" s="37">
        <v>1524</v>
      </c>
      <c r="B210" s="38">
        <v>1974</v>
      </c>
      <c r="C210" s="33">
        <v>1632</v>
      </c>
      <c r="D210" s="33" t="s">
        <v>420</v>
      </c>
      <c r="E210" s="33">
        <v>1564</v>
      </c>
      <c r="F210" s="33">
        <v>1181</v>
      </c>
      <c r="G210" s="33" t="s">
        <v>420</v>
      </c>
      <c r="H210" s="33">
        <v>410</v>
      </c>
      <c r="I210" s="33">
        <v>451</v>
      </c>
      <c r="J210" s="33" t="s">
        <v>420</v>
      </c>
      <c r="K210"/>
      <c r="L210"/>
    </row>
    <row r="211" spans="1:12" x14ac:dyDescent="0.35">
      <c r="A211" s="37">
        <v>1525</v>
      </c>
      <c r="B211" s="38">
        <v>101</v>
      </c>
      <c r="C211" s="33">
        <v>79</v>
      </c>
      <c r="D211" s="33" t="s">
        <v>420</v>
      </c>
      <c r="E211" s="33">
        <v>75</v>
      </c>
      <c r="F211" s="33">
        <v>50</v>
      </c>
      <c r="G211" s="33" t="s">
        <v>420</v>
      </c>
      <c r="H211" s="33" t="s">
        <v>420</v>
      </c>
      <c r="I211" s="33" t="s">
        <v>420</v>
      </c>
      <c r="J211" s="33" t="s">
        <v>420</v>
      </c>
      <c r="K211"/>
      <c r="L211"/>
    </row>
    <row r="212" spans="1:12" x14ac:dyDescent="0.35">
      <c r="A212" s="37">
        <v>1526</v>
      </c>
      <c r="B212" s="38">
        <v>86</v>
      </c>
      <c r="C212" s="33">
        <v>72</v>
      </c>
      <c r="D212" s="33" t="s">
        <v>420</v>
      </c>
      <c r="E212" s="33">
        <v>59</v>
      </c>
      <c r="F212" s="33">
        <v>53</v>
      </c>
      <c r="G212" s="33" t="s">
        <v>420</v>
      </c>
      <c r="H212" s="33" t="s">
        <v>420</v>
      </c>
      <c r="I212" s="33" t="s">
        <v>420</v>
      </c>
      <c r="J212" s="33" t="s">
        <v>420</v>
      </c>
      <c r="K212"/>
      <c r="L212"/>
    </row>
    <row r="213" spans="1:12" x14ac:dyDescent="0.35">
      <c r="A213" s="37">
        <v>1527</v>
      </c>
      <c r="B213" s="38">
        <v>4350</v>
      </c>
      <c r="C213" s="33">
        <v>3459</v>
      </c>
      <c r="D213" s="33">
        <v>31</v>
      </c>
      <c r="E213" s="33">
        <v>3409</v>
      </c>
      <c r="F213" s="33">
        <v>2444</v>
      </c>
      <c r="G213" s="33" t="s">
        <v>420</v>
      </c>
      <c r="H213" s="33">
        <v>941</v>
      </c>
      <c r="I213" s="33">
        <v>1015</v>
      </c>
      <c r="J213" s="33" t="s">
        <v>420</v>
      </c>
      <c r="K213"/>
      <c r="L213"/>
    </row>
    <row r="214" spans="1:12" x14ac:dyDescent="0.35">
      <c r="A214" s="37">
        <v>1529</v>
      </c>
      <c r="B214" s="38">
        <v>706</v>
      </c>
      <c r="C214" s="33">
        <v>617</v>
      </c>
      <c r="D214" s="33" t="s">
        <v>420</v>
      </c>
      <c r="E214" s="33">
        <v>487</v>
      </c>
      <c r="F214" s="33">
        <v>414</v>
      </c>
      <c r="G214" s="33" t="s">
        <v>420</v>
      </c>
      <c r="H214" s="33">
        <v>219</v>
      </c>
      <c r="I214" s="33">
        <v>203</v>
      </c>
      <c r="J214" s="33" t="s">
        <v>420</v>
      </c>
      <c r="K214"/>
      <c r="L214"/>
    </row>
    <row r="215" spans="1:12" x14ac:dyDescent="0.35">
      <c r="A215" s="37">
        <v>1531</v>
      </c>
      <c r="B215" s="38">
        <v>279</v>
      </c>
      <c r="C215" s="33">
        <v>272</v>
      </c>
      <c r="D215" s="33" t="s">
        <v>420</v>
      </c>
      <c r="E215" s="33">
        <v>232</v>
      </c>
      <c r="F215" s="33">
        <v>193</v>
      </c>
      <c r="G215" s="33" t="s">
        <v>420</v>
      </c>
      <c r="H215" s="33">
        <v>47</v>
      </c>
      <c r="I215" s="33">
        <v>79</v>
      </c>
      <c r="J215" s="33" t="s">
        <v>420</v>
      </c>
      <c r="K215"/>
      <c r="L215"/>
    </row>
    <row r="216" spans="1:12" x14ac:dyDescent="0.35">
      <c r="A216" s="37">
        <v>1532</v>
      </c>
      <c r="B216" s="38">
        <v>5606</v>
      </c>
      <c r="C216" s="33">
        <v>4831</v>
      </c>
      <c r="D216" s="33">
        <v>40</v>
      </c>
      <c r="E216" s="33">
        <v>4264</v>
      </c>
      <c r="F216" s="33">
        <v>3381</v>
      </c>
      <c r="G216" s="33" t="s">
        <v>420</v>
      </c>
      <c r="H216" s="33">
        <v>1342</v>
      </c>
      <c r="I216" s="33">
        <v>1450</v>
      </c>
      <c r="J216" s="33" t="s">
        <v>420</v>
      </c>
      <c r="K216"/>
      <c r="L216"/>
    </row>
    <row r="217" spans="1:12" x14ac:dyDescent="0.35">
      <c r="A217" s="37">
        <v>1534</v>
      </c>
      <c r="B217" s="38">
        <v>1867</v>
      </c>
      <c r="C217" s="33">
        <v>1509</v>
      </c>
      <c r="D217" s="33" t="s">
        <v>420</v>
      </c>
      <c r="E217" s="33">
        <v>1444</v>
      </c>
      <c r="F217" s="33">
        <v>1024</v>
      </c>
      <c r="G217" s="33" t="s">
        <v>420</v>
      </c>
      <c r="H217" s="33">
        <v>423</v>
      </c>
      <c r="I217" s="33">
        <v>485</v>
      </c>
      <c r="J217" s="33" t="s">
        <v>420</v>
      </c>
      <c r="K217"/>
      <c r="L217"/>
    </row>
    <row r="218" spans="1:12" x14ac:dyDescent="0.35">
      <c r="A218" s="37">
        <v>1535</v>
      </c>
      <c r="B218" s="38">
        <v>1241</v>
      </c>
      <c r="C218" s="33">
        <v>1026</v>
      </c>
      <c r="D218" s="33" t="s">
        <v>420</v>
      </c>
      <c r="E218" s="33">
        <v>978</v>
      </c>
      <c r="F218" s="33">
        <v>740</v>
      </c>
      <c r="G218" s="33" t="s">
        <v>420</v>
      </c>
      <c r="H218" s="33">
        <v>263</v>
      </c>
      <c r="I218" s="33">
        <v>286</v>
      </c>
      <c r="J218" s="33" t="s">
        <v>420</v>
      </c>
      <c r="K218"/>
      <c r="L218"/>
    </row>
    <row r="219" spans="1:12" x14ac:dyDescent="0.35">
      <c r="A219" s="37">
        <v>1536</v>
      </c>
      <c r="B219" s="38">
        <v>2385</v>
      </c>
      <c r="C219" s="33">
        <v>2074</v>
      </c>
      <c r="D219" s="33" t="s">
        <v>420</v>
      </c>
      <c r="E219" s="33">
        <v>1856</v>
      </c>
      <c r="F219" s="33">
        <v>1450</v>
      </c>
      <c r="G219" s="33" t="s">
        <v>420</v>
      </c>
      <c r="H219" s="33">
        <v>529</v>
      </c>
      <c r="I219" s="33">
        <v>624</v>
      </c>
      <c r="J219" s="33" t="s">
        <v>420</v>
      </c>
      <c r="K219"/>
      <c r="L219"/>
    </row>
    <row r="220" spans="1:12" x14ac:dyDescent="0.35">
      <c r="A220" s="37">
        <v>1537</v>
      </c>
      <c r="B220" s="38">
        <v>638</v>
      </c>
      <c r="C220" s="33">
        <v>476</v>
      </c>
      <c r="D220" s="33" t="s">
        <v>420</v>
      </c>
      <c r="E220" s="33">
        <v>518</v>
      </c>
      <c r="F220" s="33">
        <v>345</v>
      </c>
      <c r="G220" s="33" t="s">
        <v>420</v>
      </c>
      <c r="H220" s="33">
        <v>120</v>
      </c>
      <c r="I220" s="33">
        <v>131</v>
      </c>
      <c r="J220" s="33" t="s">
        <v>420</v>
      </c>
      <c r="K220"/>
      <c r="L220"/>
    </row>
    <row r="221" spans="1:12" x14ac:dyDescent="0.35">
      <c r="A221" s="37">
        <v>1538</v>
      </c>
      <c r="B221" s="38">
        <v>87</v>
      </c>
      <c r="C221" s="33">
        <v>73</v>
      </c>
      <c r="D221" s="33" t="s">
        <v>420</v>
      </c>
      <c r="E221" s="33">
        <v>62</v>
      </c>
      <c r="F221" s="33">
        <v>54</v>
      </c>
      <c r="G221" s="33" t="s">
        <v>420</v>
      </c>
      <c r="H221" s="33" t="s">
        <v>420</v>
      </c>
      <c r="I221" s="33" t="s">
        <v>420</v>
      </c>
      <c r="J221" s="33" t="s">
        <v>420</v>
      </c>
      <c r="K221"/>
      <c r="L221"/>
    </row>
    <row r="222" spans="1:12" x14ac:dyDescent="0.35">
      <c r="A222" s="37">
        <v>1540</v>
      </c>
      <c r="B222" s="38">
        <v>3116</v>
      </c>
      <c r="C222" s="33">
        <v>2524</v>
      </c>
      <c r="D222" s="33">
        <v>36</v>
      </c>
      <c r="E222" s="33">
        <v>2417</v>
      </c>
      <c r="F222" s="33">
        <v>1780</v>
      </c>
      <c r="G222" s="33">
        <v>33</v>
      </c>
      <c r="H222" s="33">
        <v>699</v>
      </c>
      <c r="I222" s="33">
        <v>744</v>
      </c>
      <c r="J222" s="33" t="s">
        <v>420</v>
      </c>
      <c r="K222"/>
      <c r="L222"/>
    </row>
    <row r="223" spans="1:12" x14ac:dyDescent="0.35">
      <c r="A223" s="37">
        <v>1541</v>
      </c>
      <c r="B223" s="38">
        <v>1202</v>
      </c>
      <c r="C223" s="33">
        <v>1077</v>
      </c>
      <c r="D223" s="33" t="s">
        <v>420</v>
      </c>
      <c r="E223" s="33">
        <v>932</v>
      </c>
      <c r="F223" s="33">
        <v>794</v>
      </c>
      <c r="G223" s="33" t="s">
        <v>420</v>
      </c>
      <c r="H223" s="33">
        <v>270</v>
      </c>
      <c r="I223" s="33">
        <v>283</v>
      </c>
      <c r="J223" s="33" t="s">
        <v>420</v>
      </c>
      <c r="K223"/>
      <c r="L223"/>
    </row>
    <row r="224" spans="1:12" x14ac:dyDescent="0.35">
      <c r="A224" s="37">
        <v>1542</v>
      </c>
      <c r="B224" s="38">
        <v>648</v>
      </c>
      <c r="C224" s="33">
        <v>563</v>
      </c>
      <c r="D224" s="33" t="s">
        <v>420</v>
      </c>
      <c r="E224" s="33">
        <v>489</v>
      </c>
      <c r="F224" s="33">
        <v>414</v>
      </c>
      <c r="G224" s="33" t="s">
        <v>420</v>
      </c>
      <c r="H224" s="33">
        <v>159</v>
      </c>
      <c r="I224" s="33">
        <v>149</v>
      </c>
      <c r="J224" s="33" t="s">
        <v>420</v>
      </c>
      <c r="K224"/>
      <c r="L224"/>
    </row>
    <row r="225" spans="1:12" x14ac:dyDescent="0.35">
      <c r="A225" s="37">
        <v>1543</v>
      </c>
      <c r="B225" s="38">
        <v>2855</v>
      </c>
      <c r="C225" s="33">
        <v>2531</v>
      </c>
      <c r="D225" s="33" t="s">
        <v>420</v>
      </c>
      <c r="E225" s="33">
        <v>2235</v>
      </c>
      <c r="F225" s="33">
        <v>1758</v>
      </c>
      <c r="G225" s="33" t="s">
        <v>420</v>
      </c>
      <c r="H225" s="33">
        <v>620</v>
      </c>
      <c r="I225" s="33">
        <v>773</v>
      </c>
      <c r="J225" s="33" t="s">
        <v>420</v>
      </c>
      <c r="K225"/>
      <c r="L225"/>
    </row>
    <row r="226" spans="1:12" x14ac:dyDescent="0.35">
      <c r="A226" s="37">
        <v>1545</v>
      </c>
      <c r="B226" s="38">
        <v>12938</v>
      </c>
      <c r="C226" s="33">
        <v>11491</v>
      </c>
      <c r="D226" s="33">
        <v>123</v>
      </c>
      <c r="E226" s="33">
        <v>9680</v>
      </c>
      <c r="F226" s="33">
        <v>8000</v>
      </c>
      <c r="G226" s="33">
        <v>92</v>
      </c>
      <c r="H226" s="33">
        <v>3258</v>
      </c>
      <c r="I226" s="33">
        <v>3491</v>
      </c>
      <c r="J226" s="33">
        <v>31</v>
      </c>
      <c r="K226"/>
      <c r="L226"/>
    </row>
    <row r="227" spans="1:12" x14ac:dyDescent="0.35">
      <c r="A227" s="37">
        <v>1546</v>
      </c>
      <c r="B227" s="38" t="s">
        <v>420</v>
      </c>
      <c r="C227" s="33" t="s">
        <v>420</v>
      </c>
      <c r="D227" s="33" t="s">
        <v>420</v>
      </c>
      <c r="E227" s="33" t="s">
        <v>420</v>
      </c>
      <c r="F227" s="33" t="s">
        <v>420</v>
      </c>
      <c r="G227" s="33" t="s">
        <v>420</v>
      </c>
      <c r="H227" s="33" t="s">
        <v>420</v>
      </c>
      <c r="I227" s="33" t="s">
        <v>420</v>
      </c>
      <c r="J227" s="33" t="s">
        <v>420</v>
      </c>
      <c r="K227"/>
      <c r="L227"/>
    </row>
    <row r="228" spans="1:12" x14ac:dyDescent="0.35">
      <c r="A228" s="37">
        <v>1550</v>
      </c>
      <c r="B228" s="38">
        <v>4050</v>
      </c>
      <c r="C228" s="33">
        <v>3264</v>
      </c>
      <c r="D228" s="33" t="s">
        <v>420</v>
      </c>
      <c r="E228" s="33">
        <v>2975</v>
      </c>
      <c r="F228" s="33">
        <v>2202</v>
      </c>
      <c r="G228" s="33" t="s">
        <v>420</v>
      </c>
      <c r="H228" s="33">
        <v>1075</v>
      </c>
      <c r="I228" s="33">
        <v>1062</v>
      </c>
      <c r="J228" s="33" t="s">
        <v>420</v>
      </c>
      <c r="K228"/>
      <c r="L228"/>
    </row>
    <row r="229" spans="1:12" x14ac:dyDescent="0.35">
      <c r="A229" s="37">
        <v>1560</v>
      </c>
      <c r="B229" s="38">
        <v>1494</v>
      </c>
      <c r="C229" s="33">
        <v>1236</v>
      </c>
      <c r="D229" s="33" t="s">
        <v>420</v>
      </c>
      <c r="E229" s="33">
        <v>1118</v>
      </c>
      <c r="F229" s="33">
        <v>863</v>
      </c>
      <c r="G229" s="33" t="s">
        <v>420</v>
      </c>
      <c r="H229" s="33">
        <v>376</v>
      </c>
      <c r="I229" s="33">
        <v>373</v>
      </c>
      <c r="J229" s="33" t="s">
        <v>420</v>
      </c>
      <c r="K229"/>
      <c r="L229"/>
    </row>
    <row r="230" spans="1:12" x14ac:dyDescent="0.35">
      <c r="A230" s="37">
        <v>1561</v>
      </c>
      <c r="B230" s="38">
        <v>105</v>
      </c>
      <c r="C230" s="33">
        <v>99</v>
      </c>
      <c r="D230" s="33" t="s">
        <v>420</v>
      </c>
      <c r="E230" s="33">
        <v>76</v>
      </c>
      <c r="F230" s="33">
        <v>67</v>
      </c>
      <c r="G230" s="33" t="s">
        <v>420</v>
      </c>
      <c r="H230" s="33" t="s">
        <v>420</v>
      </c>
      <c r="I230" s="33">
        <v>32</v>
      </c>
      <c r="J230" s="33" t="s">
        <v>420</v>
      </c>
      <c r="K230"/>
      <c r="L230"/>
    </row>
    <row r="231" spans="1:12" x14ac:dyDescent="0.35">
      <c r="A231" s="37">
        <v>1562</v>
      </c>
      <c r="B231" s="38">
        <v>3292</v>
      </c>
      <c r="C231" s="33">
        <v>2687</v>
      </c>
      <c r="D231" s="33" t="s">
        <v>420</v>
      </c>
      <c r="E231" s="33">
        <v>2583</v>
      </c>
      <c r="F231" s="33">
        <v>1983</v>
      </c>
      <c r="G231" s="33" t="s">
        <v>420</v>
      </c>
      <c r="H231" s="33">
        <v>709</v>
      </c>
      <c r="I231" s="33">
        <v>704</v>
      </c>
      <c r="J231" s="33" t="s">
        <v>420</v>
      </c>
      <c r="K231"/>
      <c r="L231"/>
    </row>
    <row r="232" spans="1:12" x14ac:dyDescent="0.35">
      <c r="A232" s="37">
        <v>1564</v>
      </c>
      <c r="B232" s="38">
        <v>2574</v>
      </c>
      <c r="C232" s="33">
        <v>2331</v>
      </c>
      <c r="D232" s="33" t="s">
        <v>420</v>
      </c>
      <c r="E232" s="33">
        <v>2058</v>
      </c>
      <c r="F232" s="33">
        <v>1680</v>
      </c>
      <c r="G232" s="33" t="s">
        <v>420</v>
      </c>
      <c r="H232" s="33">
        <v>516</v>
      </c>
      <c r="I232" s="33">
        <v>651</v>
      </c>
      <c r="J232" s="33" t="s">
        <v>420</v>
      </c>
      <c r="K232"/>
      <c r="L232"/>
    </row>
    <row r="233" spans="1:12" x14ac:dyDescent="0.35">
      <c r="A233" s="37">
        <v>1566</v>
      </c>
      <c r="B233" s="38">
        <v>2059</v>
      </c>
      <c r="C233" s="33">
        <v>1704</v>
      </c>
      <c r="D233" s="33" t="s">
        <v>420</v>
      </c>
      <c r="E233" s="33">
        <v>1669</v>
      </c>
      <c r="F233" s="33">
        <v>1270</v>
      </c>
      <c r="G233" s="33" t="s">
        <v>420</v>
      </c>
      <c r="H233" s="33">
        <v>390</v>
      </c>
      <c r="I233" s="33">
        <v>434</v>
      </c>
      <c r="J233" s="33" t="s">
        <v>420</v>
      </c>
      <c r="K233"/>
      <c r="L233"/>
    </row>
    <row r="234" spans="1:12" x14ac:dyDescent="0.35">
      <c r="A234" s="37">
        <v>1568</v>
      </c>
      <c r="B234" s="38">
        <v>2663</v>
      </c>
      <c r="C234" s="33">
        <v>2363</v>
      </c>
      <c r="D234" s="33" t="s">
        <v>420</v>
      </c>
      <c r="E234" s="33">
        <v>1995</v>
      </c>
      <c r="F234" s="33">
        <v>1651</v>
      </c>
      <c r="G234" s="33" t="s">
        <v>420</v>
      </c>
      <c r="H234" s="33">
        <v>668</v>
      </c>
      <c r="I234" s="33">
        <v>712</v>
      </c>
      <c r="J234" s="33" t="s">
        <v>420</v>
      </c>
      <c r="K234"/>
      <c r="L234"/>
    </row>
    <row r="235" spans="1:12" x14ac:dyDescent="0.35">
      <c r="A235" s="37">
        <v>1569</v>
      </c>
      <c r="B235" s="38">
        <v>4107</v>
      </c>
      <c r="C235" s="33">
        <v>3514</v>
      </c>
      <c r="D235" s="33">
        <v>33</v>
      </c>
      <c r="E235" s="33">
        <v>3097</v>
      </c>
      <c r="F235" s="33">
        <v>2467</v>
      </c>
      <c r="G235" s="33" t="s">
        <v>420</v>
      </c>
      <c r="H235" s="33">
        <v>1010</v>
      </c>
      <c r="I235" s="33">
        <v>1047</v>
      </c>
      <c r="J235" s="33" t="s">
        <v>420</v>
      </c>
      <c r="K235"/>
      <c r="L235"/>
    </row>
    <row r="236" spans="1:12" x14ac:dyDescent="0.35">
      <c r="A236" s="37">
        <v>1570</v>
      </c>
      <c r="B236" s="38">
        <v>4216</v>
      </c>
      <c r="C236" s="33">
        <v>3368</v>
      </c>
      <c r="D236" s="33">
        <v>45</v>
      </c>
      <c r="E236" s="33">
        <v>3159</v>
      </c>
      <c r="F236" s="33">
        <v>2348</v>
      </c>
      <c r="G236" s="33">
        <v>34</v>
      </c>
      <c r="H236" s="33">
        <v>1057</v>
      </c>
      <c r="I236" s="33">
        <v>1020</v>
      </c>
      <c r="J236" s="33" t="s">
        <v>420</v>
      </c>
      <c r="K236"/>
      <c r="L236"/>
    </row>
    <row r="237" spans="1:12" x14ac:dyDescent="0.35">
      <c r="A237" s="37">
        <v>1571</v>
      </c>
      <c r="B237" s="38">
        <v>2806</v>
      </c>
      <c r="C237" s="33">
        <v>2311</v>
      </c>
      <c r="D237" s="33" t="s">
        <v>420</v>
      </c>
      <c r="E237" s="33">
        <v>2175</v>
      </c>
      <c r="F237" s="33">
        <v>1603</v>
      </c>
      <c r="G237" s="33" t="s">
        <v>420</v>
      </c>
      <c r="H237" s="33">
        <v>631</v>
      </c>
      <c r="I237" s="33">
        <v>708</v>
      </c>
      <c r="J237" s="33" t="s">
        <v>420</v>
      </c>
      <c r="K237"/>
      <c r="L237"/>
    </row>
    <row r="238" spans="1:12" x14ac:dyDescent="0.35">
      <c r="A238" s="37">
        <v>1580</v>
      </c>
      <c r="B238" s="38" t="s">
        <v>420</v>
      </c>
      <c r="C238" s="33" t="s">
        <v>420</v>
      </c>
      <c r="D238" s="33" t="s">
        <v>420</v>
      </c>
      <c r="E238" s="33" t="s">
        <v>420</v>
      </c>
      <c r="F238" s="33" t="s">
        <v>420</v>
      </c>
      <c r="G238" s="33" t="s">
        <v>420</v>
      </c>
      <c r="H238" s="33" t="s">
        <v>420</v>
      </c>
      <c r="I238" s="33" t="s">
        <v>420</v>
      </c>
      <c r="J238" s="33" t="s">
        <v>420</v>
      </c>
      <c r="K238"/>
      <c r="L238"/>
    </row>
    <row r="239" spans="1:12" x14ac:dyDescent="0.35">
      <c r="A239" s="37">
        <v>1581</v>
      </c>
      <c r="B239" s="38">
        <v>7341</v>
      </c>
      <c r="C239" s="33">
        <v>6635</v>
      </c>
      <c r="D239" s="33">
        <v>78</v>
      </c>
      <c r="E239" s="33">
        <v>5267</v>
      </c>
      <c r="F239" s="33">
        <v>4286</v>
      </c>
      <c r="G239" s="33">
        <v>38</v>
      </c>
      <c r="H239" s="33">
        <v>2074</v>
      </c>
      <c r="I239" s="33">
        <v>2349</v>
      </c>
      <c r="J239" s="33">
        <v>40</v>
      </c>
      <c r="K239"/>
      <c r="L239"/>
    </row>
    <row r="240" spans="1:12" x14ac:dyDescent="0.35">
      <c r="A240" s="37">
        <v>1582</v>
      </c>
      <c r="B240" s="38" t="s">
        <v>420</v>
      </c>
      <c r="C240" s="33" t="s">
        <v>420</v>
      </c>
      <c r="D240" s="33" t="s">
        <v>420</v>
      </c>
      <c r="E240" s="33" t="s">
        <v>420</v>
      </c>
      <c r="F240" s="33" t="s">
        <v>420</v>
      </c>
      <c r="G240" s="33" t="s">
        <v>420</v>
      </c>
      <c r="H240" s="33" t="s">
        <v>420</v>
      </c>
      <c r="I240" s="33" t="s">
        <v>420</v>
      </c>
      <c r="J240" s="33" t="s">
        <v>420</v>
      </c>
      <c r="K240"/>
      <c r="L240"/>
    </row>
    <row r="241" spans="1:12" x14ac:dyDescent="0.35">
      <c r="A241" s="37">
        <v>1583</v>
      </c>
      <c r="B241" s="38">
        <v>2432</v>
      </c>
      <c r="C241" s="33">
        <v>2218</v>
      </c>
      <c r="D241" s="33" t="s">
        <v>420</v>
      </c>
      <c r="E241" s="33">
        <v>1938</v>
      </c>
      <c r="F241" s="33">
        <v>1674</v>
      </c>
      <c r="G241" s="33" t="s">
        <v>420</v>
      </c>
      <c r="H241" s="33">
        <v>494</v>
      </c>
      <c r="I241" s="33">
        <v>544</v>
      </c>
      <c r="J241" s="33" t="s">
        <v>420</v>
      </c>
      <c r="K241"/>
      <c r="L241"/>
    </row>
    <row r="242" spans="1:12" x14ac:dyDescent="0.35">
      <c r="A242" s="37">
        <v>1585</v>
      </c>
      <c r="B242" s="38">
        <v>1300</v>
      </c>
      <c r="C242" s="33">
        <v>953</v>
      </c>
      <c r="D242" s="33" t="s">
        <v>420</v>
      </c>
      <c r="E242" s="33">
        <v>1010</v>
      </c>
      <c r="F242" s="33">
        <v>708</v>
      </c>
      <c r="G242" s="33" t="s">
        <v>420</v>
      </c>
      <c r="H242" s="33">
        <v>290</v>
      </c>
      <c r="I242" s="33">
        <v>245</v>
      </c>
      <c r="J242" s="33" t="s">
        <v>420</v>
      </c>
      <c r="K242"/>
      <c r="L242"/>
    </row>
    <row r="243" spans="1:12" x14ac:dyDescent="0.35">
      <c r="A243" s="37">
        <v>1586</v>
      </c>
      <c r="B243" s="38" t="s">
        <v>420</v>
      </c>
      <c r="C243" s="33" t="s">
        <v>420</v>
      </c>
      <c r="D243" s="33" t="s">
        <v>420</v>
      </c>
      <c r="E243" s="33" t="s">
        <v>420</v>
      </c>
      <c r="F243" s="33" t="s">
        <v>420</v>
      </c>
      <c r="G243" s="33" t="s">
        <v>420</v>
      </c>
      <c r="H243" s="33" t="s">
        <v>420</v>
      </c>
      <c r="I243" s="33" t="s">
        <v>420</v>
      </c>
      <c r="J243" s="33" t="s">
        <v>420</v>
      </c>
      <c r="K243"/>
      <c r="L243"/>
    </row>
    <row r="244" spans="1:12" x14ac:dyDescent="0.35">
      <c r="A244" s="37">
        <v>1588</v>
      </c>
      <c r="B244" s="38">
        <v>2957</v>
      </c>
      <c r="C244" s="33">
        <v>2347</v>
      </c>
      <c r="D244" s="33" t="s">
        <v>420</v>
      </c>
      <c r="E244" s="33">
        <v>2224</v>
      </c>
      <c r="F244" s="33">
        <v>1601</v>
      </c>
      <c r="G244" s="33" t="s">
        <v>420</v>
      </c>
      <c r="H244" s="33">
        <v>733</v>
      </c>
      <c r="I244" s="33">
        <v>746</v>
      </c>
      <c r="J244" s="33" t="s">
        <v>420</v>
      </c>
      <c r="K244"/>
      <c r="L244"/>
    </row>
    <row r="245" spans="1:12" x14ac:dyDescent="0.35">
      <c r="A245" s="37">
        <v>1590</v>
      </c>
      <c r="B245" s="38">
        <v>2804</v>
      </c>
      <c r="C245" s="33">
        <v>2473</v>
      </c>
      <c r="D245" s="33" t="s">
        <v>420</v>
      </c>
      <c r="E245" s="33">
        <v>2220</v>
      </c>
      <c r="F245" s="33">
        <v>1811</v>
      </c>
      <c r="G245" s="33" t="s">
        <v>420</v>
      </c>
      <c r="H245" s="33">
        <v>584</v>
      </c>
      <c r="I245" s="33">
        <v>662</v>
      </c>
      <c r="J245" s="33" t="s">
        <v>420</v>
      </c>
      <c r="K245"/>
      <c r="L245"/>
    </row>
    <row r="246" spans="1:12" x14ac:dyDescent="0.35">
      <c r="A246" s="37">
        <v>1601</v>
      </c>
      <c r="B246" s="38">
        <v>74</v>
      </c>
      <c r="C246" s="33">
        <v>86</v>
      </c>
      <c r="D246" s="33" t="s">
        <v>420</v>
      </c>
      <c r="E246" s="33">
        <v>49</v>
      </c>
      <c r="F246" s="33">
        <v>60</v>
      </c>
      <c r="G246" s="33" t="s">
        <v>420</v>
      </c>
      <c r="H246" s="33" t="s">
        <v>420</v>
      </c>
      <c r="I246" s="33" t="s">
        <v>420</v>
      </c>
      <c r="J246" s="33" t="s">
        <v>420</v>
      </c>
      <c r="K246"/>
      <c r="L246"/>
    </row>
    <row r="247" spans="1:12" x14ac:dyDescent="0.35">
      <c r="A247" s="37">
        <v>1602</v>
      </c>
      <c r="B247" s="38">
        <v>7501</v>
      </c>
      <c r="C247" s="33">
        <v>6042</v>
      </c>
      <c r="D247" s="33">
        <v>69</v>
      </c>
      <c r="E247" s="33">
        <v>5780</v>
      </c>
      <c r="F247" s="33">
        <v>4358</v>
      </c>
      <c r="G247" s="33">
        <v>49</v>
      </c>
      <c r="H247" s="33">
        <v>1721</v>
      </c>
      <c r="I247" s="33">
        <v>1684</v>
      </c>
      <c r="J247" s="33" t="s">
        <v>420</v>
      </c>
      <c r="K247"/>
      <c r="L247"/>
    </row>
    <row r="248" spans="1:12" x14ac:dyDescent="0.35">
      <c r="A248" s="37">
        <v>1603</v>
      </c>
      <c r="B248" s="38">
        <v>5318</v>
      </c>
      <c r="C248" s="33">
        <v>4617</v>
      </c>
      <c r="D248" s="33">
        <v>45</v>
      </c>
      <c r="E248" s="33">
        <v>3649</v>
      </c>
      <c r="F248" s="33">
        <v>3007</v>
      </c>
      <c r="G248" s="33">
        <v>34</v>
      </c>
      <c r="H248" s="33">
        <v>1669</v>
      </c>
      <c r="I248" s="33">
        <v>1610</v>
      </c>
      <c r="J248" s="33" t="s">
        <v>420</v>
      </c>
      <c r="K248"/>
      <c r="L248"/>
    </row>
    <row r="249" spans="1:12" x14ac:dyDescent="0.35">
      <c r="A249" s="37">
        <v>1604</v>
      </c>
      <c r="B249" s="38">
        <v>10023</v>
      </c>
      <c r="C249" s="33">
        <v>8540</v>
      </c>
      <c r="D249" s="33">
        <v>136</v>
      </c>
      <c r="E249" s="33">
        <v>7274</v>
      </c>
      <c r="F249" s="33">
        <v>5829</v>
      </c>
      <c r="G249" s="33">
        <v>101</v>
      </c>
      <c r="H249" s="33">
        <v>2749</v>
      </c>
      <c r="I249" s="33">
        <v>2711</v>
      </c>
      <c r="J249" s="33">
        <v>35</v>
      </c>
      <c r="K249"/>
      <c r="L249"/>
    </row>
    <row r="250" spans="1:12" x14ac:dyDescent="0.35">
      <c r="A250" s="37">
        <v>1605</v>
      </c>
      <c r="B250" s="38">
        <v>7184</v>
      </c>
      <c r="C250" s="33">
        <v>5695</v>
      </c>
      <c r="D250" s="33">
        <v>89</v>
      </c>
      <c r="E250" s="33">
        <v>5263</v>
      </c>
      <c r="F250" s="33">
        <v>3811</v>
      </c>
      <c r="G250" s="33">
        <v>53</v>
      </c>
      <c r="H250" s="33">
        <v>1921</v>
      </c>
      <c r="I250" s="33">
        <v>1884</v>
      </c>
      <c r="J250" s="33">
        <v>36</v>
      </c>
      <c r="K250"/>
      <c r="L250"/>
    </row>
    <row r="251" spans="1:12" x14ac:dyDescent="0.35">
      <c r="A251" s="37">
        <v>1606</v>
      </c>
      <c r="B251" s="38">
        <v>6452</v>
      </c>
      <c r="C251" s="33">
        <v>5137</v>
      </c>
      <c r="D251" s="33">
        <v>67</v>
      </c>
      <c r="E251" s="33">
        <v>4996</v>
      </c>
      <c r="F251" s="33">
        <v>3659</v>
      </c>
      <c r="G251" s="33">
        <v>52</v>
      </c>
      <c r="H251" s="33">
        <v>1456</v>
      </c>
      <c r="I251" s="33">
        <v>1478</v>
      </c>
      <c r="J251" s="33" t="s">
        <v>420</v>
      </c>
      <c r="K251"/>
      <c r="L251"/>
    </row>
    <row r="252" spans="1:12" x14ac:dyDescent="0.35">
      <c r="A252" s="37">
        <v>1607</v>
      </c>
      <c r="B252" s="38">
        <v>2093</v>
      </c>
      <c r="C252" s="33">
        <v>1780</v>
      </c>
      <c r="D252" s="33" t="s">
        <v>420</v>
      </c>
      <c r="E252" s="33">
        <v>1435</v>
      </c>
      <c r="F252" s="33">
        <v>1144</v>
      </c>
      <c r="G252" s="33" t="s">
        <v>420</v>
      </c>
      <c r="H252" s="33">
        <v>658</v>
      </c>
      <c r="I252" s="33">
        <v>636</v>
      </c>
      <c r="J252" s="33" t="s">
        <v>420</v>
      </c>
      <c r="K252"/>
      <c r="L252"/>
    </row>
    <row r="253" spans="1:12" x14ac:dyDescent="0.35">
      <c r="A253" s="37">
        <v>1608</v>
      </c>
      <c r="B253" s="38">
        <v>986</v>
      </c>
      <c r="C253" s="33">
        <v>868</v>
      </c>
      <c r="D253" s="33">
        <v>46</v>
      </c>
      <c r="E253" s="33">
        <v>608</v>
      </c>
      <c r="F253" s="33">
        <v>542</v>
      </c>
      <c r="G253" s="33">
        <v>37</v>
      </c>
      <c r="H253" s="33">
        <v>378</v>
      </c>
      <c r="I253" s="33">
        <v>326</v>
      </c>
      <c r="J253" s="33" t="s">
        <v>420</v>
      </c>
      <c r="K253"/>
      <c r="L253"/>
    </row>
    <row r="254" spans="1:12" x14ac:dyDescent="0.35">
      <c r="A254" s="37">
        <v>1609</v>
      </c>
      <c r="B254" s="38">
        <v>5321</v>
      </c>
      <c r="C254" s="33">
        <v>4819</v>
      </c>
      <c r="D254" s="33">
        <v>45</v>
      </c>
      <c r="E254" s="33">
        <v>3835</v>
      </c>
      <c r="F254" s="33">
        <v>3144</v>
      </c>
      <c r="G254" s="33">
        <v>31</v>
      </c>
      <c r="H254" s="33">
        <v>1486</v>
      </c>
      <c r="I254" s="33">
        <v>1675</v>
      </c>
      <c r="J254" s="33" t="s">
        <v>420</v>
      </c>
      <c r="K254"/>
      <c r="L254"/>
    </row>
    <row r="255" spans="1:12" x14ac:dyDescent="0.35">
      <c r="A255" s="37">
        <v>1610</v>
      </c>
      <c r="B255" s="38">
        <v>4746</v>
      </c>
      <c r="C255" s="33">
        <v>4188</v>
      </c>
      <c r="D255" s="33">
        <v>52</v>
      </c>
      <c r="E255" s="33">
        <v>2919</v>
      </c>
      <c r="F255" s="33">
        <v>2455</v>
      </c>
      <c r="G255" s="33" t="s">
        <v>420</v>
      </c>
      <c r="H255" s="33">
        <v>1827</v>
      </c>
      <c r="I255" s="33">
        <v>1733</v>
      </c>
      <c r="J255" s="33" t="s">
        <v>420</v>
      </c>
      <c r="K255"/>
      <c r="L255"/>
    </row>
    <row r="256" spans="1:12" x14ac:dyDescent="0.35">
      <c r="A256" s="37">
        <v>1611</v>
      </c>
      <c r="B256" s="38">
        <v>576</v>
      </c>
      <c r="C256" s="33">
        <v>453</v>
      </c>
      <c r="D256" s="33" t="s">
        <v>420</v>
      </c>
      <c r="E256" s="33">
        <v>427</v>
      </c>
      <c r="F256" s="33">
        <v>308</v>
      </c>
      <c r="G256" s="33" t="s">
        <v>420</v>
      </c>
      <c r="H256" s="33">
        <v>149</v>
      </c>
      <c r="I256" s="33">
        <v>145</v>
      </c>
      <c r="J256" s="33" t="s">
        <v>420</v>
      </c>
      <c r="K256"/>
      <c r="L256"/>
    </row>
    <row r="257" spans="1:12" x14ac:dyDescent="0.35">
      <c r="A257" s="37">
        <v>1612</v>
      </c>
      <c r="B257" s="38">
        <v>1550</v>
      </c>
      <c r="C257" s="33">
        <v>1316</v>
      </c>
      <c r="D257" s="33" t="s">
        <v>420</v>
      </c>
      <c r="E257" s="33">
        <v>1208</v>
      </c>
      <c r="F257" s="33">
        <v>959</v>
      </c>
      <c r="G257" s="33" t="s">
        <v>420</v>
      </c>
      <c r="H257" s="33">
        <v>342</v>
      </c>
      <c r="I257" s="33">
        <v>357</v>
      </c>
      <c r="J257" s="33" t="s">
        <v>420</v>
      </c>
      <c r="K257"/>
      <c r="L257"/>
    </row>
    <row r="258" spans="1:12" x14ac:dyDescent="0.35">
      <c r="A258" s="37">
        <v>1613</v>
      </c>
      <c r="B258" s="38">
        <v>104</v>
      </c>
      <c r="C258" s="33">
        <v>103</v>
      </c>
      <c r="D258" s="33" t="s">
        <v>420</v>
      </c>
      <c r="E258" s="33">
        <v>72</v>
      </c>
      <c r="F258" s="33">
        <v>60</v>
      </c>
      <c r="G258" s="33" t="s">
        <v>420</v>
      </c>
      <c r="H258" s="33">
        <v>32</v>
      </c>
      <c r="I258" s="33">
        <v>43</v>
      </c>
      <c r="J258" s="33" t="s">
        <v>420</v>
      </c>
      <c r="K258"/>
      <c r="L258"/>
    </row>
    <row r="259" spans="1:12" x14ac:dyDescent="0.35">
      <c r="A259" s="37">
        <v>1614</v>
      </c>
      <c r="B259" s="38" t="s">
        <v>420</v>
      </c>
      <c r="C259" s="33" t="s">
        <v>420</v>
      </c>
      <c r="D259" s="33" t="s">
        <v>420</v>
      </c>
      <c r="E259" s="33" t="s">
        <v>420</v>
      </c>
      <c r="F259" s="33" t="s">
        <v>420</v>
      </c>
      <c r="G259" s="33" t="s">
        <v>420</v>
      </c>
      <c r="H259" s="33" t="s">
        <v>420</v>
      </c>
      <c r="I259" s="33" t="s">
        <v>420</v>
      </c>
      <c r="J259" s="33" t="s">
        <v>420</v>
      </c>
      <c r="K259"/>
      <c r="L259"/>
    </row>
    <row r="260" spans="1:12" x14ac:dyDescent="0.35">
      <c r="A260" s="37">
        <v>1615</v>
      </c>
      <c r="B260" s="38" t="s">
        <v>420</v>
      </c>
      <c r="C260" s="33" t="s">
        <v>420</v>
      </c>
      <c r="D260" s="33" t="s">
        <v>420</v>
      </c>
      <c r="E260" s="33" t="s">
        <v>420</v>
      </c>
      <c r="F260" s="33" t="s">
        <v>420</v>
      </c>
      <c r="G260" s="33" t="s">
        <v>420</v>
      </c>
      <c r="H260" s="33" t="s">
        <v>420</v>
      </c>
      <c r="I260" s="33" t="s">
        <v>420</v>
      </c>
      <c r="J260" s="33" t="s">
        <v>420</v>
      </c>
      <c r="K260"/>
      <c r="L260"/>
    </row>
    <row r="261" spans="1:12" x14ac:dyDescent="0.35">
      <c r="A261" s="37">
        <v>1653</v>
      </c>
      <c r="B261" s="38" t="s">
        <v>420</v>
      </c>
      <c r="C261" s="33" t="s">
        <v>420</v>
      </c>
      <c r="D261" s="33" t="s">
        <v>420</v>
      </c>
      <c r="E261" s="33" t="s">
        <v>420</v>
      </c>
      <c r="F261" s="33" t="s">
        <v>420</v>
      </c>
      <c r="G261" s="33" t="s">
        <v>420</v>
      </c>
      <c r="H261" s="33" t="s">
        <v>420</v>
      </c>
      <c r="I261" s="33" t="s">
        <v>420</v>
      </c>
      <c r="J261" s="33" t="s">
        <v>420</v>
      </c>
      <c r="K261"/>
      <c r="L261"/>
    </row>
    <row r="262" spans="1:12" x14ac:dyDescent="0.35">
      <c r="A262" s="37">
        <v>1654</v>
      </c>
      <c r="B262" s="38" t="s">
        <v>420</v>
      </c>
      <c r="C262" s="33" t="s">
        <v>420</v>
      </c>
      <c r="D262" s="33" t="s">
        <v>420</v>
      </c>
      <c r="E262" s="33" t="s">
        <v>420</v>
      </c>
      <c r="F262" s="33" t="s">
        <v>420</v>
      </c>
      <c r="G262" s="33" t="s">
        <v>420</v>
      </c>
      <c r="H262" s="33" t="s">
        <v>420</v>
      </c>
      <c r="I262" s="33" t="s">
        <v>420</v>
      </c>
      <c r="J262" s="33" t="s">
        <v>420</v>
      </c>
      <c r="K262"/>
      <c r="L262"/>
    </row>
    <row r="263" spans="1:12" x14ac:dyDescent="0.35">
      <c r="A263" s="37">
        <v>1655</v>
      </c>
      <c r="B263" s="38" t="s">
        <v>420</v>
      </c>
      <c r="C263" s="33" t="s">
        <v>420</v>
      </c>
      <c r="D263" s="33" t="s">
        <v>420</v>
      </c>
      <c r="E263" s="33" t="s">
        <v>420</v>
      </c>
      <c r="F263" s="33" t="s">
        <v>420</v>
      </c>
      <c r="G263" s="33" t="s">
        <v>420</v>
      </c>
      <c r="H263" s="33" t="s">
        <v>420</v>
      </c>
      <c r="I263" s="33" t="s">
        <v>420</v>
      </c>
      <c r="J263" s="33" t="s">
        <v>420</v>
      </c>
      <c r="K263"/>
      <c r="L263"/>
    </row>
    <row r="264" spans="1:12" x14ac:dyDescent="0.35">
      <c r="A264" s="37">
        <v>1701</v>
      </c>
      <c r="B264" s="38">
        <v>12379</v>
      </c>
      <c r="C264" s="33">
        <v>10346</v>
      </c>
      <c r="D264" s="33">
        <v>101</v>
      </c>
      <c r="E264" s="33">
        <v>9673</v>
      </c>
      <c r="F264" s="33">
        <v>7347</v>
      </c>
      <c r="G264" s="33">
        <v>60</v>
      </c>
      <c r="H264" s="33">
        <v>2706</v>
      </c>
      <c r="I264" s="33">
        <v>2999</v>
      </c>
      <c r="J264" s="33">
        <v>41</v>
      </c>
      <c r="K264"/>
      <c r="L264"/>
    </row>
    <row r="265" spans="1:12" x14ac:dyDescent="0.35">
      <c r="A265" s="37">
        <v>1702</v>
      </c>
      <c r="B265" s="38">
        <v>11695</v>
      </c>
      <c r="C265" s="33">
        <v>11381</v>
      </c>
      <c r="D265" s="33">
        <v>120</v>
      </c>
      <c r="E265" s="33">
        <v>7735</v>
      </c>
      <c r="F265" s="33">
        <v>6978</v>
      </c>
      <c r="G265" s="33">
        <v>46</v>
      </c>
      <c r="H265" s="33">
        <v>3960</v>
      </c>
      <c r="I265" s="33">
        <v>4403</v>
      </c>
      <c r="J265" s="33">
        <v>74</v>
      </c>
      <c r="K265"/>
      <c r="L265"/>
    </row>
    <row r="266" spans="1:12" x14ac:dyDescent="0.35">
      <c r="A266" s="37">
        <v>1703</v>
      </c>
      <c r="B266" s="38" t="s">
        <v>420</v>
      </c>
      <c r="C266" s="33" t="s">
        <v>420</v>
      </c>
      <c r="D266" s="33" t="s">
        <v>420</v>
      </c>
      <c r="E266" s="33" t="s">
        <v>420</v>
      </c>
      <c r="F266" s="33" t="s">
        <v>420</v>
      </c>
      <c r="G266" s="33" t="s">
        <v>420</v>
      </c>
      <c r="H266" s="33" t="s">
        <v>420</v>
      </c>
      <c r="I266" s="33" t="s">
        <v>420</v>
      </c>
      <c r="J266" s="33" t="s">
        <v>420</v>
      </c>
      <c r="K266"/>
      <c r="L266"/>
    </row>
    <row r="267" spans="1:12" x14ac:dyDescent="0.35">
      <c r="A267" s="37">
        <v>1704</v>
      </c>
      <c r="B267" s="38" t="s">
        <v>420</v>
      </c>
      <c r="C267" s="33" t="s">
        <v>420</v>
      </c>
      <c r="D267" s="33" t="s">
        <v>420</v>
      </c>
      <c r="E267" s="33" t="s">
        <v>420</v>
      </c>
      <c r="F267" s="33" t="s">
        <v>420</v>
      </c>
      <c r="G267" s="33" t="s">
        <v>420</v>
      </c>
      <c r="H267" s="33" t="s">
        <v>420</v>
      </c>
      <c r="I267" s="33" t="s">
        <v>420</v>
      </c>
      <c r="J267" s="33" t="s">
        <v>420</v>
      </c>
      <c r="K267"/>
      <c r="L267"/>
    </row>
    <row r="268" spans="1:12" x14ac:dyDescent="0.35">
      <c r="A268" s="37">
        <v>1705</v>
      </c>
      <c r="B268" s="38" t="s">
        <v>420</v>
      </c>
      <c r="C268" s="33" t="s">
        <v>420</v>
      </c>
      <c r="D268" s="33" t="s">
        <v>420</v>
      </c>
      <c r="E268" s="33" t="s">
        <v>420</v>
      </c>
      <c r="F268" s="33" t="s">
        <v>420</v>
      </c>
      <c r="G268" s="33" t="s">
        <v>420</v>
      </c>
      <c r="H268" s="33" t="s">
        <v>420</v>
      </c>
      <c r="I268" s="33" t="s">
        <v>420</v>
      </c>
      <c r="J268" s="33" t="s">
        <v>420</v>
      </c>
      <c r="K268"/>
      <c r="L268"/>
    </row>
    <row r="269" spans="1:12" x14ac:dyDescent="0.35">
      <c r="A269" s="37">
        <v>1718</v>
      </c>
      <c r="B269" s="38">
        <v>237</v>
      </c>
      <c r="C269" s="33">
        <v>201</v>
      </c>
      <c r="D269" s="33" t="s">
        <v>420</v>
      </c>
      <c r="E269" s="33">
        <v>181</v>
      </c>
      <c r="F269" s="33">
        <v>129</v>
      </c>
      <c r="G269" s="33" t="s">
        <v>420</v>
      </c>
      <c r="H269" s="33">
        <v>56</v>
      </c>
      <c r="I269" s="33">
        <v>72</v>
      </c>
      <c r="J269" s="33" t="s">
        <v>420</v>
      </c>
      <c r="K269"/>
      <c r="L269"/>
    </row>
    <row r="270" spans="1:12" x14ac:dyDescent="0.35">
      <c r="A270" s="37">
        <v>1719</v>
      </c>
      <c r="B270" s="38">
        <v>1825</v>
      </c>
      <c r="C270" s="33">
        <v>1754</v>
      </c>
      <c r="D270" s="33" t="s">
        <v>420</v>
      </c>
      <c r="E270" s="33">
        <v>1431</v>
      </c>
      <c r="F270" s="33">
        <v>1291</v>
      </c>
      <c r="G270" s="33" t="s">
        <v>420</v>
      </c>
      <c r="H270" s="33">
        <v>394</v>
      </c>
      <c r="I270" s="33">
        <v>463</v>
      </c>
      <c r="J270" s="33" t="s">
        <v>420</v>
      </c>
      <c r="K270"/>
      <c r="L270"/>
    </row>
    <row r="271" spans="1:12" x14ac:dyDescent="0.35">
      <c r="A271" s="37">
        <v>1720</v>
      </c>
      <c r="B271" s="38">
        <v>8285</v>
      </c>
      <c r="C271" s="33">
        <v>7433</v>
      </c>
      <c r="D271" s="33">
        <v>67</v>
      </c>
      <c r="E271" s="33">
        <v>6412</v>
      </c>
      <c r="F271" s="33">
        <v>5371</v>
      </c>
      <c r="G271" s="33">
        <v>35</v>
      </c>
      <c r="H271" s="33">
        <v>1873</v>
      </c>
      <c r="I271" s="33">
        <v>2062</v>
      </c>
      <c r="J271" s="33">
        <v>32</v>
      </c>
      <c r="K271"/>
      <c r="L271"/>
    </row>
    <row r="272" spans="1:12" x14ac:dyDescent="0.35">
      <c r="A272" s="37">
        <v>1721</v>
      </c>
      <c r="B272" s="38">
        <v>6571</v>
      </c>
      <c r="C272" s="33">
        <v>6062</v>
      </c>
      <c r="D272" s="33">
        <v>45</v>
      </c>
      <c r="E272" s="33">
        <v>4897</v>
      </c>
      <c r="F272" s="33">
        <v>4270</v>
      </c>
      <c r="G272" s="33" t="s">
        <v>420</v>
      </c>
      <c r="H272" s="33">
        <v>1674</v>
      </c>
      <c r="I272" s="33">
        <v>1792</v>
      </c>
      <c r="J272" s="33" t="s">
        <v>420</v>
      </c>
      <c r="K272"/>
      <c r="L272"/>
    </row>
    <row r="273" spans="1:12" x14ac:dyDescent="0.35">
      <c r="A273" s="37">
        <v>1730</v>
      </c>
      <c r="B273" s="38">
        <v>4884</v>
      </c>
      <c r="C273" s="33">
        <v>4232</v>
      </c>
      <c r="D273" s="33">
        <v>42</v>
      </c>
      <c r="E273" s="33">
        <v>3886</v>
      </c>
      <c r="F273" s="33">
        <v>3178</v>
      </c>
      <c r="G273" s="33" t="s">
        <v>420</v>
      </c>
      <c r="H273" s="33">
        <v>998</v>
      </c>
      <c r="I273" s="33">
        <v>1054</v>
      </c>
      <c r="J273" s="33" t="s">
        <v>420</v>
      </c>
      <c r="K273"/>
      <c r="L273"/>
    </row>
    <row r="274" spans="1:12" x14ac:dyDescent="0.35">
      <c r="A274" s="37">
        <v>1731</v>
      </c>
      <c r="B274" s="38">
        <v>142</v>
      </c>
      <c r="C274" s="33">
        <v>70</v>
      </c>
      <c r="D274" s="33" t="s">
        <v>420</v>
      </c>
      <c r="E274" s="33">
        <v>120</v>
      </c>
      <c r="F274" s="33">
        <v>58</v>
      </c>
      <c r="G274" s="33" t="s">
        <v>420</v>
      </c>
      <c r="H274" s="33" t="s">
        <v>420</v>
      </c>
      <c r="I274" s="33" t="s">
        <v>420</v>
      </c>
      <c r="J274" s="33" t="s">
        <v>420</v>
      </c>
      <c r="K274"/>
      <c r="L274"/>
    </row>
    <row r="275" spans="1:12" x14ac:dyDescent="0.35">
      <c r="A275" s="37">
        <v>1740</v>
      </c>
      <c r="B275" s="38">
        <v>1873</v>
      </c>
      <c r="C275" s="33">
        <v>1720</v>
      </c>
      <c r="D275" s="33" t="s">
        <v>420</v>
      </c>
      <c r="E275" s="33">
        <v>1452</v>
      </c>
      <c r="F275" s="33">
        <v>1252</v>
      </c>
      <c r="G275" s="33" t="s">
        <v>420</v>
      </c>
      <c r="H275" s="33">
        <v>421</v>
      </c>
      <c r="I275" s="33">
        <v>468</v>
      </c>
      <c r="J275" s="33" t="s">
        <v>420</v>
      </c>
      <c r="K275"/>
      <c r="L275"/>
    </row>
    <row r="276" spans="1:12" x14ac:dyDescent="0.35">
      <c r="A276" s="37">
        <v>1741</v>
      </c>
      <c r="B276" s="38">
        <v>1823</v>
      </c>
      <c r="C276" s="33">
        <v>1778</v>
      </c>
      <c r="D276" s="33" t="s">
        <v>420</v>
      </c>
      <c r="E276" s="33">
        <v>1490</v>
      </c>
      <c r="F276" s="33">
        <v>1338</v>
      </c>
      <c r="G276" s="33" t="s">
        <v>420</v>
      </c>
      <c r="H276" s="33">
        <v>333</v>
      </c>
      <c r="I276" s="33">
        <v>440</v>
      </c>
      <c r="J276" s="33" t="s">
        <v>420</v>
      </c>
      <c r="K276"/>
      <c r="L276"/>
    </row>
    <row r="277" spans="1:12" x14ac:dyDescent="0.35">
      <c r="A277" s="37">
        <v>1742</v>
      </c>
      <c r="B277" s="38">
        <v>6860</v>
      </c>
      <c r="C277" s="33">
        <v>6242</v>
      </c>
      <c r="D277" s="33">
        <v>46</v>
      </c>
      <c r="E277" s="33">
        <v>5524</v>
      </c>
      <c r="F277" s="33">
        <v>4867</v>
      </c>
      <c r="G277" s="33" t="s">
        <v>420</v>
      </c>
      <c r="H277" s="33">
        <v>1336</v>
      </c>
      <c r="I277" s="33">
        <v>1375</v>
      </c>
      <c r="J277" s="33" t="s">
        <v>420</v>
      </c>
      <c r="K277"/>
      <c r="L277"/>
    </row>
    <row r="278" spans="1:12" x14ac:dyDescent="0.35">
      <c r="A278" s="37">
        <v>1745</v>
      </c>
      <c r="B278" s="38">
        <v>162</v>
      </c>
      <c r="C278" s="33">
        <v>131</v>
      </c>
      <c r="D278" s="33" t="s">
        <v>420</v>
      </c>
      <c r="E278" s="33">
        <v>124</v>
      </c>
      <c r="F278" s="33">
        <v>91</v>
      </c>
      <c r="G278" s="33" t="s">
        <v>420</v>
      </c>
      <c r="H278" s="33">
        <v>38</v>
      </c>
      <c r="I278" s="33">
        <v>40</v>
      </c>
      <c r="J278" s="33" t="s">
        <v>420</v>
      </c>
      <c r="K278"/>
      <c r="L278"/>
    </row>
    <row r="279" spans="1:12" x14ac:dyDescent="0.35">
      <c r="A279" s="37">
        <v>1746</v>
      </c>
      <c r="B279" s="38">
        <v>5214</v>
      </c>
      <c r="C279" s="33">
        <v>4543</v>
      </c>
      <c r="D279" s="33">
        <v>40</v>
      </c>
      <c r="E279" s="33">
        <v>4062</v>
      </c>
      <c r="F279" s="33">
        <v>3260</v>
      </c>
      <c r="G279" s="33" t="s">
        <v>420</v>
      </c>
      <c r="H279" s="33">
        <v>1152</v>
      </c>
      <c r="I279" s="33">
        <v>1283</v>
      </c>
      <c r="J279" s="33" t="s">
        <v>420</v>
      </c>
      <c r="K279"/>
      <c r="L279"/>
    </row>
    <row r="280" spans="1:12" x14ac:dyDescent="0.35">
      <c r="A280" s="37">
        <v>1747</v>
      </c>
      <c r="B280" s="38">
        <v>1984</v>
      </c>
      <c r="C280" s="33">
        <v>1680</v>
      </c>
      <c r="D280" s="33" t="s">
        <v>420</v>
      </c>
      <c r="E280" s="33">
        <v>1502</v>
      </c>
      <c r="F280" s="33">
        <v>1161</v>
      </c>
      <c r="G280" s="33" t="s">
        <v>420</v>
      </c>
      <c r="H280" s="33">
        <v>482</v>
      </c>
      <c r="I280" s="33">
        <v>519</v>
      </c>
      <c r="J280" s="33" t="s">
        <v>420</v>
      </c>
      <c r="K280"/>
      <c r="L280"/>
    </row>
    <row r="281" spans="1:12" x14ac:dyDescent="0.35">
      <c r="A281" s="37">
        <v>1748</v>
      </c>
      <c r="B281" s="38">
        <v>6324</v>
      </c>
      <c r="C281" s="33">
        <v>5545</v>
      </c>
      <c r="D281" s="33">
        <v>53</v>
      </c>
      <c r="E281" s="33">
        <v>4758</v>
      </c>
      <c r="F281" s="33">
        <v>3836</v>
      </c>
      <c r="G281" s="33" t="s">
        <v>420</v>
      </c>
      <c r="H281" s="33">
        <v>1566</v>
      </c>
      <c r="I281" s="33">
        <v>1709</v>
      </c>
      <c r="J281" s="33" t="s">
        <v>420</v>
      </c>
      <c r="K281"/>
      <c r="L281"/>
    </row>
    <row r="282" spans="1:12" x14ac:dyDescent="0.35">
      <c r="A282" s="37">
        <v>1749</v>
      </c>
      <c r="B282" s="38">
        <v>6923</v>
      </c>
      <c r="C282" s="33">
        <v>5761</v>
      </c>
      <c r="D282" s="33">
        <v>31</v>
      </c>
      <c r="E282" s="33">
        <v>5232</v>
      </c>
      <c r="F282" s="33">
        <v>4015</v>
      </c>
      <c r="G282" s="33" t="s">
        <v>420</v>
      </c>
      <c r="H282" s="33">
        <v>1691</v>
      </c>
      <c r="I282" s="33">
        <v>1746</v>
      </c>
      <c r="J282" s="33" t="s">
        <v>420</v>
      </c>
      <c r="K282"/>
      <c r="L282"/>
    </row>
    <row r="283" spans="1:12" x14ac:dyDescent="0.35">
      <c r="A283" s="37">
        <v>1752</v>
      </c>
      <c r="B283" s="38">
        <v>13323</v>
      </c>
      <c r="C283" s="33">
        <v>11784</v>
      </c>
      <c r="D283" s="33">
        <v>83</v>
      </c>
      <c r="E283" s="33">
        <v>9575</v>
      </c>
      <c r="F283" s="33">
        <v>7566</v>
      </c>
      <c r="G283" s="33">
        <v>48</v>
      </c>
      <c r="H283" s="33">
        <v>3748</v>
      </c>
      <c r="I283" s="33">
        <v>4218</v>
      </c>
      <c r="J283" s="33">
        <v>35</v>
      </c>
      <c r="K283"/>
      <c r="L283"/>
    </row>
    <row r="284" spans="1:12" x14ac:dyDescent="0.35">
      <c r="A284" s="37">
        <v>1754</v>
      </c>
      <c r="B284" s="38">
        <v>3819</v>
      </c>
      <c r="C284" s="33">
        <v>3129</v>
      </c>
      <c r="D284" s="33" t="s">
        <v>420</v>
      </c>
      <c r="E284" s="33">
        <v>3074</v>
      </c>
      <c r="F284" s="33">
        <v>2273</v>
      </c>
      <c r="G284" s="33" t="s">
        <v>420</v>
      </c>
      <c r="H284" s="33">
        <v>745</v>
      </c>
      <c r="I284" s="33">
        <v>856</v>
      </c>
      <c r="J284" s="33" t="s">
        <v>420</v>
      </c>
      <c r="K284"/>
      <c r="L284"/>
    </row>
    <row r="285" spans="1:12" x14ac:dyDescent="0.35">
      <c r="A285" s="37">
        <v>1756</v>
      </c>
      <c r="B285" s="38">
        <v>1910</v>
      </c>
      <c r="C285" s="33">
        <v>1740</v>
      </c>
      <c r="D285" s="33" t="s">
        <v>420</v>
      </c>
      <c r="E285" s="33">
        <v>1425</v>
      </c>
      <c r="F285" s="33">
        <v>1215</v>
      </c>
      <c r="G285" s="33" t="s">
        <v>420</v>
      </c>
      <c r="H285" s="33">
        <v>485</v>
      </c>
      <c r="I285" s="33">
        <v>525</v>
      </c>
      <c r="J285" s="33" t="s">
        <v>420</v>
      </c>
      <c r="K285"/>
      <c r="L285"/>
    </row>
    <row r="286" spans="1:12" x14ac:dyDescent="0.35">
      <c r="A286" s="37">
        <v>1757</v>
      </c>
      <c r="B286" s="38">
        <v>9441</v>
      </c>
      <c r="C286" s="33">
        <v>8343</v>
      </c>
      <c r="D286" s="33">
        <v>78</v>
      </c>
      <c r="E286" s="33">
        <v>6839</v>
      </c>
      <c r="F286" s="33">
        <v>5513</v>
      </c>
      <c r="G286" s="33">
        <v>39</v>
      </c>
      <c r="H286" s="33">
        <v>2602</v>
      </c>
      <c r="I286" s="33">
        <v>2830</v>
      </c>
      <c r="J286" s="33">
        <v>39</v>
      </c>
      <c r="K286"/>
      <c r="L286"/>
    </row>
    <row r="287" spans="1:12" x14ac:dyDescent="0.35">
      <c r="A287" s="37">
        <v>1760</v>
      </c>
      <c r="B287" s="38">
        <v>13321</v>
      </c>
      <c r="C287" s="33">
        <v>11426</v>
      </c>
      <c r="D287" s="33">
        <v>72</v>
      </c>
      <c r="E287" s="33">
        <v>10306</v>
      </c>
      <c r="F287" s="33">
        <v>8020</v>
      </c>
      <c r="G287" s="33">
        <v>43</v>
      </c>
      <c r="H287" s="33">
        <v>3015</v>
      </c>
      <c r="I287" s="33">
        <v>3406</v>
      </c>
      <c r="J287" s="33" t="s">
        <v>420</v>
      </c>
      <c r="K287"/>
      <c r="L287"/>
    </row>
    <row r="288" spans="1:12" x14ac:dyDescent="0.35">
      <c r="A288" s="37">
        <v>1770</v>
      </c>
      <c r="B288" s="38">
        <v>1542</v>
      </c>
      <c r="C288" s="33">
        <v>1366</v>
      </c>
      <c r="D288" s="33" t="s">
        <v>420</v>
      </c>
      <c r="E288" s="33">
        <v>1197</v>
      </c>
      <c r="F288" s="33">
        <v>976</v>
      </c>
      <c r="G288" s="33" t="s">
        <v>420</v>
      </c>
      <c r="H288" s="33">
        <v>345</v>
      </c>
      <c r="I288" s="33">
        <v>390</v>
      </c>
      <c r="J288" s="33" t="s">
        <v>420</v>
      </c>
      <c r="K288"/>
      <c r="L288"/>
    </row>
    <row r="289" spans="1:12" x14ac:dyDescent="0.35">
      <c r="A289" s="37">
        <v>1772</v>
      </c>
      <c r="B289" s="38">
        <v>3501</v>
      </c>
      <c r="C289" s="33">
        <v>3321</v>
      </c>
      <c r="D289" s="33">
        <v>31</v>
      </c>
      <c r="E289" s="33">
        <v>2670</v>
      </c>
      <c r="F289" s="33">
        <v>2373</v>
      </c>
      <c r="G289" s="33" t="s">
        <v>420</v>
      </c>
      <c r="H289" s="33">
        <v>831</v>
      </c>
      <c r="I289" s="33">
        <v>948</v>
      </c>
      <c r="J289" s="33" t="s">
        <v>420</v>
      </c>
      <c r="K289"/>
      <c r="L289"/>
    </row>
    <row r="290" spans="1:12" x14ac:dyDescent="0.35">
      <c r="A290" s="37">
        <v>1773</v>
      </c>
      <c r="B290" s="38">
        <v>2182</v>
      </c>
      <c r="C290" s="33">
        <v>1783</v>
      </c>
      <c r="D290" s="33" t="s">
        <v>420</v>
      </c>
      <c r="E290" s="33">
        <v>1811</v>
      </c>
      <c r="F290" s="33">
        <v>1431</v>
      </c>
      <c r="G290" s="33" t="s">
        <v>420</v>
      </c>
      <c r="H290" s="33">
        <v>371</v>
      </c>
      <c r="I290" s="33">
        <v>352</v>
      </c>
      <c r="J290" s="33" t="s">
        <v>420</v>
      </c>
      <c r="K290"/>
      <c r="L290"/>
    </row>
    <row r="291" spans="1:12" x14ac:dyDescent="0.35">
      <c r="A291" s="37">
        <v>1775</v>
      </c>
      <c r="B291" s="38">
        <v>2488</v>
      </c>
      <c r="C291" s="33">
        <v>2258</v>
      </c>
      <c r="D291" s="33" t="s">
        <v>420</v>
      </c>
      <c r="E291" s="33">
        <v>1975</v>
      </c>
      <c r="F291" s="33">
        <v>1678</v>
      </c>
      <c r="G291" s="33" t="s">
        <v>420</v>
      </c>
      <c r="H291" s="33">
        <v>513</v>
      </c>
      <c r="I291" s="33">
        <v>580</v>
      </c>
      <c r="J291" s="33" t="s">
        <v>420</v>
      </c>
      <c r="K291"/>
      <c r="L291"/>
    </row>
    <row r="292" spans="1:12" x14ac:dyDescent="0.35">
      <c r="A292" s="37">
        <v>1776</v>
      </c>
      <c r="B292" s="38">
        <v>6713</v>
      </c>
      <c r="C292" s="33">
        <v>5866</v>
      </c>
      <c r="D292" s="33">
        <v>60</v>
      </c>
      <c r="E292" s="33">
        <v>5319</v>
      </c>
      <c r="F292" s="33">
        <v>4390</v>
      </c>
      <c r="G292" s="33">
        <v>30</v>
      </c>
      <c r="H292" s="33">
        <v>1394</v>
      </c>
      <c r="I292" s="33">
        <v>1476</v>
      </c>
      <c r="J292" s="33">
        <v>30</v>
      </c>
      <c r="K292"/>
      <c r="L292"/>
    </row>
    <row r="293" spans="1:12" x14ac:dyDescent="0.35">
      <c r="A293" s="37">
        <v>1778</v>
      </c>
      <c r="B293" s="38">
        <v>5125</v>
      </c>
      <c r="C293" s="33">
        <v>4509</v>
      </c>
      <c r="D293" s="33" t="s">
        <v>420</v>
      </c>
      <c r="E293" s="33">
        <v>4103</v>
      </c>
      <c r="F293" s="33">
        <v>3380</v>
      </c>
      <c r="G293" s="33" t="s">
        <v>420</v>
      </c>
      <c r="H293" s="33">
        <v>1022</v>
      </c>
      <c r="I293" s="33">
        <v>1129</v>
      </c>
      <c r="J293" s="33" t="s">
        <v>420</v>
      </c>
      <c r="K293"/>
      <c r="L293"/>
    </row>
    <row r="294" spans="1:12" x14ac:dyDescent="0.35">
      <c r="A294" s="37">
        <v>1784</v>
      </c>
      <c r="B294" s="38" t="s">
        <v>420</v>
      </c>
      <c r="C294" s="33" t="s">
        <v>420</v>
      </c>
      <c r="D294" s="33" t="s">
        <v>420</v>
      </c>
      <c r="E294" s="33" t="s">
        <v>420</v>
      </c>
      <c r="F294" s="33" t="s">
        <v>420</v>
      </c>
      <c r="G294" s="33" t="s">
        <v>420</v>
      </c>
      <c r="H294" s="33" t="s">
        <v>420</v>
      </c>
      <c r="I294" s="33" t="s">
        <v>420</v>
      </c>
      <c r="J294" s="33" t="s">
        <v>420</v>
      </c>
      <c r="K294"/>
      <c r="L294"/>
    </row>
    <row r="295" spans="1:12" x14ac:dyDescent="0.35">
      <c r="A295" s="37">
        <v>1801</v>
      </c>
      <c r="B295" s="38">
        <v>13541</v>
      </c>
      <c r="C295" s="33">
        <v>11129</v>
      </c>
      <c r="D295" s="33">
        <v>98</v>
      </c>
      <c r="E295" s="33">
        <v>10733</v>
      </c>
      <c r="F295" s="33">
        <v>8157</v>
      </c>
      <c r="G295" s="33">
        <v>64</v>
      </c>
      <c r="H295" s="33">
        <v>2808</v>
      </c>
      <c r="I295" s="33">
        <v>2972</v>
      </c>
      <c r="J295" s="33">
        <v>34</v>
      </c>
      <c r="K295"/>
      <c r="L295"/>
    </row>
    <row r="296" spans="1:12" x14ac:dyDescent="0.35">
      <c r="A296" s="37">
        <v>1803</v>
      </c>
      <c r="B296" s="38">
        <v>9082</v>
      </c>
      <c r="C296" s="33">
        <v>7733</v>
      </c>
      <c r="D296" s="33">
        <v>73</v>
      </c>
      <c r="E296" s="33">
        <v>7225</v>
      </c>
      <c r="F296" s="33">
        <v>5714</v>
      </c>
      <c r="G296" s="33">
        <v>43</v>
      </c>
      <c r="H296" s="33">
        <v>1857</v>
      </c>
      <c r="I296" s="33">
        <v>2019</v>
      </c>
      <c r="J296" s="33">
        <v>30</v>
      </c>
      <c r="K296"/>
      <c r="L296"/>
    </row>
    <row r="297" spans="1:12" x14ac:dyDescent="0.35">
      <c r="A297" s="37">
        <v>1805</v>
      </c>
      <c r="B297" s="38">
        <v>105</v>
      </c>
      <c r="C297" s="33">
        <v>92</v>
      </c>
      <c r="D297" s="33" t="s">
        <v>420</v>
      </c>
      <c r="E297" s="33">
        <v>87</v>
      </c>
      <c r="F297" s="33">
        <v>79</v>
      </c>
      <c r="G297" s="33" t="s">
        <v>420</v>
      </c>
      <c r="H297" s="33" t="s">
        <v>420</v>
      </c>
      <c r="I297" s="33" t="s">
        <v>420</v>
      </c>
      <c r="J297" s="33" t="s">
        <v>420</v>
      </c>
      <c r="K297"/>
      <c r="L297"/>
    </row>
    <row r="298" spans="1:12" x14ac:dyDescent="0.35">
      <c r="A298" s="37">
        <v>1806</v>
      </c>
      <c r="B298" s="38" t="s">
        <v>420</v>
      </c>
      <c r="C298" s="33" t="s">
        <v>420</v>
      </c>
      <c r="D298" s="33" t="s">
        <v>420</v>
      </c>
      <c r="E298" s="33" t="s">
        <v>420</v>
      </c>
      <c r="F298" s="33" t="s">
        <v>420</v>
      </c>
      <c r="G298" s="33" t="s">
        <v>420</v>
      </c>
      <c r="H298" s="33" t="s">
        <v>420</v>
      </c>
      <c r="I298" s="33" t="s">
        <v>420</v>
      </c>
      <c r="J298" s="33" t="s">
        <v>420</v>
      </c>
      <c r="K298"/>
      <c r="L298"/>
    </row>
    <row r="299" spans="1:12" x14ac:dyDescent="0.35">
      <c r="A299" s="37">
        <v>1807</v>
      </c>
      <c r="B299" s="38" t="s">
        <v>420</v>
      </c>
      <c r="C299" s="33" t="s">
        <v>420</v>
      </c>
      <c r="D299" s="33" t="s">
        <v>420</v>
      </c>
      <c r="E299" s="33" t="s">
        <v>420</v>
      </c>
      <c r="F299" s="33" t="s">
        <v>420</v>
      </c>
      <c r="G299" s="33" t="s">
        <v>420</v>
      </c>
      <c r="H299" s="33" t="s">
        <v>420</v>
      </c>
      <c r="I299" s="33" t="s">
        <v>420</v>
      </c>
      <c r="J299" s="33" t="s">
        <v>420</v>
      </c>
      <c r="K299"/>
      <c r="L299"/>
    </row>
    <row r="300" spans="1:12" x14ac:dyDescent="0.35">
      <c r="A300" s="37">
        <v>1808</v>
      </c>
      <c r="B300" s="38" t="s">
        <v>420</v>
      </c>
      <c r="C300" s="33" t="s">
        <v>420</v>
      </c>
      <c r="D300" s="33" t="s">
        <v>420</v>
      </c>
      <c r="E300" s="33" t="s">
        <v>420</v>
      </c>
      <c r="F300" s="33" t="s">
        <v>420</v>
      </c>
      <c r="G300" s="33" t="s">
        <v>420</v>
      </c>
      <c r="H300" s="33" t="s">
        <v>420</v>
      </c>
      <c r="I300" s="33" t="s">
        <v>420</v>
      </c>
      <c r="J300" s="33" t="s">
        <v>420</v>
      </c>
      <c r="K300"/>
      <c r="L300"/>
    </row>
    <row r="301" spans="1:12" x14ac:dyDescent="0.35">
      <c r="A301" s="37">
        <v>1810</v>
      </c>
      <c r="B301" s="38">
        <v>11989</v>
      </c>
      <c r="C301" s="33">
        <v>10570</v>
      </c>
      <c r="D301" s="33">
        <v>83</v>
      </c>
      <c r="E301" s="33">
        <v>9659</v>
      </c>
      <c r="F301" s="33">
        <v>8069</v>
      </c>
      <c r="G301" s="33">
        <v>47</v>
      </c>
      <c r="H301" s="33">
        <v>2330</v>
      </c>
      <c r="I301" s="33">
        <v>2501</v>
      </c>
      <c r="J301" s="33">
        <v>36</v>
      </c>
      <c r="K301"/>
      <c r="L301"/>
    </row>
    <row r="302" spans="1:12" x14ac:dyDescent="0.35">
      <c r="A302" s="37">
        <v>1812</v>
      </c>
      <c r="B302" s="38" t="s">
        <v>420</v>
      </c>
      <c r="C302" s="33" t="s">
        <v>420</v>
      </c>
      <c r="D302" s="33" t="s">
        <v>420</v>
      </c>
      <c r="E302" s="33" t="s">
        <v>420</v>
      </c>
      <c r="F302" s="33" t="s">
        <v>420</v>
      </c>
      <c r="G302" s="33" t="s">
        <v>420</v>
      </c>
      <c r="H302" s="33" t="s">
        <v>420</v>
      </c>
      <c r="I302" s="33" t="s">
        <v>420</v>
      </c>
      <c r="J302" s="33" t="s">
        <v>420</v>
      </c>
      <c r="K302"/>
      <c r="L302"/>
    </row>
    <row r="303" spans="1:12" x14ac:dyDescent="0.35">
      <c r="A303" s="37">
        <v>1813</v>
      </c>
      <c r="B303" s="38" t="s">
        <v>420</v>
      </c>
      <c r="C303" s="33" t="s">
        <v>420</v>
      </c>
      <c r="D303" s="33" t="s">
        <v>420</v>
      </c>
      <c r="E303" s="33" t="s">
        <v>420</v>
      </c>
      <c r="F303" s="33" t="s">
        <v>420</v>
      </c>
      <c r="G303" s="33" t="s">
        <v>420</v>
      </c>
      <c r="H303" s="33" t="s">
        <v>420</v>
      </c>
      <c r="I303" s="33" t="s">
        <v>420</v>
      </c>
      <c r="J303" s="33" t="s">
        <v>420</v>
      </c>
      <c r="K303"/>
      <c r="L303"/>
    </row>
    <row r="304" spans="1:12" x14ac:dyDescent="0.35">
      <c r="A304" s="37">
        <v>1815</v>
      </c>
      <c r="B304" s="38" t="s">
        <v>420</v>
      </c>
      <c r="C304" s="33" t="s">
        <v>420</v>
      </c>
      <c r="D304" s="33" t="s">
        <v>420</v>
      </c>
      <c r="E304" s="33" t="s">
        <v>420</v>
      </c>
      <c r="F304" s="33" t="s">
        <v>420</v>
      </c>
      <c r="G304" s="33" t="s">
        <v>420</v>
      </c>
      <c r="H304" s="33" t="s">
        <v>420</v>
      </c>
      <c r="I304" s="33" t="s">
        <v>420</v>
      </c>
      <c r="J304" s="33" t="s">
        <v>420</v>
      </c>
      <c r="K304"/>
      <c r="L304"/>
    </row>
    <row r="305" spans="1:12" x14ac:dyDescent="0.35">
      <c r="A305" s="37">
        <v>1821</v>
      </c>
      <c r="B305" s="38">
        <v>9877</v>
      </c>
      <c r="C305" s="33">
        <v>8143</v>
      </c>
      <c r="D305" s="33">
        <v>53</v>
      </c>
      <c r="E305" s="33">
        <v>7995</v>
      </c>
      <c r="F305" s="33">
        <v>6067</v>
      </c>
      <c r="G305" s="33">
        <v>34</v>
      </c>
      <c r="H305" s="33">
        <v>1882</v>
      </c>
      <c r="I305" s="33">
        <v>2076</v>
      </c>
      <c r="J305" s="33" t="s">
        <v>420</v>
      </c>
      <c r="K305"/>
      <c r="L305"/>
    </row>
    <row r="306" spans="1:12" x14ac:dyDescent="0.35">
      <c r="A306" s="37">
        <v>1822</v>
      </c>
      <c r="B306" s="38" t="s">
        <v>420</v>
      </c>
      <c r="C306" s="33" t="s">
        <v>420</v>
      </c>
      <c r="D306" s="33" t="s">
        <v>420</v>
      </c>
      <c r="E306" s="33" t="s">
        <v>420</v>
      </c>
      <c r="F306" s="33" t="s">
        <v>420</v>
      </c>
      <c r="G306" s="33" t="s">
        <v>420</v>
      </c>
      <c r="H306" s="33" t="s">
        <v>420</v>
      </c>
      <c r="I306" s="33" t="s">
        <v>420</v>
      </c>
      <c r="J306" s="33" t="s">
        <v>420</v>
      </c>
      <c r="K306"/>
      <c r="L306"/>
    </row>
    <row r="307" spans="1:12" x14ac:dyDescent="0.35">
      <c r="A307" s="37">
        <v>1824</v>
      </c>
      <c r="B307" s="38">
        <v>9227</v>
      </c>
      <c r="C307" s="33">
        <v>7899</v>
      </c>
      <c r="D307" s="33">
        <v>59</v>
      </c>
      <c r="E307" s="33">
        <v>7563</v>
      </c>
      <c r="F307" s="33">
        <v>6045</v>
      </c>
      <c r="G307" s="33">
        <v>32</v>
      </c>
      <c r="H307" s="33">
        <v>1664</v>
      </c>
      <c r="I307" s="33">
        <v>1854</v>
      </c>
      <c r="J307" s="33" t="s">
        <v>420</v>
      </c>
      <c r="K307"/>
      <c r="L307"/>
    </row>
    <row r="308" spans="1:12" x14ac:dyDescent="0.35">
      <c r="A308" s="37">
        <v>1826</v>
      </c>
      <c r="B308" s="38">
        <v>9463</v>
      </c>
      <c r="C308" s="33">
        <v>7703</v>
      </c>
      <c r="D308" s="33">
        <v>57</v>
      </c>
      <c r="E308" s="33">
        <v>7798</v>
      </c>
      <c r="F308" s="33">
        <v>5986</v>
      </c>
      <c r="G308" s="33">
        <v>40</v>
      </c>
      <c r="H308" s="33">
        <v>1665</v>
      </c>
      <c r="I308" s="33">
        <v>1717</v>
      </c>
      <c r="J308" s="33" t="s">
        <v>420</v>
      </c>
      <c r="K308"/>
      <c r="L308"/>
    </row>
    <row r="309" spans="1:12" x14ac:dyDescent="0.35">
      <c r="A309" s="37">
        <v>1827</v>
      </c>
      <c r="B309" s="38">
        <v>1016</v>
      </c>
      <c r="C309" s="33">
        <v>903</v>
      </c>
      <c r="D309" s="33">
        <v>30</v>
      </c>
      <c r="E309" s="33">
        <v>806</v>
      </c>
      <c r="F309" s="33">
        <v>680</v>
      </c>
      <c r="G309" s="33" t="s">
        <v>420</v>
      </c>
      <c r="H309" s="33">
        <v>210</v>
      </c>
      <c r="I309" s="33">
        <v>223</v>
      </c>
      <c r="J309" s="33" t="s">
        <v>420</v>
      </c>
      <c r="K309"/>
      <c r="L309"/>
    </row>
    <row r="310" spans="1:12" x14ac:dyDescent="0.35">
      <c r="A310" s="37">
        <v>1830</v>
      </c>
      <c r="B310" s="38">
        <v>7685</v>
      </c>
      <c r="C310" s="33">
        <v>6000</v>
      </c>
      <c r="D310" s="33">
        <v>95</v>
      </c>
      <c r="E310" s="33">
        <v>5997</v>
      </c>
      <c r="F310" s="33">
        <v>4437</v>
      </c>
      <c r="G310" s="33">
        <v>58</v>
      </c>
      <c r="H310" s="33">
        <v>1688</v>
      </c>
      <c r="I310" s="33">
        <v>1563</v>
      </c>
      <c r="J310" s="33">
        <v>37</v>
      </c>
      <c r="K310"/>
      <c r="L310"/>
    </row>
    <row r="311" spans="1:12" x14ac:dyDescent="0.35">
      <c r="A311" s="37">
        <v>1831</v>
      </c>
      <c r="B311" s="38">
        <v>67</v>
      </c>
      <c r="C311" s="33">
        <v>57</v>
      </c>
      <c r="D311" s="33" t="s">
        <v>420</v>
      </c>
      <c r="E311" s="33">
        <v>52</v>
      </c>
      <c r="F311" s="33">
        <v>42</v>
      </c>
      <c r="G311" s="33" t="s">
        <v>420</v>
      </c>
      <c r="H311" s="33" t="s">
        <v>420</v>
      </c>
      <c r="I311" s="33" t="s">
        <v>420</v>
      </c>
      <c r="J311" s="33" t="s">
        <v>420</v>
      </c>
      <c r="K311"/>
      <c r="L311"/>
    </row>
    <row r="312" spans="1:12" x14ac:dyDescent="0.35">
      <c r="A312" s="37">
        <v>1832</v>
      </c>
      <c r="B312" s="38">
        <v>6270</v>
      </c>
      <c r="C312" s="33">
        <v>5003</v>
      </c>
      <c r="D312" s="33">
        <v>54</v>
      </c>
      <c r="E312" s="33">
        <v>4860</v>
      </c>
      <c r="F312" s="33">
        <v>3683</v>
      </c>
      <c r="G312" s="33">
        <v>35</v>
      </c>
      <c r="H312" s="33">
        <v>1410</v>
      </c>
      <c r="I312" s="33">
        <v>1320</v>
      </c>
      <c r="J312" s="33" t="s">
        <v>420</v>
      </c>
      <c r="K312"/>
      <c r="L312"/>
    </row>
    <row r="313" spans="1:12" x14ac:dyDescent="0.35">
      <c r="A313" s="37">
        <v>1833</v>
      </c>
      <c r="B313" s="38">
        <v>2701</v>
      </c>
      <c r="C313" s="33">
        <v>2351</v>
      </c>
      <c r="D313" s="33" t="s">
        <v>420</v>
      </c>
      <c r="E313" s="33">
        <v>2192</v>
      </c>
      <c r="F313" s="33">
        <v>1787</v>
      </c>
      <c r="G313" s="33" t="s">
        <v>420</v>
      </c>
      <c r="H313" s="33">
        <v>509</v>
      </c>
      <c r="I313" s="33">
        <v>564</v>
      </c>
      <c r="J313" s="33" t="s">
        <v>420</v>
      </c>
      <c r="K313"/>
      <c r="L313"/>
    </row>
    <row r="314" spans="1:12" x14ac:dyDescent="0.35">
      <c r="A314" s="37">
        <v>1834</v>
      </c>
      <c r="B314" s="38">
        <v>2227</v>
      </c>
      <c r="C314" s="33">
        <v>1841</v>
      </c>
      <c r="D314" s="33" t="s">
        <v>420</v>
      </c>
      <c r="E314" s="33">
        <v>1840</v>
      </c>
      <c r="F314" s="33">
        <v>1442</v>
      </c>
      <c r="G314" s="33" t="s">
        <v>420</v>
      </c>
      <c r="H314" s="33">
        <v>387</v>
      </c>
      <c r="I314" s="33">
        <v>399</v>
      </c>
      <c r="J314" s="33" t="s">
        <v>420</v>
      </c>
      <c r="K314"/>
      <c r="L314"/>
    </row>
    <row r="315" spans="1:12" x14ac:dyDescent="0.35">
      <c r="A315" s="37">
        <v>1835</v>
      </c>
      <c r="B315" s="38">
        <v>4244</v>
      </c>
      <c r="C315" s="33">
        <v>3302</v>
      </c>
      <c r="D315" s="33">
        <v>35</v>
      </c>
      <c r="E315" s="33">
        <v>3391</v>
      </c>
      <c r="F315" s="33">
        <v>2519</v>
      </c>
      <c r="G315" s="33" t="s">
        <v>420</v>
      </c>
      <c r="H315" s="33">
        <v>853</v>
      </c>
      <c r="I315" s="33">
        <v>783</v>
      </c>
      <c r="J315" s="33" t="s">
        <v>420</v>
      </c>
      <c r="K315"/>
      <c r="L315"/>
    </row>
    <row r="316" spans="1:12" x14ac:dyDescent="0.35">
      <c r="A316" s="37">
        <v>1840</v>
      </c>
      <c r="B316" s="38">
        <v>1158</v>
      </c>
      <c r="C316" s="33">
        <v>930</v>
      </c>
      <c r="D316" s="33" t="s">
        <v>420</v>
      </c>
      <c r="E316" s="33">
        <v>828</v>
      </c>
      <c r="F316" s="33">
        <v>695</v>
      </c>
      <c r="G316" s="33" t="s">
        <v>420</v>
      </c>
      <c r="H316" s="33">
        <v>330</v>
      </c>
      <c r="I316" s="33">
        <v>235</v>
      </c>
      <c r="J316" s="33" t="s">
        <v>420</v>
      </c>
      <c r="K316"/>
      <c r="L316"/>
    </row>
    <row r="317" spans="1:12" x14ac:dyDescent="0.35">
      <c r="A317" s="37">
        <v>1841</v>
      </c>
      <c r="B317" s="38">
        <v>11556</v>
      </c>
      <c r="C317" s="33">
        <v>9455</v>
      </c>
      <c r="D317" s="33">
        <v>86</v>
      </c>
      <c r="E317" s="33">
        <v>8253</v>
      </c>
      <c r="F317" s="33">
        <v>6530</v>
      </c>
      <c r="G317" s="33">
        <v>50</v>
      </c>
      <c r="H317" s="33">
        <v>3303</v>
      </c>
      <c r="I317" s="33">
        <v>2925</v>
      </c>
      <c r="J317" s="33">
        <v>36</v>
      </c>
      <c r="K317"/>
      <c r="L317"/>
    </row>
    <row r="318" spans="1:12" x14ac:dyDescent="0.35">
      <c r="A318" s="37">
        <v>1842</v>
      </c>
      <c r="B318" s="38">
        <v>101</v>
      </c>
      <c r="C318" s="33">
        <v>148</v>
      </c>
      <c r="D318" s="33" t="s">
        <v>420</v>
      </c>
      <c r="E318" s="33">
        <v>73</v>
      </c>
      <c r="F318" s="33">
        <v>114</v>
      </c>
      <c r="G318" s="33" t="s">
        <v>420</v>
      </c>
      <c r="H318" s="33" t="s">
        <v>420</v>
      </c>
      <c r="I318" s="33">
        <v>34</v>
      </c>
      <c r="J318" s="33" t="s">
        <v>420</v>
      </c>
      <c r="K318"/>
      <c r="L318"/>
    </row>
    <row r="319" spans="1:12" x14ac:dyDescent="0.35">
      <c r="A319" s="37">
        <v>1843</v>
      </c>
      <c r="B319" s="38">
        <v>6238</v>
      </c>
      <c r="C319" s="33">
        <v>5147</v>
      </c>
      <c r="D319" s="33">
        <v>36</v>
      </c>
      <c r="E319" s="33">
        <v>4560</v>
      </c>
      <c r="F319" s="33">
        <v>3605</v>
      </c>
      <c r="G319" s="33" t="s">
        <v>420</v>
      </c>
      <c r="H319" s="33">
        <v>1678</v>
      </c>
      <c r="I319" s="33">
        <v>1542</v>
      </c>
      <c r="J319" s="33" t="s">
        <v>420</v>
      </c>
      <c r="K319"/>
      <c r="L319"/>
    </row>
    <row r="320" spans="1:12" x14ac:dyDescent="0.35">
      <c r="A320" s="37">
        <v>1844</v>
      </c>
      <c r="B320" s="38">
        <v>14807</v>
      </c>
      <c r="C320" s="33">
        <v>11870</v>
      </c>
      <c r="D320" s="33">
        <v>188</v>
      </c>
      <c r="E320" s="33">
        <v>12034</v>
      </c>
      <c r="F320" s="33">
        <v>9205</v>
      </c>
      <c r="G320" s="33">
        <v>124</v>
      </c>
      <c r="H320" s="33">
        <v>2773</v>
      </c>
      <c r="I320" s="33">
        <v>2665</v>
      </c>
      <c r="J320" s="33">
        <v>64</v>
      </c>
      <c r="K320"/>
      <c r="L320"/>
    </row>
    <row r="321" spans="1:12" x14ac:dyDescent="0.35">
      <c r="A321" s="37">
        <v>1845</v>
      </c>
      <c r="B321" s="38">
        <v>9943</v>
      </c>
      <c r="C321" s="33">
        <v>8097</v>
      </c>
      <c r="D321" s="33">
        <v>105</v>
      </c>
      <c r="E321" s="33">
        <v>8097</v>
      </c>
      <c r="F321" s="33">
        <v>6199</v>
      </c>
      <c r="G321" s="33">
        <v>66</v>
      </c>
      <c r="H321" s="33">
        <v>1846</v>
      </c>
      <c r="I321" s="33">
        <v>1898</v>
      </c>
      <c r="J321" s="33">
        <v>39</v>
      </c>
      <c r="K321"/>
      <c r="L321"/>
    </row>
    <row r="322" spans="1:12" x14ac:dyDescent="0.35">
      <c r="A322" s="37">
        <v>1850</v>
      </c>
      <c r="B322" s="38">
        <v>3650</v>
      </c>
      <c r="C322" s="33">
        <v>3038</v>
      </c>
      <c r="D322" s="33" t="s">
        <v>420</v>
      </c>
      <c r="E322" s="33">
        <v>2705</v>
      </c>
      <c r="F322" s="33">
        <v>2155</v>
      </c>
      <c r="G322" s="33" t="s">
        <v>420</v>
      </c>
      <c r="H322" s="33">
        <v>945</v>
      </c>
      <c r="I322" s="33">
        <v>883</v>
      </c>
      <c r="J322" s="33" t="s">
        <v>420</v>
      </c>
      <c r="K322"/>
      <c r="L322"/>
    </row>
    <row r="323" spans="1:12" x14ac:dyDescent="0.35">
      <c r="A323" s="37">
        <v>1851</v>
      </c>
      <c r="B323" s="38">
        <v>8635</v>
      </c>
      <c r="C323" s="33">
        <v>7506</v>
      </c>
      <c r="D323" s="33">
        <v>43</v>
      </c>
      <c r="E323" s="33">
        <v>6035</v>
      </c>
      <c r="F323" s="33">
        <v>4795</v>
      </c>
      <c r="G323" s="33" t="s">
        <v>420</v>
      </c>
      <c r="H323" s="33">
        <v>2600</v>
      </c>
      <c r="I323" s="33">
        <v>2711</v>
      </c>
      <c r="J323" s="33" t="s">
        <v>420</v>
      </c>
      <c r="K323"/>
      <c r="L323"/>
    </row>
    <row r="324" spans="1:12" x14ac:dyDescent="0.35">
      <c r="A324" s="37">
        <v>1852</v>
      </c>
      <c r="B324" s="38">
        <v>9533</v>
      </c>
      <c r="C324" s="33">
        <v>8213</v>
      </c>
      <c r="D324" s="33">
        <v>46</v>
      </c>
      <c r="E324" s="33">
        <v>7116</v>
      </c>
      <c r="F324" s="33">
        <v>5610</v>
      </c>
      <c r="G324" s="33" t="s">
        <v>420</v>
      </c>
      <c r="H324" s="33">
        <v>2417</v>
      </c>
      <c r="I324" s="33">
        <v>2603</v>
      </c>
      <c r="J324" s="33" t="s">
        <v>420</v>
      </c>
      <c r="K324"/>
      <c r="L324"/>
    </row>
    <row r="325" spans="1:12" x14ac:dyDescent="0.35">
      <c r="A325" s="37">
        <v>1853</v>
      </c>
      <c r="B325" s="38">
        <v>133</v>
      </c>
      <c r="C325" s="33">
        <v>161</v>
      </c>
      <c r="D325" s="33" t="s">
        <v>420</v>
      </c>
      <c r="E325" s="33">
        <v>91</v>
      </c>
      <c r="F325" s="33">
        <v>112</v>
      </c>
      <c r="G325" s="33" t="s">
        <v>420</v>
      </c>
      <c r="H325" s="33">
        <v>42</v>
      </c>
      <c r="I325" s="33">
        <v>49</v>
      </c>
      <c r="J325" s="33" t="s">
        <v>420</v>
      </c>
      <c r="K325"/>
      <c r="L325"/>
    </row>
    <row r="326" spans="1:12" x14ac:dyDescent="0.35">
      <c r="A326" s="37">
        <v>1854</v>
      </c>
      <c r="B326" s="38">
        <v>6823</v>
      </c>
      <c r="C326" s="33">
        <v>5781</v>
      </c>
      <c r="D326" s="33">
        <v>40</v>
      </c>
      <c r="E326" s="33">
        <v>5016</v>
      </c>
      <c r="F326" s="33">
        <v>3880</v>
      </c>
      <c r="G326" s="33" t="s">
        <v>420</v>
      </c>
      <c r="H326" s="33">
        <v>1807</v>
      </c>
      <c r="I326" s="33">
        <v>1901</v>
      </c>
      <c r="J326" s="33" t="s">
        <v>420</v>
      </c>
      <c r="K326"/>
      <c r="L326"/>
    </row>
    <row r="327" spans="1:12" x14ac:dyDescent="0.35">
      <c r="A327" s="37">
        <v>1860</v>
      </c>
      <c r="B327" s="38">
        <v>2216</v>
      </c>
      <c r="C327" s="33">
        <v>1754</v>
      </c>
      <c r="D327" s="33" t="s">
        <v>420</v>
      </c>
      <c r="E327" s="33">
        <v>1824</v>
      </c>
      <c r="F327" s="33">
        <v>1378</v>
      </c>
      <c r="G327" s="33" t="s">
        <v>420</v>
      </c>
      <c r="H327" s="33">
        <v>392</v>
      </c>
      <c r="I327" s="33">
        <v>376</v>
      </c>
      <c r="J327" s="33" t="s">
        <v>420</v>
      </c>
      <c r="K327"/>
      <c r="L327"/>
    </row>
    <row r="328" spans="1:12" x14ac:dyDescent="0.35">
      <c r="A328" s="37">
        <v>1862</v>
      </c>
      <c r="B328" s="38">
        <v>3247</v>
      </c>
      <c r="C328" s="33">
        <v>2838</v>
      </c>
      <c r="D328" s="33" t="s">
        <v>420</v>
      </c>
      <c r="E328" s="33">
        <v>2554</v>
      </c>
      <c r="F328" s="33">
        <v>2106</v>
      </c>
      <c r="G328" s="33" t="s">
        <v>420</v>
      </c>
      <c r="H328" s="33">
        <v>693</v>
      </c>
      <c r="I328" s="33">
        <v>732</v>
      </c>
      <c r="J328" s="33" t="s">
        <v>420</v>
      </c>
      <c r="K328"/>
      <c r="L328"/>
    </row>
    <row r="329" spans="1:12" x14ac:dyDescent="0.35">
      <c r="A329" s="37">
        <v>1863</v>
      </c>
      <c r="B329" s="38">
        <v>3162</v>
      </c>
      <c r="C329" s="33">
        <v>2421</v>
      </c>
      <c r="D329" s="33" t="s">
        <v>420</v>
      </c>
      <c r="E329" s="33">
        <v>2609</v>
      </c>
      <c r="F329" s="33">
        <v>1853</v>
      </c>
      <c r="G329" s="33" t="s">
        <v>420</v>
      </c>
      <c r="H329" s="33">
        <v>553</v>
      </c>
      <c r="I329" s="33">
        <v>568</v>
      </c>
      <c r="J329" s="33" t="s">
        <v>420</v>
      </c>
      <c r="K329"/>
      <c r="L329"/>
    </row>
    <row r="330" spans="1:12" x14ac:dyDescent="0.35">
      <c r="A330" s="37">
        <v>1864</v>
      </c>
      <c r="B330" s="38">
        <v>5185</v>
      </c>
      <c r="C330" s="33">
        <v>4419</v>
      </c>
      <c r="D330" s="33" t="s">
        <v>420</v>
      </c>
      <c r="E330" s="33">
        <v>4259</v>
      </c>
      <c r="F330" s="33">
        <v>3380</v>
      </c>
      <c r="G330" s="33" t="s">
        <v>420</v>
      </c>
      <c r="H330" s="33">
        <v>926</v>
      </c>
      <c r="I330" s="33">
        <v>1039</v>
      </c>
      <c r="J330" s="33" t="s">
        <v>420</v>
      </c>
      <c r="K330"/>
      <c r="L330"/>
    </row>
    <row r="331" spans="1:12" x14ac:dyDescent="0.35">
      <c r="A331" s="37">
        <v>1865</v>
      </c>
      <c r="B331" s="38">
        <v>46</v>
      </c>
      <c r="C331" s="33">
        <v>46</v>
      </c>
      <c r="D331" s="33" t="s">
        <v>420</v>
      </c>
      <c r="E331" s="33">
        <v>39</v>
      </c>
      <c r="F331" s="33">
        <v>37</v>
      </c>
      <c r="G331" s="33" t="s">
        <v>420</v>
      </c>
      <c r="H331" s="33" t="s">
        <v>420</v>
      </c>
      <c r="I331" s="33" t="s">
        <v>420</v>
      </c>
      <c r="J331" s="33" t="s">
        <v>420</v>
      </c>
      <c r="K331"/>
      <c r="L331"/>
    </row>
    <row r="332" spans="1:12" x14ac:dyDescent="0.35">
      <c r="A332" s="37">
        <v>1866</v>
      </c>
      <c r="B332" s="38">
        <v>36</v>
      </c>
      <c r="C332" s="33" t="s">
        <v>420</v>
      </c>
      <c r="D332" s="33" t="s">
        <v>420</v>
      </c>
      <c r="E332" s="33" t="s">
        <v>420</v>
      </c>
      <c r="F332" s="33" t="s">
        <v>420</v>
      </c>
      <c r="G332" s="33" t="s">
        <v>420</v>
      </c>
      <c r="H332" s="33" t="s">
        <v>420</v>
      </c>
      <c r="I332" s="33" t="s">
        <v>420</v>
      </c>
      <c r="J332" s="33" t="s">
        <v>420</v>
      </c>
      <c r="K332"/>
      <c r="L332"/>
    </row>
    <row r="333" spans="1:12" x14ac:dyDescent="0.35">
      <c r="A333" s="37">
        <v>1867</v>
      </c>
      <c r="B333" s="38">
        <v>9121</v>
      </c>
      <c r="C333" s="33">
        <v>7606</v>
      </c>
      <c r="D333" s="33">
        <v>52</v>
      </c>
      <c r="E333" s="33">
        <v>7499</v>
      </c>
      <c r="F333" s="33">
        <v>5798</v>
      </c>
      <c r="G333" s="33">
        <v>36</v>
      </c>
      <c r="H333" s="33">
        <v>1622</v>
      </c>
      <c r="I333" s="33">
        <v>1808</v>
      </c>
      <c r="J333" s="33" t="s">
        <v>420</v>
      </c>
      <c r="K333"/>
      <c r="L333"/>
    </row>
    <row r="334" spans="1:12" x14ac:dyDescent="0.35">
      <c r="A334" s="37">
        <v>1876</v>
      </c>
      <c r="B334" s="38">
        <v>10305</v>
      </c>
      <c r="C334" s="33">
        <v>8238</v>
      </c>
      <c r="D334" s="33">
        <v>36</v>
      </c>
      <c r="E334" s="33">
        <v>8521</v>
      </c>
      <c r="F334" s="33">
        <v>6329</v>
      </c>
      <c r="G334" s="33" t="s">
        <v>420</v>
      </c>
      <c r="H334" s="33">
        <v>1784</v>
      </c>
      <c r="I334" s="33">
        <v>1909</v>
      </c>
      <c r="J334" s="33" t="s">
        <v>420</v>
      </c>
      <c r="K334"/>
      <c r="L334"/>
    </row>
    <row r="335" spans="1:12" x14ac:dyDescent="0.35">
      <c r="A335" s="37">
        <v>1879</v>
      </c>
      <c r="B335" s="38">
        <v>3899</v>
      </c>
      <c r="C335" s="33">
        <v>3175</v>
      </c>
      <c r="D335" s="33" t="s">
        <v>420</v>
      </c>
      <c r="E335" s="33">
        <v>3213</v>
      </c>
      <c r="F335" s="33">
        <v>2479</v>
      </c>
      <c r="G335" s="33" t="s">
        <v>420</v>
      </c>
      <c r="H335" s="33">
        <v>686</v>
      </c>
      <c r="I335" s="33">
        <v>696</v>
      </c>
      <c r="J335" s="33" t="s">
        <v>420</v>
      </c>
      <c r="K335"/>
      <c r="L335"/>
    </row>
    <row r="336" spans="1:12" x14ac:dyDescent="0.35">
      <c r="A336" s="37">
        <v>1880</v>
      </c>
      <c r="B336" s="38">
        <v>9428</v>
      </c>
      <c r="C336" s="33">
        <v>7673</v>
      </c>
      <c r="D336" s="33">
        <v>70</v>
      </c>
      <c r="E336" s="33">
        <v>7610</v>
      </c>
      <c r="F336" s="33">
        <v>5895</v>
      </c>
      <c r="G336" s="33">
        <v>51</v>
      </c>
      <c r="H336" s="33">
        <v>1818</v>
      </c>
      <c r="I336" s="33">
        <v>1778</v>
      </c>
      <c r="J336" s="33" t="s">
        <v>420</v>
      </c>
      <c r="K336"/>
      <c r="L336"/>
    </row>
    <row r="337" spans="1:12" x14ac:dyDescent="0.35">
      <c r="A337" s="37">
        <v>1885</v>
      </c>
      <c r="B337" s="38">
        <v>46</v>
      </c>
      <c r="C337" s="33">
        <v>45</v>
      </c>
      <c r="D337" s="33" t="s">
        <v>420</v>
      </c>
      <c r="E337" s="33">
        <v>39</v>
      </c>
      <c r="F337" s="33">
        <v>41</v>
      </c>
      <c r="G337" s="33" t="s">
        <v>420</v>
      </c>
      <c r="H337" s="33" t="s">
        <v>420</v>
      </c>
      <c r="I337" s="33" t="s">
        <v>420</v>
      </c>
      <c r="J337" s="33" t="s">
        <v>420</v>
      </c>
      <c r="K337"/>
      <c r="L337"/>
    </row>
    <row r="338" spans="1:12" x14ac:dyDescent="0.35">
      <c r="A338" s="37">
        <v>1886</v>
      </c>
      <c r="B338" s="38">
        <v>8401</v>
      </c>
      <c r="C338" s="33">
        <v>7578</v>
      </c>
      <c r="D338" s="33">
        <v>64</v>
      </c>
      <c r="E338" s="33">
        <v>6633</v>
      </c>
      <c r="F338" s="33">
        <v>5517</v>
      </c>
      <c r="G338" s="33">
        <v>38</v>
      </c>
      <c r="H338" s="33">
        <v>1768</v>
      </c>
      <c r="I338" s="33">
        <v>2061</v>
      </c>
      <c r="J338" s="33" t="s">
        <v>420</v>
      </c>
      <c r="K338"/>
      <c r="L338"/>
    </row>
    <row r="339" spans="1:12" x14ac:dyDescent="0.35">
      <c r="A339" s="37">
        <v>1887</v>
      </c>
      <c r="B339" s="38">
        <v>7638</v>
      </c>
      <c r="C339" s="33">
        <v>6368</v>
      </c>
      <c r="D339" s="33">
        <v>34</v>
      </c>
      <c r="E339" s="33">
        <v>6213</v>
      </c>
      <c r="F339" s="33">
        <v>4835</v>
      </c>
      <c r="G339" s="33" t="s">
        <v>420</v>
      </c>
      <c r="H339" s="33">
        <v>1425</v>
      </c>
      <c r="I339" s="33">
        <v>1533</v>
      </c>
      <c r="J339" s="33" t="s">
        <v>420</v>
      </c>
      <c r="K339"/>
      <c r="L339"/>
    </row>
    <row r="340" spans="1:12" x14ac:dyDescent="0.35">
      <c r="A340" s="37">
        <v>1888</v>
      </c>
      <c r="B340" s="38" t="s">
        <v>420</v>
      </c>
      <c r="C340" s="33">
        <v>31</v>
      </c>
      <c r="D340" s="33" t="s">
        <v>420</v>
      </c>
      <c r="E340" s="33" t="s">
        <v>420</v>
      </c>
      <c r="F340" s="33" t="s">
        <v>420</v>
      </c>
      <c r="G340" s="33" t="s">
        <v>420</v>
      </c>
      <c r="H340" s="33" t="s">
        <v>420</v>
      </c>
      <c r="I340" s="33" t="s">
        <v>420</v>
      </c>
      <c r="J340" s="33" t="s">
        <v>420</v>
      </c>
      <c r="K340"/>
      <c r="L340"/>
    </row>
    <row r="341" spans="1:12" x14ac:dyDescent="0.35">
      <c r="A341" s="37">
        <v>1889</v>
      </c>
      <c r="B341" s="38" t="s">
        <v>420</v>
      </c>
      <c r="C341" s="33" t="s">
        <v>420</v>
      </c>
      <c r="D341" s="33" t="s">
        <v>420</v>
      </c>
      <c r="E341" s="33" t="s">
        <v>420</v>
      </c>
      <c r="F341" s="33" t="s">
        <v>420</v>
      </c>
      <c r="G341" s="33" t="s">
        <v>420</v>
      </c>
      <c r="H341" s="33" t="s">
        <v>420</v>
      </c>
      <c r="I341" s="33" t="s">
        <v>420</v>
      </c>
      <c r="J341" s="33" t="s">
        <v>420</v>
      </c>
      <c r="K341"/>
      <c r="L341"/>
    </row>
    <row r="342" spans="1:12" x14ac:dyDescent="0.35">
      <c r="A342" s="37">
        <v>1890</v>
      </c>
      <c r="B342" s="38">
        <v>7946</v>
      </c>
      <c r="C342" s="33">
        <v>6793</v>
      </c>
      <c r="D342" s="33">
        <v>253</v>
      </c>
      <c r="E342" s="33">
        <v>6235</v>
      </c>
      <c r="F342" s="33">
        <v>5089</v>
      </c>
      <c r="G342" s="33">
        <v>216</v>
      </c>
      <c r="H342" s="33">
        <v>1711</v>
      </c>
      <c r="I342" s="33">
        <v>1704</v>
      </c>
      <c r="J342" s="33">
        <v>37</v>
      </c>
      <c r="K342"/>
      <c r="L342"/>
    </row>
    <row r="343" spans="1:12" x14ac:dyDescent="0.35">
      <c r="A343" s="37">
        <v>1899</v>
      </c>
      <c r="B343" s="38" t="s">
        <v>420</v>
      </c>
      <c r="C343" s="33" t="s">
        <v>420</v>
      </c>
      <c r="D343" s="33" t="s">
        <v>420</v>
      </c>
      <c r="E343" s="33" t="s">
        <v>420</v>
      </c>
      <c r="F343" s="33" t="s">
        <v>420</v>
      </c>
      <c r="G343" s="33" t="s">
        <v>420</v>
      </c>
      <c r="H343" s="33" t="s">
        <v>420</v>
      </c>
      <c r="I343" s="33" t="s">
        <v>420</v>
      </c>
      <c r="J343" s="33" t="s">
        <v>420</v>
      </c>
      <c r="K343"/>
      <c r="L343"/>
    </row>
    <row r="344" spans="1:12" x14ac:dyDescent="0.35">
      <c r="A344" s="37">
        <v>1901</v>
      </c>
      <c r="B344" s="38">
        <v>889</v>
      </c>
      <c r="C344" s="33">
        <v>767</v>
      </c>
      <c r="D344" s="33" t="s">
        <v>420</v>
      </c>
      <c r="E344" s="33">
        <v>734</v>
      </c>
      <c r="F344" s="33">
        <v>597</v>
      </c>
      <c r="G344" s="33" t="s">
        <v>420</v>
      </c>
      <c r="H344" s="33">
        <v>155</v>
      </c>
      <c r="I344" s="33">
        <v>170</v>
      </c>
      <c r="J344" s="33" t="s">
        <v>420</v>
      </c>
      <c r="K344"/>
      <c r="L344"/>
    </row>
    <row r="345" spans="1:12" x14ac:dyDescent="0.35">
      <c r="A345" s="37">
        <v>1902</v>
      </c>
      <c r="B345" s="38">
        <v>12646</v>
      </c>
      <c r="C345" s="33">
        <v>10487</v>
      </c>
      <c r="D345" s="33">
        <v>84</v>
      </c>
      <c r="E345" s="33">
        <v>9819</v>
      </c>
      <c r="F345" s="33">
        <v>7645</v>
      </c>
      <c r="G345" s="33">
        <v>54</v>
      </c>
      <c r="H345" s="33">
        <v>2827</v>
      </c>
      <c r="I345" s="33">
        <v>2842</v>
      </c>
      <c r="J345" s="33">
        <v>30</v>
      </c>
      <c r="K345"/>
      <c r="L345"/>
    </row>
    <row r="346" spans="1:12" x14ac:dyDescent="0.35">
      <c r="A346" s="37">
        <v>1903</v>
      </c>
      <c r="B346" s="38">
        <v>103</v>
      </c>
      <c r="C346" s="33">
        <v>141</v>
      </c>
      <c r="D346" s="33" t="s">
        <v>420</v>
      </c>
      <c r="E346" s="33">
        <v>75</v>
      </c>
      <c r="F346" s="33">
        <v>108</v>
      </c>
      <c r="G346" s="33" t="s">
        <v>420</v>
      </c>
      <c r="H346" s="33" t="s">
        <v>420</v>
      </c>
      <c r="I346" s="33">
        <v>33</v>
      </c>
      <c r="J346" s="33" t="s">
        <v>420</v>
      </c>
      <c r="K346"/>
      <c r="L346"/>
    </row>
    <row r="347" spans="1:12" x14ac:dyDescent="0.35">
      <c r="A347" s="37">
        <v>1904</v>
      </c>
      <c r="B347" s="38">
        <v>6259</v>
      </c>
      <c r="C347" s="33">
        <v>5067</v>
      </c>
      <c r="D347" s="33">
        <v>37</v>
      </c>
      <c r="E347" s="33">
        <v>5298</v>
      </c>
      <c r="F347" s="33">
        <v>4123</v>
      </c>
      <c r="G347" s="33" t="s">
        <v>420</v>
      </c>
      <c r="H347" s="33">
        <v>961</v>
      </c>
      <c r="I347" s="33">
        <v>944</v>
      </c>
      <c r="J347" s="33" t="s">
        <v>420</v>
      </c>
      <c r="K347"/>
      <c r="L347"/>
    </row>
    <row r="348" spans="1:12" x14ac:dyDescent="0.35">
      <c r="A348" s="37">
        <v>1905</v>
      </c>
      <c r="B348" s="38">
        <v>7028</v>
      </c>
      <c r="C348" s="33">
        <v>5993</v>
      </c>
      <c r="D348" s="33">
        <v>30</v>
      </c>
      <c r="E348" s="33">
        <v>5477</v>
      </c>
      <c r="F348" s="33">
        <v>4395</v>
      </c>
      <c r="G348" s="33" t="s">
        <v>420</v>
      </c>
      <c r="H348" s="33">
        <v>1551</v>
      </c>
      <c r="I348" s="33">
        <v>1598</v>
      </c>
      <c r="J348" s="33" t="s">
        <v>420</v>
      </c>
      <c r="K348"/>
      <c r="L348"/>
    </row>
    <row r="349" spans="1:12" x14ac:dyDescent="0.35">
      <c r="A349" s="37">
        <v>1906</v>
      </c>
      <c r="B349" s="38">
        <v>9205</v>
      </c>
      <c r="C349" s="33">
        <v>7540</v>
      </c>
      <c r="D349" s="33">
        <v>49</v>
      </c>
      <c r="E349" s="33">
        <v>7688</v>
      </c>
      <c r="F349" s="33">
        <v>5946</v>
      </c>
      <c r="G349" s="33">
        <v>32</v>
      </c>
      <c r="H349" s="33">
        <v>1517</v>
      </c>
      <c r="I349" s="33">
        <v>1594</v>
      </c>
      <c r="J349" s="33" t="s">
        <v>420</v>
      </c>
      <c r="K349"/>
      <c r="L349"/>
    </row>
    <row r="350" spans="1:12" x14ac:dyDescent="0.35">
      <c r="A350" s="37">
        <v>1907</v>
      </c>
      <c r="B350" s="38">
        <v>5321</v>
      </c>
      <c r="C350" s="33">
        <v>4222</v>
      </c>
      <c r="D350" s="33" t="s">
        <v>420</v>
      </c>
      <c r="E350" s="33">
        <v>4393</v>
      </c>
      <c r="F350" s="33">
        <v>3286</v>
      </c>
      <c r="G350" s="33" t="s">
        <v>420</v>
      </c>
      <c r="H350" s="33">
        <v>928</v>
      </c>
      <c r="I350" s="33">
        <v>936</v>
      </c>
      <c r="J350" s="33" t="s">
        <v>420</v>
      </c>
      <c r="K350"/>
      <c r="L350"/>
    </row>
    <row r="351" spans="1:12" x14ac:dyDescent="0.35">
      <c r="A351" s="37">
        <v>1908</v>
      </c>
      <c r="B351" s="38">
        <v>1369</v>
      </c>
      <c r="C351" s="33">
        <v>1114</v>
      </c>
      <c r="D351" s="33" t="s">
        <v>420</v>
      </c>
      <c r="E351" s="33">
        <v>1198</v>
      </c>
      <c r="F351" s="33">
        <v>919</v>
      </c>
      <c r="G351" s="33" t="s">
        <v>420</v>
      </c>
      <c r="H351" s="33">
        <v>171</v>
      </c>
      <c r="I351" s="33">
        <v>195</v>
      </c>
      <c r="J351" s="33" t="s">
        <v>420</v>
      </c>
      <c r="K351"/>
      <c r="L351"/>
    </row>
    <row r="352" spans="1:12" x14ac:dyDescent="0.35">
      <c r="A352" s="37">
        <v>1910</v>
      </c>
      <c r="B352" s="38" t="s">
        <v>420</v>
      </c>
      <c r="C352" s="33" t="s">
        <v>420</v>
      </c>
      <c r="D352" s="33" t="s">
        <v>420</v>
      </c>
      <c r="E352" s="33" t="s">
        <v>420</v>
      </c>
      <c r="F352" s="33" t="s">
        <v>420</v>
      </c>
      <c r="G352" s="33" t="s">
        <v>420</v>
      </c>
      <c r="H352" s="33" t="s">
        <v>420</v>
      </c>
      <c r="I352" s="33" t="s">
        <v>420</v>
      </c>
      <c r="J352" s="33" t="s">
        <v>420</v>
      </c>
      <c r="K352"/>
      <c r="L352"/>
    </row>
    <row r="353" spans="1:12" x14ac:dyDescent="0.35">
      <c r="A353" s="37">
        <v>1913</v>
      </c>
      <c r="B353" s="38">
        <v>5548</v>
      </c>
      <c r="C353" s="33">
        <v>4395</v>
      </c>
      <c r="D353" s="33">
        <v>32</v>
      </c>
      <c r="E353" s="33">
        <v>4449</v>
      </c>
      <c r="F353" s="33">
        <v>3265</v>
      </c>
      <c r="G353" s="33" t="s">
        <v>420</v>
      </c>
      <c r="H353" s="33">
        <v>1099</v>
      </c>
      <c r="I353" s="33">
        <v>1130</v>
      </c>
      <c r="J353" s="33" t="s">
        <v>420</v>
      </c>
      <c r="K353"/>
      <c r="L353"/>
    </row>
    <row r="354" spans="1:12" x14ac:dyDescent="0.35">
      <c r="A354" s="37">
        <v>1915</v>
      </c>
      <c r="B354" s="38">
        <v>13805</v>
      </c>
      <c r="C354" s="33">
        <v>10924</v>
      </c>
      <c r="D354" s="33">
        <v>151</v>
      </c>
      <c r="E354" s="33">
        <v>11277</v>
      </c>
      <c r="F354" s="33">
        <v>8336</v>
      </c>
      <c r="G354" s="33">
        <v>124</v>
      </c>
      <c r="H354" s="33">
        <v>2528</v>
      </c>
      <c r="I354" s="33">
        <v>2588</v>
      </c>
      <c r="J354" s="33" t="s">
        <v>420</v>
      </c>
      <c r="K354"/>
      <c r="L354"/>
    </row>
    <row r="355" spans="1:12" x14ac:dyDescent="0.35">
      <c r="A355" s="37">
        <v>1921</v>
      </c>
      <c r="B355" s="38">
        <v>2596</v>
      </c>
      <c r="C355" s="33">
        <v>2374</v>
      </c>
      <c r="D355" s="33" t="s">
        <v>420</v>
      </c>
      <c r="E355" s="33">
        <v>2139</v>
      </c>
      <c r="F355" s="33">
        <v>1806</v>
      </c>
      <c r="G355" s="33" t="s">
        <v>420</v>
      </c>
      <c r="H355" s="33">
        <v>457</v>
      </c>
      <c r="I355" s="33">
        <v>568</v>
      </c>
      <c r="J355" s="33" t="s">
        <v>420</v>
      </c>
      <c r="K355"/>
      <c r="L355"/>
    </row>
    <row r="356" spans="1:12" x14ac:dyDescent="0.35">
      <c r="A356" s="37">
        <v>1922</v>
      </c>
      <c r="B356" s="38">
        <v>1123</v>
      </c>
      <c r="C356" s="33">
        <v>945</v>
      </c>
      <c r="D356" s="33" t="s">
        <v>420</v>
      </c>
      <c r="E356" s="33">
        <v>926</v>
      </c>
      <c r="F356" s="33">
        <v>724</v>
      </c>
      <c r="G356" s="33" t="s">
        <v>420</v>
      </c>
      <c r="H356" s="33">
        <v>197</v>
      </c>
      <c r="I356" s="33">
        <v>221</v>
      </c>
      <c r="J356" s="33" t="s">
        <v>420</v>
      </c>
      <c r="K356"/>
      <c r="L356"/>
    </row>
    <row r="357" spans="1:12" x14ac:dyDescent="0.35">
      <c r="A357" s="37">
        <v>1923</v>
      </c>
      <c r="B357" s="38">
        <v>10071</v>
      </c>
      <c r="C357" s="33">
        <v>7696</v>
      </c>
      <c r="D357" s="33" t="s">
        <v>420</v>
      </c>
      <c r="E357" s="33">
        <v>8360</v>
      </c>
      <c r="F357" s="33">
        <v>5940</v>
      </c>
      <c r="G357" s="33" t="s">
        <v>420</v>
      </c>
      <c r="H357" s="33">
        <v>1711</v>
      </c>
      <c r="I357" s="33">
        <v>1756</v>
      </c>
      <c r="J357" s="33" t="s">
        <v>420</v>
      </c>
      <c r="K357"/>
      <c r="L357"/>
    </row>
    <row r="358" spans="1:12" x14ac:dyDescent="0.35">
      <c r="A358" s="37">
        <v>1929</v>
      </c>
      <c r="B358" s="38">
        <v>1181</v>
      </c>
      <c r="C358" s="33">
        <v>1016</v>
      </c>
      <c r="D358" s="33" t="s">
        <v>420</v>
      </c>
      <c r="E358" s="33">
        <v>972</v>
      </c>
      <c r="F358" s="33">
        <v>794</v>
      </c>
      <c r="G358" s="33" t="s">
        <v>420</v>
      </c>
      <c r="H358" s="33">
        <v>209</v>
      </c>
      <c r="I358" s="33">
        <v>222</v>
      </c>
      <c r="J358" s="33" t="s">
        <v>420</v>
      </c>
      <c r="K358"/>
      <c r="L358"/>
    </row>
    <row r="359" spans="1:12" x14ac:dyDescent="0.35">
      <c r="A359" s="37">
        <v>1930</v>
      </c>
      <c r="B359" s="38">
        <v>10235</v>
      </c>
      <c r="C359" s="33">
        <v>8176</v>
      </c>
      <c r="D359" s="33">
        <v>30</v>
      </c>
      <c r="E359" s="33">
        <v>8501</v>
      </c>
      <c r="F359" s="33">
        <v>6340</v>
      </c>
      <c r="G359" s="33" t="s">
        <v>420</v>
      </c>
      <c r="H359" s="33">
        <v>1734</v>
      </c>
      <c r="I359" s="33">
        <v>1836</v>
      </c>
      <c r="J359" s="33" t="s">
        <v>420</v>
      </c>
      <c r="K359"/>
      <c r="L359"/>
    </row>
    <row r="360" spans="1:12" x14ac:dyDescent="0.35">
      <c r="A360" s="37">
        <v>1931</v>
      </c>
      <c r="B360" s="38">
        <v>53</v>
      </c>
      <c r="C360" s="33">
        <v>58</v>
      </c>
      <c r="D360" s="33" t="s">
        <v>420</v>
      </c>
      <c r="E360" s="33">
        <v>42</v>
      </c>
      <c r="F360" s="33">
        <v>47</v>
      </c>
      <c r="G360" s="33" t="s">
        <v>420</v>
      </c>
      <c r="H360" s="33" t="s">
        <v>420</v>
      </c>
      <c r="I360" s="33" t="s">
        <v>420</v>
      </c>
      <c r="J360" s="33" t="s">
        <v>420</v>
      </c>
      <c r="K360"/>
      <c r="L360"/>
    </row>
    <row r="361" spans="1:12" x14ac:dyDescent="0.35">
      <c r="A361" s="37">
        <v>1936</v>
      </c>
      <c r="B361" s="38">
        <v>115</v>
      </c>
      <c r="C361" s="33">
        <v>109</v>
      </c>
      <c r="D361" s="33" t="s">
        <v>420</v>
      </c>
      <c r="E361" s="33">
        <v>85</v>
      </c>
      <c r="F361" s="33">
        <v>80</v>
      </c>
      <c r="G361" s="33" t="s">
        <v>420</v>
      </c>
      <c r="H361" s="33">
        <v>30</v>
      </c>
      <c r="I361" s="33" t="s">
        <v>420</v>
      </c>
      <c r="J361" s="33" t="s">
        <v>420</v>
      </c>
      <c r="K361"/>
      <c r="L361"/>
    </row>
    <row r="362" spans="1:12" x14ac:dyDescent="0.35">
      <c r="A362" s="37">
        <v>1937</v>
      </c>
      <c r="B362" s="38">
        <v>65</v>
      </c>
      <c r="C362" s="33">
        <v>67</v>
      </c>
      <c r="D362" s="33" t="s">
        <v>420</v>
      </c>
      <c r="E362" s="33">
        <v>62</v>
      </c>
      <c r="F362" s="33">
        <v>65</v>
      </c>
      <c r="G362" s="33" t="s">
        <v>420</v>
      </c>
      <c r="H362" s="33" t="s">
        <v>420</v>
      </c>
      <c r="I362" s="33" t="s">
        <v>420</v>
      </c>
      <c r="J362" s="33" t="s">
        <v>420</v>
      </c>
      <c r="K362"/>
      <c r="L362"/>
    </row>
    <row r="363" spans="1:12" x14ac:dyDescent="0.35">
      <c r="A363" s="37">
        <v>1938</v>
      </c>
      <c r="B363" s="38">
        <v>5077</v>
      </c>
      <c r="C363" s="33">
        <v>4054</v>
      </c>
      <c r="D363" s="33" t="s">
        <v>420</v>
      </c>
      <c r="E363" s="33">
        <v>4204</v>
      </c>
      <c r="F363" s="33">
        <v>3197</v>
      </c>
      <c r="G363" s="33" t="s">
        <v>420</v>
      </c>
      <c r="H363" s="33">
        <v>873</v>
      </c>
      <c r="I363" s="33">
        <v>857</v>
      </c>
      <c r="J363" s="33" t="s">
        <v>420</v>
      </c>
      <c r="K363"/>
      <c r="L363"/>
    </row>
    <row r="364" spans="1:12" x14ac:dyDescent="0.35">
      <c r="A364" s="37">
        <v>1940</v>
      </c>
      <c r="B364" s="38">
        <v>4453</v>
      </c>
      <c r="C364" s="33">
        <v>3725</v>
      </c>
      <c r="D364" s="33" t="s">
        <v>420</v>
      </c>
      <c r="E364" s="33">
        <v>3727</v>
      </c>
      <c r="F364" s="33">
        <v>2915</v>
      </c>
      <c r="G364" s="33" t="s">
        <v>420</v>
      </c>
      <c r="H364" s="33">
        <v>726</v>
      </c>
      <c r="I364" s="33">
        <v>810</v>
      </c>
      <c r="J364" s="33" t="s">
        <v>420</v>
      </c>
      <c r="K364"/>
      <c r="L364"/>
    </row>
    <row r="365" spans="1:12" x14ac:dyDescent="0.35">
      <c r="A365" s="37">
        <v>1944</v>
      </c>
      <c r="B365" s="38">
        <v>1925</v>
      </c>
      <c r="C365" s="33">
        <v>1597</v>
      </c>
      <c r="D365" s="33" t="s">
        <v>420</v>
      </c>
      <c r="E365" s="33">
        <v>1599</v>
      </c>
      <c r="F365" s="33">
        <v>1264</v>
      </c>
      <c r="G365" s="33" t="s">
        <v>420</v>
      </c>
      <c r="H365" s="33">
        <v>326</v>
      </c>
      <c r="I365" s="33">
        <v>333</v>
      </c>
      <c r="J365" s="33" t="s">
        <v>420</v>
      </c>
      <c r="K365"/>
      <c r="L365"/>
    </row>
    <row r="366" spans="1:12" x14ac:dyDescent="0.35">
      <c r="A366" s="37">
        <v>1945</v>
      </c>
      <c r="B366" s="38">
        <v>7621</v>
      </c>
      <c r="C366" s="33">
        <v>6251</v>
      </c>
      <c r="D366" s="33">
        <v>35</v>
      </c>
      <c r="E366" s="33">
        <v>6323</v>
      </c>
      <c r="F366" s="33">
        <v>4959</v>
      </c>
      <c r="G366" s="33" t="s">
        <v>420</v>
      </c>
      <c r="H366" s="33">
        <v>1298</v>
      </c>
      <c r="I366" s="33">
        <v>1292</v>
      </c>
      <c r="J366" s="33" t="s">
        <v>420</v>
      </c>
      <c r="K366"/>
      <c r="L366"/>
    </row>
    <row r="367" spans="1:12" x14ac:dyDescent="0.35">
      <c r="A367" s="37">
        <v>1949</v>
      </c>
      <c r="B367" s="38">
        <v>2839</v>
      </c>
      <c r="C367" s="33">
        <v>3101</v>
      </c>
      <c r="D367" s="33" t="s">
        <v>420</v>
      </c>
      <c r="E367" s="33">
        <v>2375</v>
      </c>
      <c r="F367" s="33">
        <v>2411</v>
      </c>
      <c r="G367" s="33" t="s">
        <v>420</v>
      </c>
      <c r="H367" s="33">
        <v>464</v>
      </c>
      <c r="I367" s="33">
        <v>690</v>
      </c>
      <c r="J367" s="33" t="s">
        <v>420</v>
      </c>
      <c r="K367"/>
      <c r="L367"/>
    </row>
    <row r="368" spans="1:12" x14ac:dyDescent="0.35">
      <c r="A368" s="37">
        <v>1950</v>
      </c>
      <c r="B368" s="38">
        <v>7069</v>
      </c>
      <c r="C368" s="33">
        <v>5504</v>
      </c>
      <c r="D368" s="33">
        <v>44</v>
      </c>
      <c r="E368" s="33">
        <v>5839</v>
      </c>
      <c r="F368" s="33">
        <v>4333</v>
      </c>
      <c r="G368" s="33" t="s">
        <v>420</v>
      </c>
      <c r="H368" s="33">
        <v>1230</v>
      </c>
      <c r="I368" s="33">
        <v>1171</v>
      </c>
      <c r="J368" s="33" t="s">
        <v>420</v>
      </c>
      <c r="K368"/>
      <c r="L368"/>
    </row>
    <row r="369" spans="1:12" x14ac:dyDescent="0.35">
      <c r="A369" s="37">
        <v>1951</v>
      </c>
      <c r="B369" s="38">
        <v>1317</v>
      </c>
      <c r="C369" s="33">
        <v>1071</v>
      </c>
      <c r="D369" s="33" t="s">
        <v>420</v>
      </c>
      <c r="E369" s="33">
        <v>1084</v>
      </c>
      <c r="F369" s="33">
        <v>850</v>
      </c>
      <c r="G369" s="33" t="s">
        <v>420</v>
      </c>
      <c r="H369" s="33">
        <v>233</v>
      </c>
      <c r="I369" s="33">
        <v>221</v>
      </c>
      <c r="J369" s="33" t="s">
        <v>420</v>
      </c>
      <c r="K369"/>
      <c r="L369"/>
    </row>
    <row r="370" spans="1:12" x14ac:dyDescent="0.35">
      <c r="A370" s="37">
        <v>1952</v>
      </c>
      <c r="B370" s="38">
        <v>2715</v>
      </c>
      <c r="C370" s="33">
        <v>2155</v>
      </c>
      <c r="D370" s="33" t="s">
        <v>420</v>
      </c>
      <c r="E370" s="33">
        <v>2187</v>
      </c>
      <c r="F370" s="33">
        <v>1606</v>
      </c>
      <c r="G370" s="33" t="s">
        <v>420</v>
      </c>
      <c r="H370" s="33">
        <v>528</v>
      </c>
      <c r="I370" s="33">
        <v>549</v>
      </c>
      <c r="J370" s="33" t="s">
        <v>420</v>
      </c>
      <c r="K370"/>
      <c r="L370"/>
    </row>
    <row r="371" spans="1:12" x14ac:dyDescent="0.35">
      <c r="A371" s="37">
        <v>1960</v>
      </c>
      <c r="B371" s="38">
        <v>18000</v>
      </c>
      <c r="C371" s="33">
        <v>13880</v>
      </c>
      <c r="D371" s="33">
        <v>65</v>
      </c>
      <c r="E371" s="33">
        <v>14870</v>
      </c>
      <c r="F371" s="33">
        <v>10730</v>
      </c>
      <c r="G371" s="33">
        <v>52</v>
      </c>
      <c r="H371" s="33">
        <v>3130</v>
      </c>
      <c r="I371" s="33">
        <v>3150</v>
      </c>
      <c r="J371" s="33" t="s">
        <v>420</v>
      </c>
      <c r="K371"/>
      <c r="L371"/>
    </row>
    <row r="372" spans="1:12" x14ac:dyDescent="0.35">
      <c r="A372" s="37">
        <v>1961</v>
      </c>
      <c r="B372" s="38">
        <v>33</v>
      </c>
      <c r="C372" s="33" t="s">
        <v>420</v>
      </c>
      <c r="D372" s="33" t="s">
        <v>420</v>
      </c>
      <c r="E372" s="33" t="s">
        <v>420</v>
      </c>
      <c r="F372" s="33" t="s">
        <v>420</v>
      </c>
      <c r="G372" s="33" t="s">
        <v>420</v>
      </c>
      <c r="H372" s="33" t="s">
        <v>420</v>
      </c>
      <c r="I372" s="33" t="s">
        <v>420</v>
      </c>
      <c r="J372" s="33" t="s">
        <v>420</v>
      </c>
      <c r="K372"/>
      <c r="L372"/>
    </row>
    <row r="373" spans="1:12" x14ac:dyDescent="0.35">
      <c r="A373" s="37">
        <v>1965</v>
      </c>
      <c r="B373" s="38">
        <v>122</v>
      </c>
      <c r="C373" s="33">
        <v>111</v>
      </c>
      <c r="D373" s="33" t="s">
        <v>420</v>
      </c>
      <c r="E373" s="33">
        <v>106</v>
      </c>
      <c r="F373" s="33">
        <v>97</v>
      </c>
      <c r="G373" s="33" t="s">
        <v>420</v>
      </c>
      <c r="H373" s="33" t="s">
        <v>420</v>
      </c>
      <c r="I373" s="33" t="s">
        <v>420</v>
      </c>
      <c r="J373" s="33" t="s">
        <v>420</v>
      </c>
      <c r="K373"/>
      <c r="L373"/>
    </row>
    <row r="374" spans="1:12" x14ac:dyDescent="0.35">
      <c r="A374" s="37">
        <v>1966</v>
      </c>
      <c r="B374" s="38">
        <v>2732</v>
      </c>
      <c r="C374" s="33">
        <v>2085</v>
      </c>
      <c r="D374" s="33" t="s">
        <v>420</v>
      </c>
      <c r="E374" s="33">
        <v>2302</v>
      </c>
      <c r="F374" s="33">
        <v>1698</v>
      </c>
      <c r="G374" s="33" t="s">
        <v>420</v>
      </c>
      <c r="H374" s="33">
        <v>430</v>
      </c>
      <c r="I374" s="33">
        <v>387</v>
      </c>
      <c r="J374" s="33" t="s">
        <v>420</v>
      </c>
      <c r="K374"/>
      <c r="L374"/>
    </row>
    <row r="375" spans="1:12" x14ac:dyDescent="0.35">
      <c r="A375" s="37">
        <v>1969</v>
      </c>
      <c r="B375" s="38">
        <v>2030</v>
      </c>
      <c r="C375" s="33">
        <v>1759</v>
      </c>
      <c r="D375" s="33" t="s">
        <v>420</v>
      </c>
      <c r="E375" s="33">
        <v>1633</v>
      </c>
      <c r="F375" s="33">
        <v>1321</v>
      </c>
      <c r="G375" s="33" t="s">
        <v>420</v>
      </c>
      <c r="H375" s="33">
        <v>397</v>
      </c>
      <c r="I375" s="33">
        <v>438</v>
      </c>
      <c r="J375" s="33" t="s">
        <v>420</v>
      </c>
      <c r="K375"/>
      <c r="L375"/>
    </row>
    <row r="376" spans="1:12" x14ac:dyDescent="0.35">
      <c r="A376" s="37">
        <v>1970</v>
      </c>
      <c r="B376" s="38">
        <v>13925</v>
      </c>
      <c r="C376" s="33">
        <v>10822</v>
      </c>
      <c r="D376" s="33">
        <v>62</v>
      </c>
      <c r="E376" s="33">
        <v>10966</v>
      </c>
      <c r="F376" s="33">
        <v>7893</v>
      </c>
      <c r="G376" s="33">
        <v>45</v>
      </c>
      <c r="H376" s="33">
        <v>2959</v>
      </c>
      <c r="I376" s="33">
        <v>2929</v>
      </c>
      <c r="J376" s="33" t="s">
        <v>420</v>
      </c>
      <c r="K376"/>
      <c r="L376"/>
    </row>
    <row r="377" spans="1:12" x14ac:dyDescent="0.35">
      <c r="A377" s="37">
        <v>1971</v>
      </c>
      <c r="B377" s="38" t="s">
        <v>420</v>
      </c>
      <c r="C377" s="33" t="s">
        <v>420</v>
      </c>
      <c r="D377" s="33" t="s">
        <v>420</v>
      </c>
      <c r="E377" s="33" t="s">
        <v>420</v>
      </c>
      <c r="F377" s="33" t="s">
        <v>420</v>
      </c>
      <c r="G377" s="33" t="s">
        <v>420</v>
      </c>
      <c r="H377" s="33" t="s">
        <v>420</v>
      </c>
      <c r="I377" s="33" t="s">
        <v>420</v>
      </c>
      <c r="J377" s="33" t="s">
        <v>420</v>
      </c>
      <c r="K377"/>
      <c r="L377"/>
    </row>
    <row r="378" spans="1:12" x14ac:dyDescent="0.35">
      <c r="A378" s="37">
        <v>1982</v>
      </c>
      <c r="B378" s="38">
        <v>2514</v>
      </c>
      <c r="C378" s="33">
        <v>2162</v>
      </c>
      <c r="D378" s="33" t="s">
        <v>420</v>
      </c>
      <c r="E378" s="33">
        <v>2023</v>
      </c>
      <c r="F378" s="33">
        <v>1646</v>
      </c>
      <c r="G378" s="33" t="s">
        <v>420</v>
      </c>
      <c r="H378" s="33">
        <v>491</v>
      </c>
      <c r="I378" s="33">
        <v>516</v>
      </c>
      <c r="J378" s="33" t="s">
        <v>420</v>
      </c>
      <c r="K378"/>
      <c r="L378"/>
    </row>
    <row r="379" spans="1:12" x14ac:dyDescent="0.35">
      <c r="A379" s="37">
        <v>1983</v>
      </c>
      <c r="B379" s="38">
        <v>2276</v>
      </c>
      <c r="C379" s="33">
        <v>1933</v>
      </c>
      <c r="D379" s="33" t="s">
        <v>420</v>
      </c>
      <c r="E379" s="33">
        <v>1898</v>
      </c>
      <c r="F379" s="33">
        <v>1528</v>
      </c>
      <c r="G379" s="33" t="s">
        <v>420</v>
      </c>
      <c r="H379" s="33">
        <v>378</v>
      </c>
      <c r="I379" s="33">
        <v>405</v>
      </c>
      <c r="J379" s="33" t="s">
        <v>420</v>
      </c>
      <c r="K379"/>
      <c r="L379"/>
    </row>
    <row r="380" spans="1:12" x14ac:dyDescent="0.35">
      <c r="A380" s="37">
        <v>1984</v>
      </c>
      <c r="B380" s="38">
        <v>1458</v>
      </c>
      <c r="C380" s="33">
        <v>1153</v>
      </c>
      <c r="D380" s="33" t="s">
        <v>420</v>
      </c>
      <c r="E380" s="33">
        <v>1127</v>
      </c>
      <c r="F380" s="33">
        <v>880</v>
      </c>
      <c r="G380" s="33" t="s">
        <v>420</v>
      </c>
      <c r="H380" s="33">
        <v>331</v>
      </c>
      <c r="I380" s="33">
        <v>273</v>
      </c>
      <c r="J380" s="33" t="s">
        <v>420</v>
      </c>
      <c r="K380"/>
      <c r="L380"/>
    </row>
    <row r="381" spans="1:12" x14ac:dyDescent="0.35">
      <c r="A381" s="37">
        <v>1985</v>
      </c>
      <c r="B381" s="38">
        <v>1561</v>
      </c>
      <c r="C381" s="33">
        <v>1382</v>
      </c>
      <c r="D381" s="33" t="s">
        <v>420</v>
      </c>
      <c r="E381" s="33">
        <v>1267</v>
      </c>
      <c r="F381" s="33">
        <v>1086</v>
      </c>
      <c r="G381" s="33" t="s">
        <v>420</v>
      </c>
      <c r="H381" s="33">
        <v>294</v>
      </c>
      <c r="I381" s="33">
        <v>296</v>
      </c>
      <c r="J381" s="33" t="s">
        <v>420</v>
      </c>
      <c r="K381"/>
      <c r="L381"/>
    </row>
    <row r="382" spans="1:12" x14ac:dyDescent="0.35">
      <c r="A382" s="37">
        <v>2018</v>
      </c>
      <c r="B382" s="38">
        <v>30</v>
      </c>
      <c r="C382" s="33" t="s">
        <v>420</v>
      </c>
      <c r="D382" s="33" t="s">
        <v>420</v>
      </c>
      <c r="E382" s="33" t="s">
        <v>420</v>
      </c>
      <c r="F382" s="33" t="s">
        <v>420</v>
      </c>
      <c r="G382" s="33" t="s">
        <v>420</v>
      </c>
      <c r="H382" s="33" t="s">
        <v>420</v>
      </c>
      <c r="I382" s="33" t="s">
        <v>420</v>
      </c>
      <c r="J382" s="33" t="s">
        <v>420</v>
      </c>
      <c r="K382"/>
      <c r="L382"/>
    </row>
    <row r="383" spans="1:12" x14ac:dyDescent="0.35">
      <c r="A383" s="37">
        <v>2019</v>
      </c>
      <c r="B383" s="38">
        <v>4948</v>
      </c>
      <c r="C383" s="33">
        <v>4253</v>
      </c>
      <c r="D383" s="33">
        <v>38</v>
      </c>
      <c r="E383" s="33">
        <v>3689</v>
      </c>
      <c r="F383" s="33">
        <v>2873</v>
      </c>
      <c r="G383" s="33" t="s">
        <v>420</v>
      </c>
      <c r="H383" s="33">
        <v>1259</v>
      </c>
      <c r="I383" s="33">
        <v>1380</v>
      </c>
      <c r="J383" s="33" t="s">
        <v>420</v>
      </c>
      <c r="K383"/>
      <c r="L383"/>
    </row>
    <row r="384" spans="1:12" x14ac:dyDescent="0.35">
      <c r="A384" s="37">
        <v>2020</v>
      </c>
      <c r="B384" s="38">
        <v>193</v>
      </c>
      <c r="C384" s="33">
        <v>118</v>
      </c>
      <c r="D384" s="33" t="s">
        <v>420</v>
      </c>
      <c r="E384" s="33">
        <v>146</v>
      </c>
      <c r="F384" s="33">
        <v>90</v>
      </c>
      <c r="G384" s="33" t="s">
        <v>420</v>
      </c>
      <c r="H384" s="33">
        <v>47</v>
      </c>
      <c r="I384" s="33" t="s">
        <v>420</v>
      </c>
      <c r="J384" s="33" t="s">
        <v>420</v>
      </c>
      <c r="K384"/>
      <c r="L384"/>
    </row>
    <row r="385" spans="1:12" x14ac:dyDescent="0.35">
      <c r="A385" s="37">
        <v>2021</v>
      </c>
      <c r="B385" s="38">
        <v>8269</v>
      </c>
      <c r="C385" s="33">
        <v>6676</v>
      </c>
      <c r="D385" s="33">
        <v>72</v>
      </c>
      <c r="E385" s="33">
        <v>6489</v>
      </c>
      <c r="F385" s="33">
        <v>4825</v>
      </c>
      <c r="G385" s="33">
        <v>34</v>
      </c>
      <c r="H385" s="33">
        <v>1780</v>
      </c>
      <c r="I385" s="33">
        <v>1851</v>
      </c>
      <c r="J385" s="33">
        <v>38</v>
      </c>
      <c r="K385"/>
      <c r="L385"/>
    </row>
    <row r="386" spans="1:12" x14ac:dyDescent="0.35">
      <c r="A386" s="37">
        <v>2025</v>
      </c>
      <c r="B386" s="38">
        <v>2904</v>
      </c>
      <c r="C386" s="33">
        <v>2496</v>
      </c>
      <c r="D386" s="33" t="s">
        <v>420</v>
      </c>
      <c r="E386" s="33">
        <v>2215</v>
      </c>
      <c r="F386" s="33">
        <v>1815</v>
      </c>
      <c r="G386" s="33" t="s">
        <v>420</v>
      </c>
      <c r="H386" s="33">
        <v>689</v>
      </c>
      <c r="I386" s="33">
        <v>681</v>
      </c>
      <c r="J386" s="33" t="s">
        <v>420</v>
      </c>
      <c r="K386"/>
      <c r="L386"/>
    </row>
    <row r="387" spans="1:12" x14ac:dyDescent="0.35">
      <c r="A387" s="37">
        <v>2026</v>
      </c>
      <c r="B387" s="38">
        <v>8970</v>
      </c>
      <c r="C387" s="33">
        <v>7088</v>
      </c>
      <c r="D387" s="33">
        <v>58</v>
      </c>
      <c r="E387" s="33">
        <v>7121</v>
      </c>
      <c r="F387" s="33">
        <v>5299</v>
      </c>
      <c r="G387" s="33" t="s">
        <v>420</v>
      </c>
      <c r="H387" s="33">
        <v>1849</v>
      </c>
      <c r="I387" s="33">
        <v>1789</v>
      </c>
      <c r="J387" s="33">
        <v>37</v>
      </c>
      <c r="K387"/>
      <c r="L387"/>
    </row>
    <row r="388" spans="1:12" x14ac:dyDescent="0.35">
      <c r="A388" s="37">
        <v>2027</v>
      </c>
      <c r="B388" s="38">
        <v>33</v>
      </c>
      <c r="C388" s="33">
        <v>180</v>
      </c>
      <c r="D388" s="33" t="s">
        <v>420</v>
      </c>
      <c r="E388" s="33" t="s">
        <v>420</v>
      </c>
      <c r="F388" s="33">
        <v>148</v>
      </c>
      <c r="G388" s="33" t="s">
        <v>420</v>
      </c>
      <c r="H388" s="33" t="s">
        <v>420</v>
      </c>
      <c r="I388" s="33">
        <v>32</v>
      </c>
      <c r="J388" s="33" t="s">
        <v>420</v>
      </c>
      <c r="K388"/>
      <c r="L388"/>
    </row>
    <row r="389" spans="1:12" x14ac:dyDescent="0.35">
      <c r="A389" s="37">
        <v>2030</v>
      </c>
      <c r="B389" s="38">
        <v>2056</v>
      </c>
      <c r="C389" s="33">
        <v>1880</v>
      </c>
      <c r="D389" s="33" t="s">
        <v>420</v>
      </c>
      <c r="E389" s="33">
        <v>1601</v>
      </c>
      <c r="F389" s="33">
        <v>1389</v>
      </c>
      <c r="G389" s="33" t="s">
        <v>420</v>
      </c>
      <c r="H389" s="33">
        <v>455</v>
      </c>
      <c r="I389" s="33">
        <v>491</v>
      </c>
      <c r="J389" s="33" t="s">
        <v>420</v>
      </c>
      <c r="K389"/>
      <c r="L389"/>
    </row>
    <row r="390" spans="1:12" x14ac:dyDescent="0.35">
      <c r="A390" s="37">
        <v>2031</v>
      </c>
      <c r="B390" s="38" t="s">
        <v>420</v>
      </c>
      <c r="C390" s="33" t="s">
        <v>420</v>
      </c>
      <c r="D390" s="33" t="s">
        <v>420</v>
      </c>
      <c r="E390" s="33" t="s">
        <v>420</v>
      </c>
      <c r="F390" s="33" t="s">
        <v>420</v>
      </c>
      <c r="G390" s="33" t="s">
        <v>420</v>
      </c>
      <c r="H390" s="33" t="s">
        <v>420</v>
      </c>
      <c r="I390" s="33" t="s">
        <v>420</v>
      </c>
      <c r="J390" s="33" t="s">
        <v>420</v>
      </c>
      <c r="K390"/>
      <c r="L390"/>
    </row>
    <row r="391" spans="1:12" x14ac:dyDescent="0.35">
      <c r="A391" s="37">
        <v>2032</v>
      </c>
      <c r="B391" s="38">
        <v>1542</v>
      </c>
      <c r="C391" s="33">
        <v>1348</v>
      </c>
      <c r="D391" s="33" t="s">
        <v>420</v>
      </c>
      <c r="E391" s="33">
        <v>1189</v>
      </c>
      <c r="F391" s="33">
        <v>952</v>
      </c>
      <c r="G391" s="33" t="s">
        <v>420</v>
      </c>
      <c r="H391" s="33">
        <v>353</v>
      </c>
      <c r="I391" s="33">
        <v>396</v>
      </c>
      <c r="J391" s="33" t="s">
        <v>420</v>
      </c>
      <c r="K391"/>
      <c r="L391"/>
    </row>
    <row r="392" spans="1:12" x14ac:dyDescent="0.35">
      <c r="A392" s="37">
        <v>2035</v>
      </c>
      <c r="B392" s="38">
        <v>6009</v>
      </c>
      <c r="C392" s="33">
        <v>5163</v>
      </c>
      <c r="D392" s="33">
        <v>56</v>
      </c>
      <c r="E392" s="33">
        <v>4573</v>
      </c>
      <c r="F392" s="33">
        <v>3525</v>
      </c>
      <c r="G392" s="33">
        <v>31</v>
      </c>
      <c r="H392" s="33">
        <v>1436</v>
      </c>
      <c r="I392" s="33">
        <v>1638</v>
      </c>
      <c r="J392" s="33" t="s">
        <v>420</v>
      </c>
      <c r="K392"/>
      <c r="L392"/>
    </row>
    <row r="393" spans="1:12" x14ac:dyDescent="0.35">
      <c r="A393" s="37">
        <v>2038</v>
      </c>
      <c r="B393" s="38">
        <v>10964</v>
      </c>
      <c r="C393" s="33">
        <v>9253</v>
      </c>
      <c r="D393" s="33">
        <v>90</v>
      </c>
      <c r="E393" s="33">
        <v>8246</v>
      </c>
      <c r="F393" s="33">
        <v>6305</v>
      </c>
      <c r="G393" s="33">
        <v>45</v>
      </c>
      <c r="H393" s="33">
        <v>2718</v>
      </c>
      <c r="I393" s="33">
        <v>2948</v>
      </c>
      <c r="J393" s="33">
        <v>45</v>
      </c>
      <c r="K393"/>
      <c r="L393"/>
    </row>
    <row r="394" spans="1:12" x14ac:dyDescent="0.35">
      <c r="A394" s="37">
        <v>2040</v>
      </c>
      <c r="B394" s="38" t="s">
        <v>420</v>
      </c>
      <c r="C394" s="33" t="s">
        <v>420</v>
      </c>
      <c r="D394" s="33" t="s">
        <v>420</v>
      </c>
      <c r="E394" s="33" t="s">
        <v>420</v>
      </c>
      <c r="F394" s="33" t="s">
        <v>420</v>
      </c>
      <c r="G394" s="33" t="s">
        <v>420</v>
      </c>
      <c r="H394" s="33" t="s">
        <v>420</v>
      </c>
      <c r="I394" s="33" t="s">
        <v>420</v>
      </c>
      <c r="J394" s="33" t="s">
        <v>420</v>
      </c>
      <c r="K394"/>
      <c r="L394"/>
    </row>
    <row r="395" spans="1:12" x14ac:dyDescent="0.35">
      <c r="A395" s="37">
        <v>2041</v>
      </c>
      <c r="B395" s="38">
        <v>187</v>
      </c>
      <c r="C395" s="33">
        <v>129</v>
      </c>
      <c r="D395" s="33" t="s">
        <v>420</v>
      </c>
      <c r="E395" s="33">
        <v>154</v>
      </c>
      <c r="F395" s="33">
        <v>108</v>
      </c>
      <c r="G395" s="33" t="s">
        <v>420</v>
      </c>
      <c r="H395" s="33">
        <v>33</v>
      </c>
      <c r="I395" s="33" t="s">
        <v>420</v>
      </c>
      <c r="J395" s="33" t="s">
        <v>420</v>
      </c>
      <c r="K395"/>
      <c r="L395"/>
    </row>
    <row r="396" spans="1:12" x14ac:dyDescent="0.35">
      <c r="A396" s="37">
        <v>2043</v>
      </c>
      <c r="B396" s="38">
        <v>8667</v>
      </c>
      <c r="C396" s="33">
        <v>6992</v>
      </c>
      <c r="D396" s="33">
        <v>80</v>
      </c>
      <c r="E396" s="33">
        <v>6948</v>
      </c>
      <c r="F396" s="33">
        <v>5221</v>
      </c>
      <c r="G396" s="33">
        <v>37</v>
      </c>
      <c r="H396" s="33">
        <v>1719</v>
      </c>
      <c r="I396" s="33">
        <v>1771</v>
      </c>
      <c r="J396" s="33">
        <v>43</v>
      </c>
      <c r="K396"/>
      <c r="L396"/>
    </row>
    <row r="397" spans="1:12" x14ac:dyDescent="0.35">
      <c r="A397" s="37">
        <v>2044</v>
      </c>
      <c r="B397" s="38" t="s">
        <v>420</v>
      </c>
      <c r="C397" s="33" t="s">
        <v>420</v>
      </c>
      <c r="D397" s="33" t="s">
        <v>420</v>
      </c>
      <c r="E397" s="33" t="s">
        <v>420</v>
      </c>
      <c r="F397" s="33" t="s">
        <v>420</v>
      </c>
      <c r="G397" s="33" t="s">
        <v>420</v>
      </c>
      <c r="H397" s="33" t="s">
        <v>420</v>
      </c>
      <c r="I397" s="33" t="s">
        <v>420</v>
      </c>
      <c r="J397" s="33" t="s">
        <v>420</v>
      </c>
      <c r="K397"/>
      <c r="L397"/>
    </row>
    <row r="398" spans="1:12" x14ac:dyDescent="0.35">
      <c r="A398" s="37">
        <v>2045</v>
      </c>
      <c r="B398" s="38">
        <v>3625</v>
      </c>
      <c r="C398" s="33">
        <v>2829</v>
      </c>
      <c r="D398" s="33" t="s">
        <v>420</v>
      </c>
      <c r="E398" s="33">
        <v>2867</v>
      </c>
      <c r="F398" s="33">
        <v>2154</v>
      </c>
      <c r="G398" s="33" t="s">
        <v>420</v>
      </c>
      <c r="H398" s="33">
        <v>758</v>
      </c>
      <c r="I398" s="33">
        <v>675</v>
      </c>
      <c r="J398" s="33" t="s">
        <v>420</v>
      </c>
      <c r="K398"/>
      <c r="L398"/>
    </row>
    <row r="399" spans="1:12" x14ac:dyDescent="0.35">
      <c r="A399" s="37">
        <v>2047</v>
      </c>
      <c r="B399" s="38">
        <v>193</v>
      </c>
      <c r="C399" s="33">
        <v>142</v>
      </c>
      <c r="D399" s="33" t="s">
        <v>420</v>
      </c>
      <c r="E399" s="33">
        <v>146</v>
      </c>
      <c r="F399" s="33">
        <v>117</v>
      </c>
      <c r="G399" s="33" t="s">
        <v>420</v>
      </c>
      <c r="H399" s="33">
        <v>47</v>
      </c>
      <c r="I399" s="33" t="s">
        <v>420</v>
      </c>
      <c r="J399" s="33" t="s">
        <v>420</v>
      </c>
      <c r="K399"/>
      <c r="L399"/>
    </row>
    <row r="400" spans="1:12" x14ac:dyDescent="0.35">
      <c r="A400" s="37">
        <v>2048</v>
      </c>
      <c r="B400" s="38">
        <v>7739</v>
      </c>
      <c r="C400" s="33">
        <v>6585</v>
      </c>
      <c r="D400" s="33">
        <v>67</v>
      </c>
      <c r="E400" s="33">
        <v>5847</v>
      </c>
      <c r="F400" s="33">
        <v>4553</v>
      </c>
      <c r="G400" s="33">
        <v>40</v>
      </c>
      <c r="H400" s="33">
        <v>1892</v>
      </c>
      <c r="I400" s="33">
        <v>2032</v>
      </c>
      <c r="J400" s="33" t="s">
        <v>420</v>
      </c>
      <c r="K400"/>
      <c r="L400"/>
    </row>
    <row r="401" spans="1:12" x14ac:dyDescent="0.35">
      <c r="A401" s="37">
        <v>2050</v>
      </c>
      <c r="B401" s="38">
        <v>8475</v>
      </c>
      <c r="C401" s="33">
        <v>7019</v>
      </c>
      <c r="D401" s="33">
        <v>57</v>
      </c>
      <c r="E401" s="33">
        <v>6644</v>
      </c>
      <c r="F401" s="33">
        <v>5127</v>
      </c>
      <c r="G401" s="33">
        <v>35</v>
      </c>
      <c r="H401" s="33">
        <v>1831</v>
      </c>
      <c r="I401" s="33">
        <v>1892</v>
      </c>
      <c r="J401" s="33" t="s">
        <v>420</v>
      </c>
      <c r="K401"/>
      <c r="L401"/>
    </row>
    <row r="402" spans="1:12" x14ac:dyDescent="0.35">
      <c r="A402" s="37">
        <v>2051</v>
      </c>
      <c r="B402" s="38">
        <v>156</v>
      </c>
      <c r="C402" s="33">
        <v>159</v>
      </c>
      <c r="D402" s="33" t="s">
        <v>420</v>
      </c>
      <c r="E402" s="33">
        <v>133</v>
      </c>
      <c r="F402" s="33">
        <v>124</v>
      </c>
      <c r="G402" s="33" t="s">
        <v>420</v>
      </c>
      <c r="H402" s="33" t="s">
        <v>420</v>
      </c>
      <c r="I402" s="33">
        <v>35</v>
      </c>
      <c r="J402" s="33" t="s">
        <v>420</v>
      </c>
      <c r="K402"/>
      <c r="L402"/>
    </row>
    <row r="403" spans="1:12" x14ac:dyDescent="0.35">
      <c r="A403" s="37">
        <v>2052</v>
      </c>
      <c r="B403" s="38">
        <v>4381</v>
      </c>
      <c r="C403" s="33">
        <v>3929</v>
      </c>
      <c r="D403" s="33">
        <v>53</v>
      </c>
      <c r="E403" s="33">
        <v>3418</v>
      </c>
      <c r="F403" s="33">
        <v>2867</v>
      </c>
      <c r="G403" s="33" t="s">
        <v>420</v>
      </c>
      <c r="H403" s="33">
        <v>963</v>
      </c>
      <c r="I403" s="33">
        <v>1062</v>
      </c>
      <c r="J403" s="33" t="s">
        <v>420</v>
      </c>
      <c r="K403"/>
      <c r="L403"/>
    </row>
    <row r="404" spans="1:12" x14ac:dyDescent="0.35">
      <c r="A404" s="37">
        <v>2053</v>
      </c>
      <c r="B404" s="38">
        <v>4486</v>
      </c>
      <c r="C404" s="33">
        <v>3815</v>
      </c>
      <c r="D404" s="33">
        <v>37</v>
      </c>
      <c r="E404" s="33">
        <v>3490</v>
      </c>
      <c r="F404" s="33">
        <v>2711</v>
      </c>
      <c r="G404" s="33" t="s">
        <v>420</v>
      </c>
      <c r="H404" s="33">
        <v>996</v>
      </c>
      <c r="I404" s="33">
        <v>1104</v>
      </c>
      <c r="J404" s="33" t="s">
        <v>420</v>
      </c>
      <c r="K404"/>
      <c r="L404"/>
    </row>
    <row r="405" spans="1:12" x14ac:dyDescent="0.35">
      <c r="A405" s="37">
        <v>2054</v>
      </c>
      <c r="B405" s="38">
        <v>3032</v>
      </c>
      <c r="C405" s="33">
        <v>2508</v>
      </c>
      <c r="D405" s="33" t="s">
        <v>420</v>
      </c>
      <c r="E405" s="33">
        <v>2407</v>
      </c>
      <c r="F405" s="33">
        <v>1776</v>
      </c>
      <c r="G405" s="33" t="s">
        <v>420</v>
      </c>
      <c r="H405" s="33">
        <v>625</v>
      </c>
      <c r="I405" s="33">
        <v>732</v>
      </c>
      <c r="J405" s="33" t="s">
        <v>420</v>
      </c>
      <c r="K405"/>
      <c r="L405"/>
    </row>
    <row r="406" spans="1:12" x14ac:dyDescent="0.35">
      <c r="A406" s="37">
        <v>2055</v>
      </c>
      <c r="B406" s="38" t="s">
        <v>420</v>
      </c>
      <c r="C406" s="33" t="s">
        <v>420</v>
      </c>
      <c r="D406" s="33" t="s">
        <v>420</v>
      </c>
      <c r="E406" s="33" t="s">
        <v>420</v>
      </c>
      <c r="F406" s="33" t="s">
        <v>420</v>
      </c>
      <c r="G406" s="33" t="s">
        <v>420</v>
      </c>
      <c r="H406" s="33" t="s">
        <v>420</v>
      </c>
      <c r="I406" s="33" t="s">
        <v>420</v>
      </c>
      <c r="J406" s="33" t="s">
        <v>420</v>
      </c>
      <c r="K406"/>
      <c r="L406"/>
    </row>
    <row r="407" spans="1:12" x14ac:dyDescent="0.35">
      <c r="A407" s="37">
        <v>2056</v>
      </c>
      <c r="B407" s="38">
        <v>3335</v>
      </c>
      <c r="C407" s="33">
        <v>4002</v>
      </c>
      <c r="D407" s="33">
        <v>30</v>
      </c>
      <c r="E407" s="33">
        <v>2646</v>
      </c>
      <c r="F407" s="33">
        <v>3131</v>
      </c>
      <c r="G407" s="33" t="s">
        <v>420</v>
      </c>
      <c r="H407" s="33">
        <v>689</v>
      </c>
      <c r="I407" s="33">
        <v>871</v>
      </c>
      <c r="J407" s="33" t="s">
        <v>420</v>
      </c>
      <c r="K407"/>
      <c r="L407"/>
    </row>
    <row r="408" spans="1:12" x14ac:dyDescent="0.35">
      <c r="A408" s="37">
        <v>2059</v>
      </c>
      <c r="B408" s="38">
        <v>101</v>
      </c>
      <c r="C408" s="33">
        <v>69</v>
      </c>
      <c r="D408" s="33" t="s">
        <v>420</v>
      </c>
      <c r="E408" s="33">
        <v>83</v>
      </c>
      <c r="F408" s="33">
        <v>54</v>
      </c>
      <c r="G408" s="33" t="s">
        <v>420</v>
      </c>
      <c r="H408" s="33" t="s">
        <v>420</v>
      </c>
      <c r="I408" s="33" t="s">
        <v>420</v>
      </c>
      <c r="J408" s="33" t="s">
        <v>420</v>
      </c>
      <c r="K408"/>
      <c r="L408"/>
    </row>
    <row r="409" spans="1:12" x14ac:dyDescent="0.35">
      <c r="A409" s="37">
        <v>2060</v>
      </c>
      <c r="B409" s="38">
        <v>49</v>
      </c>
      <c r="C409" s="33">
        <v>54</v>
      </c>
      <c r="D409" s="33" t="s">
        <v>420</v>
      </c>
      <c r="E409" s="33">
        <v>38</v>
      </c>
      <c r="F409" s="33">
        <v>38</v>
      </c>
      <c r="G409" s="33" t="s">
        <v>420</v>
      </c>
      <c r="H409" s="33" t="s">
        <v>420</v>
      </c>
      <c r="I409" s="33" t="s">
        <v>420</v>
      </c>
      <c r="J409" s="33" t="s">
        <v>420</v>
      </c>
      <c r="K409"/>
      <c r="L409"/>
    </row>
    <row r="410" spans="1:12" x14ac:dyDescent="0.35">
      <c r="A410" s="37">
        <v>2061</v>
      </c>
      <c r="B410" s="38">
        <v>3688</v>
      </c>
      <c r="C410" s="33">
        <v>3133</v>
      </c>
      <c r="D410" s="33">
        <v>38</v>
      </c>
      <c r="E410" s="33">
        <v>2928</v>
      </c>
      <c r="F410" s="33">
        <v>2407</v>
      </c>
      <c r="G410" s="33" t="s">
        <v>420</v>
      </c>
      <c r="H410" s="33">
        <v>760</v>
      </c>
      <c r="I410" s="33">
        <v>726</v>
      </c>
      <c r="J410" s="33" t="s">
        <v>420</v>
      </c>
      <c r="K410"/>
      <c r="L410"/>
    </row>
    <row r="411" spans="1:12" x14ac:dyDescent="0.35">
      <c r="A411" s="37">
        <v>2062</v>
      </c>
      <c r="B411" s="38">
        <v>10575</v>
      </c>
      <c r="C411" s="33">
        <v>8453</v>
      </c>
      <c r="D411" s="33">
        <v>200</v>
      </c>
      <c r="E411" s="33">
        <v>8139</v>
      </c>
      <c r="F411" s="33">
        <v>5936</v>
      </c>
      <c r="G411" s="33">
        <v>95</v>
      </c>
      <c r="H411" s="33">
        <v>2436</v>
      </c>
      <c r="I411" s="33">
        <v>2517</v>
      </c>
      <c r="J411" s="33">
        <v>105</v>
      </c>
      <c r="K411"/>
      <c r="L411"/>
    </row>
    <row r="412" spans="1:12" x14ac:dyDescent="0.35">
      <c r="A412" s="37">
        <v>2065</v>
      </c>
      <c r="B412" s="38">
        <v>74</v>
      </c>
      <c r="C412" s="33">
        <v>60</v>
      </c>
      <c r="D412" s="33" t="s">
        <v>420</v>
      </c>
      <c r="E412" s="33">
        <v>52</v>
      </c>
      <c r="F412" s="33">
        <v>47</v>
      </c>
      <c r="G412" s="33" t="s">
        <v>420</v>
      </c>
      <c r="H412" s="33" t="s">
        <v>420</v>
      </c>
      <c r="I412" s="33" t="s">
        <v>420</v>
      </c>
      <c r="J412" s="33" t="s">
        <v>420</v>
      </c>
      <c r="K412"/>
      <c r="L412"/>
    </row>
    <row r="413" spans="1:12" x14ac:dyDescent="0.35">
      <c r="A413" s="37">
        <v>2066</v>
      </c>
      <c r="B413" s="38">
        <v>6582</v>
      </c>
      <c r="C413" s="33">
        <v>5344</v>
      </c>
      <c r="D413" s="33">
        <v>51</v>
      </c>
      <c r="E413" s="33">
        <v>5291</v>
      </c>
      <c r="F413" s="33">
        <v>4013</v>
      </c>
      <c r="G413" s="33">
        <v>33</v>
      </c>
      <c r="H413" s="33">
        <v>1291</v>
      </c>
      <c r="I413" s="33">
        <v>1331</v>
      </c>
      <c r="J413" s="33" t="s">
        <v>420</v>
      </c>
      <c r="K413"/>
      <c r="L413"/>
    </row>
    <row r="414" spans="1:12" x14ac:dyDescent="0.35">
      <c r="A414" s="37">
        <v>2067</v>
      </c>
      <c r="B414" s="38">
        <v>6372</v>
      </c>
      <c r="C414" s="33">
        <v>5850</v>
      </c>
      <c r="D414" s="33">
        <v>84</v>
      </c>
      <c r="E414" s="33">
        <v>4901</v>
      </c>
      <c r="F414" s="33">
        <v>4283</v>
      </c>
      <c r="G414" s="33">
        <v>50</v>
      </c>
      <c r="H414" s="33">
        <v>1471</v>
      </c>
      <c r="I414" s="33">
        <v>1567</v>
      </c>
      <c r="J414" s="33">
        <v>34</v>
      </c>
      <c r="K414"/>
      <c r="L414"/>
    </row>
    <row r="415" spans="1:12" x14ac:dyDescent="0.35">
      <c r="A415" s="37">
        <v>2070</v>
      </c>
      <c r="B415" s="38">
        <v>37</v>
      </c>
      <c r="C415" s="33" t="s">
        <v>420</v>
      </c>
      <c r="D415" s="33" t="s">
        <v>420</v>
      </c>
      <c r="E415" s="33" t="s">
        <v>420</v>
      </c>
      <c r="F415" s="33" t="s">
        <v>420</v>
      </c>
      <c r="G415" s="33" t="s">
        <v>420</v>
      </c>
      <c r="H415" s="33" t="s">
        <v>420</v>
      </c>
      <c r="I415" s="33" t="s">
        <v>420</v>
      </c>
      <c r="J415" s="33" t="s">
        <v>420</v>
      </c>
      <c r="K415"/>
      <c r="L415"/>
    </row>
    <row r="416" spans="1:12" x14ac:dyDescent="0.35">
      <c r="A416" s="37">
        <v>2071</v>
      </c>
      <c r="B416" s="38">
        <v>318</v>
      </c>
      <c r="C416" s="33">
        <v>571</v>
      </c>
      <c r="D416" s="33" t="s">
        <v>420</v>
      </c>
      <c r="E416" s="33">
        <v>239</v>
      </c>
      <c r="F416" s="33">
        <v>450</v>
      </c>
      <c r="G416" s="33" t="s">
        <v>420</v>
      </c>
      <c r="H416" s="33">
        <v>79</v>
      </c>
      <c r="I416" s="33">
        <v>121</v>
      </c>
      <c r="J416" s="33" t="s">
        <v>420</v>
      </c>
      <c r="K416"/>
      <c r="L416"/>
    </row>
    <row r="417" spans="1:12" x14ac:dyDescent="0.35">
      <c r="A417" s="37">
        <v>2072</v>
      </c>
      <c r="B417" s="38">
        <v>8994</v>
      </c>
      <c r="C417" s="33">
        <v>7090</v>
      </c>
      <c r="D417" s="33">
        <v>63</v>
      </c>
      <c r="E417" s="33">
        <v>6980</v>
      </c>
      <c r="F417" s="33">
        <v>5022</v>
      </c>
      <c r="G417" s="33">
        <v>38</v>
      </c>
      <c r="H417" s="33">
        <v>2014</v>
      </c>
      <c r="I417" s="33">
        <v>2068</v>
      </c>
      <c r="J417" s="33" t="s">
        <v>420</v>
      </c>
      <c r="K417"/>
      <c r="L417"/>
    </row>
    <row r="418" spans="1:12" x14ac:dyDescent="0.35">
      <c r="A418" s="37">
        <v>2081</v>
      </c>
      <c r="B418" s="38">
        <v>6900</v>
      </c>
      <c r="C418" s="33">
        <v>5691</v>
      </c>
      <c r="D418" s="33">
        <v>59</v>
      </c>
      <c r="E418" s="33">
        <v>5336</v>
      </c>
      <c r="F418" s="33">
        <v>4007</v>
      </c>
      <c r="G418" s="33" t="s">
        <v>420</v>
      </c>
      <c r="H418" s="33">
        <v>1564</v>
      </c>
      <c r="I418" s="33">
        <v>1684</v>
      </c>
      <c r="J418" s="33">
        <v>33</v>
      </c>
      <c r="K418"/>
      <c r="L418"/>
    </row>
    <row r="419" spans="1:12" x14ac:dyDescent="0.35">
      <c r="A419" s="37">
        <v>2090</v>
      </c>
      <c r="B419" s="38">
        <v>5836</v>
      </c>
      <c r="C419" s="33">
        <v>4784</v>
      </c>
      <c r="D419" s="33">
        <v>43</v>
      </c>
      <c r="E419" s="33">
        <v>4598</v>
      </c>
      <c r="F419" s="33">
        <v>3531</v>
      </c>
      <c r="G419" s="33" t="s">
        <v>420</v>
      </c>
      <c r="H419" s="33">
        <v>1238</v>
      </c>
      <c r="I419" s="33">
        <v>1253</v>
      </c>
      <c r="J419" s="33" t="s">
        <v>420</v>
      </c>
      <c r="K419"/>
      <c r="L419"/>
    </row>
    <row r="420" spans="1:12" x14ac:dyDescent="0.35">
      <c r="A420" s="37">
        <v>2093</v>
      </c>
      <c r="B420" s="38">
        <v>4032</v>
      </c>
      <c r="C420" s="33">
        <v>3541</v>
      </c>
      <c r="D420" s="33">
        <v>57</v>
      </c>
      <c r="E420" s="33">
        <v>3144</v>
      </c>
      <c r="F420" s="33">
        <v>2495</v>
      </c>
      <c r="G420" s="33">
        <v>34</v>
      </c>
      <c r="H420" s="33">
        <v>888</v>
      </c>
      <c r="I420" s="33">
        <v>1046</v>
      </c>
      <c r="J420" s="33" t="s">
        <v>420</v>
      </c>
      <c r="K420"/>
      <c r="L420"/>
    </row>
    <row r="421" spans="1:12" x14ac:dyDescent="0.35">
      <c r="A421" s="37">
        <v>2108</v>
      </c>
      <c r="B421" s="38">
        <v>1291</v>
      </c>
      <c r="C421" s="33">
        <v>1291</v>
      </c>
      <c r="D421" s="33" t="s">
        <v>420</v>
      </c>
      <c r="E421" s="33">
        <v>1017</v>
      </c>
      <c r="F421" s="33">
        <v>985</v>
      </c>
      <c r="G421" s="33" t="s">
        <v>420</v>
      </c>
      <c r="H421" s="33">
        <v>274</v>
      </c>
      <c r="I421" s="33">
        <v>306</v>
      </c>
      <c r="J421" s="33" t="s">
        <v>420</v>
      </c>
      <c r="K421"/>
      <c r="L421"/>
    </row>
    <row r="422" spans="1:12" x14ac:dyDescent="0.35">
      <c r="A422" s="37">
        <v>2109</v>
      </c>
      <c r="B422" s="38">
        <v>1389</v>
      </c>
      <c r="C422" s="33">
        <v>1301</v>
      </c>
      <c r="D422" s="33" t="s">
        <v>420</v>
      </c>
      <c r="E422" s="33">
        <v>1101</v>
      </c>
      <c r="F422" s="33">
        <v>928</v>
      </c>
      <c r="G422" s="33" t="s">
        <v>420</v>
      </c>
      <c r="H422" s="33">
        <v>288</v>
      </c>
      <c r="I422" s="33">
        <v>373</v>
      </c>
      <c r="J422" s="33" t="s">
        <v>420</v>
      </c>
      <c r="K422"/>
      <c r="L422"/>
    </row>
    <row r="423" spans="1:12" x14ac:dyDescent="0.35">
      <c r="A423" s="37">
        <v>2110</v>
      </c>
      <c r="B423" s="38">
        <v>881</v>
      </c>
      <c r="C423" s="33">
        <v>879</v>
      </c>
      <c r="D423" s="33" t="s">
        <v>420</v>
      </c>
      <c r="E423" s="33">
        <v>693</v>
      </c>
      <c r="F423" s="33">
        <v>666</v>
      </c>
      <c r="G423" s="33" t="s">
        <v>420</v>
      </c>
      <c r="H423" s="33">
        <v>188</v>
      </c>
      <c r="I423" s="33">
        <v>213</v>
      </c>
      <c r="J423" s="33" t="s">
        <v>420</v>
      </c>
      <c r="K423"/>
      <c r="L423"/>
    </row>
    <row r="424" spans="1:12" x14ac:dyDescent="0.35">
      <c r="A424" s="37">
        <v>2111</v>
      </c>
      <c r="B424" s="38">
        <v>3133</v>
      </c>
      <c r="C424" s="33">
        <v>3038</v>
      </c>
      <c r="D424" s="33">
        <v>1248</v>
      </c>
      <c r="E424" s="33">
        <v>2333</v>
      </c>
      <c r="F424" s="33">
        <v>2176</v>
      </c>
      <c r="G424" s="33">
        <v>973</v>
      </c>
      <c r="H424" s="33">
        <v>800</v>
      </c>
      <c r="I424" s="33">
        <v>862</v>
      </c>
      <c r="J424" s="33">
        <v>275</v>
      </c>
      <c r="K424"/>
      <c r="L424"/>
    </row>
    <row r="425" spans="1:12" x14ac:dyDescent="0.35">
      <c r="A425" s="37">
        <v>2112</v>
      </c>
      <c r="B425" s="38">
        <v>50</v>
      </c>
      <c r="C425" s="33">
        <v>52</v>
      </c>
      <c r="D425" s="33" t="s">
        <v>420</v>
      </c>
      <c r="E425" s="33" t="s">
        <v>420</v>
      </c>
      <c r="F425" s="33">
        <v>39</v>
      </c>
      <c r="G425" s="33" t="s">
        <v>420</v>
      </c>
      <c r="H425" s="33" t="s">
        <v>420</v>
      </c>
      <c r="I425" s="33" t="s">
        <v>420</v>
      </c>
      <c r="J425" s="33" t="s">
        <v>420</v>
      </c>
      <c r="K425"/>
      <c r="L425"/>
    </row>
    <row r="426" spans="1:12" x14ac:dyDescent="0.35">
      <c r="A426" s="37">
        <v>2113</v>
      </c>
      <c r="B426" s="38">
        <v>2644</v>
      </c>
      <c r="C426" s="33">
        <v>1954</v>
      </c>
      <c r="D426" s="33" t="s">
        <v>420</v>
      </c>
      <c r="E426" s="33">
        <v>2009</v>
      </c>
      <c r="F426" s="33">
        <v>1344</v>
      </c>
      <c r="G426" s="33" t="s">
        <v>420</v>
      </c>
      <c r="H426" s="33">
        <v>635</v>
      </c>
      <c r="I426" s="33">
        <v>610</v>
      </c>
      <c r="J426" s="33" t="s">
        <v>420</v>
      </c>
      <c r="K426"/>
      <c r="L426"/>
    </row>
    <row r="427" spans="1:12" x14ac:dyDescent="0.35">
      <c r="A427" s="37">
        <v>2114</v>
      </c>
      <c r="B427" s="38">
        <v>5538</v>
      </c>
      <c r="C427" s="33">
        <v>4991</v>
      </c>
      <c r="D427" s="33">
        <v>46</v>
      </c>
      <c r="E427" s="33">
        <v>4182</v>
      </c>
      <c r="F427" s="33">
        <v>3601</v>
      </c>
      <c r="G427" s="33">
        <v>35</v>
      </c>
      <c r="H427" s="33">
        <v>1356</v>
      </c>
      <c r="I427" s="33">
        <v>1390</v>
      </c>
      <c r="J427" s="33" t="s">
        <v>420</v>
      </c>
      <c r="K427"/>
      <c r="L427"/>
    </row>
    <row r="428" spans="1:12" x14ac:dyDescent="0.35">
      <c r="A428" s="37">
        <v>2115</v>
      </c>
      <c r="B428" s="38">
        <v>8679</v>
      </c>
      <c r="C428" s="33">
        <v>6844</v>
      </c>
      <c r="D428" s="33">
        <v>98</v>
      </c>
      <c r="E428" s="33">
        <v>6404</v>
      </c>
      <c r="F428" s="33">
        <v>4689</v>
      </c>
      <c r="G428" s="33">
        <v>70</v>
      </c>
      <c r="H428" s="33">
        <v>2275</v>
      </c>
      <c r="I428" s="33">
        <v>2155</v>
      </c>
      <c r="J428" s="33" t="s">
        <v>420</v>
      </c>
      <c r="K428"/>
      <c r="L428"/>
    </row>
    <row r="429" spans="1:12" x14ac:dyDescent="0.35">
      <c r="A429" s="37">
        <v>2116</v>
      </c>
      <c r="B429" s="38">
        <v>7349</v>
      </c>
      <c r="C429" s="33">
        <v>6695</v>
      </c>
      <c r="D429" s="33">
        <v>61</v>
      </c>
      <c r="E429" s="33">
        <v>5691</v>
      </c>
      <c r="F429" s="33">
        <v>5030</v>
      </c>
      <c r="G429" s="33">
        <v>45</v>
      </c>
      <c r="H429" s="33">
        <v>1658</v>
      </c>
      <c r="I429" s="33">
        <v>1665</v>
      </c>
      <c r="J429" s="33" t="s">
        <v>420</v>
      </c>
      <c r="K429"/>
      <c r="L429"/>
    </row>
    <row r="430" spans="1:12" x14ac:dyDescent="0.35">
      <c r="A430" s="37">
        <v>2117</v>
      </c>
      <c r="B430" s="38">
        <v>66</v>
      </c>
      <c r="C430" s="33">
        <v>60</v>
      </c>
      <c r="D430" s="33" t="s">
        <v>420</v>
      </c>
      <c r="E430" s="33">
        <v>47</v>
      </c>
      <c r="F430" s="33">
        <v>46</v>
      </c>
      <c r="G430" s="33" t="s">
        <v>420</v>
      </c>
      <c r="H430" s="33" t="s">
        <v>420</v>
      </c>
      <c r="I430" s="33" t="s">
        <v>420</v>
      </c>
      <c r="J430" s="33" t="s">
        <v>420</v>
      </c>
      <c r="K430"/>
      <c r="L430"/>
    </row>
    <row r="431" spans="1:12" x14ac:dyDescent="0.35">
      <c r="A431" s="37">
        <v>2118</v>
      </c>
      <c r="B431" s="38">
        <v>9145</v>
      </c>
      <c r="C431" s="33">
        <v>9510</v>
      </c>
      <c r="D431" s="33">
        <v>125</v>
      </c>
      <c r="E431" s="33">
        <v>7223</v>
      </c>
      <c r="F431" s="33">
        <v>7302</v>
      </c>
      <c r="G431" s="33">
        <v>83</v>
      </c>
      <c r="H431" s="33">
        <v>1922</v>
      </c>
      <c r="I431" s="33">
        <v>2208</v>
      </c>
      <c r="J431" s="33">
        <v>42</v>
      </c>
      <c r="K431"/>
      <c r="L431"/>
    </row>
    <row r="432" spans="1:12" x14ac:dyDescent="0.35">
      <c r="A432" s="37">
        <v>2119</v>
      </c>
      <c r="B432" s="38">
        <v>8270</v>
      </c>
      <c r="C432" s="33">
        <v>6729</v>
      </c>
      <c r="D432" s="33">
        <v>61</v>
      </c>
      <c r="E432" s="33">
        <v>6419</v>
      </c>
      <c r="F432" s="33">
        <v>4930</v>
      </c>
      <c r="G432" s="33">
        <v>41</v>
      </c>
      <c r="H432" s="33">
        <v>1851</v>
      </c>
      <c r="I432" s="33">
        <v>1799</v>
      </c>
      <c r="J432" s="33" t="s">
        <v>420</v>
      </c>
      <c r="K432"/>
      <c r="L432"/>
    </row>
    <row r="433" spans="1:12" x14ac:dyDescent="0.35">
      <c r="A433" s="37">
        <v>2120</v>
      </c>
      <c r="B433" s="38">
        <v>5229</v>
      </c>
      <c r="C433" s="33">
        <v>4904</v>
      </c>
      <c r="D433" s="33">
        <v>70</v>
      </c>
      <c r="E433" s="33">
        <v>3847</v>
      </c>
      <c r="F433" s="33">
        <v>3169</v>
      </c>
      <c r="G433" s="33">
        <v>46</v>
      </c>
      <c r="H433" s="33">
        <v>1382</v>
      </c>
      <c r="I433" s="33">
        <v>1735</v>
      </c>
      <c r="J433" s="33" t="s">
        <v>420</v>
      </c>
      <c r="K433"/>
      <c r="L433"/>
    </row>
    <row r="434" spans="1:12" x14ac:dyDescent="0.35">
      <c r="A434" s="37">
        <v>2121</v>
      </c>
      <c r="B434" s="38">
        <v>6505</v>
      </c>
      <c r="C434" s="33">
        <v>4766</v>
      </c>
      <c r="D434" s="33">
        <v>36</v>
      </c>
      <c r="E434" s="33">
        <v>4859</v>
      </c>
      <c r="F434" s="33">
        <v>3363</v>
      </c>
      <c r="G434" s="33" t="s">
        <v>420</v>
      </c>
      <c r="H434" s="33">
        <v>1646</v>
      </c>
      <c r="I434" s="33">
        <v>1403</v>
      </c>
      <c r="J434" s="33" t="s">
        <v>420</v>
      </c>
      <c r="K434"/>
      <c r="L434"/>
    </row>
    <row r="435" spans="1:12" x14ac:dyDescent="0.35">
      <c r="A435" s="37">
        <v>2122</v>
      </c>
      <c r="B435" s="38">
        <v>7353</v>
      </c>
      <c r="C435" s="33">
        <v>6448</v>
      </c>
      <c r="D435" s="33">
        <v>30</v>
      </c>
      <c r="E435" s="33">
        <v>5647</v>
      </c>
      <c r="F435" s="33">
        <v>4669</v>
      </c>
      <c r="G435" s="33" t="s">
        <v>420</v>
      </c>
      <c r="H435" s="33">
        <v>1706</v>
      </c>
      <c r="I435" s="33">
        <v>1779</v>
      </c>
      <c r="J435" s="33" t="s">
        <v>420</v>
      </c>
      <c r="K435"/>
      <c r="L435"/>
    </row>
    <row r="436" spans="1:12" x14ac:dyDescent="0.35">
      <c r="A436" s="37">
        <v>2123</v>
      </c>
      <c r="B436" s="38">
        <v>39</v>
      </c>
      <c r="C436" s="33">
        <v>72</v>
      </c>
      <c r="D436" s="33" t="s">
        <v>420</v>
      </c>
      <c r="E436" s="33" t="s">
        <v>420</v>
      </c>
      <c r="F436" s="33">
        <v>47</v>
      </c>
      <c r="G436" s="33" t="s">
        <v>420</v>
      </c>
      <c r="H436" s="33" t="s">
        <v>420</v>
      </c>
      <c r="I436" s="33" t="s">
        <v>420</v>
      </c>
      <c r="J436" s="33" t="s">
        <v>420</v>
      </c>
      <c r="K436"/>
      <c r="L436"/>
    </row>
    <row r="437" spans="1:12" x14ac:dyDescent="0.35">
      <c r="A437" s="37">
        <v>2124</v>
      </c>
      <c r="B437" s="38">
        <v>14256</v>
      </c>
      <c r="C437" s="33">
        <v>11072</v>
      </c>
      <c r="D437" s="33">
        <v>85</v>
      </c>
      <c r="E437" s="33">
        <v>11241</v>
      </c>
      <c r="F437" s="33">
        <v>8202</v>
      </c>
      <c r="G437" s="33">
        <v>59</v>
      </c>
      <c r="H437" s="33">
        <v>3015</v>
      </c>
      <c r="I437" s="33">
        <v>2870</v>
      </c>
      <c r="J437" s="33" t="s">
        <v>420</v>
      </c>
      <c r="K437"/>
      <c r="L437"/>
    </row>
    <row r="438" spans="1:12" x14ac:dyDescent="0.35">
      <c r="A438" s="37">
        <v>2125</v>
      </c>
      <c r="B438" s="38">
        <v>9891</v>
      </c>
      <c r="C438" s="33">
        <v>9004</v>
      </c>
      <c r="D438" s="33">
        <v>86</v>
      </c>
      <c r="E438" s="33">
        <v>7576</v>
      </c>
      <c r="F438" s="33">
        <v>6545</v>
      </c>
      <c r="G438" s="33">
        <v>59</v>
      </c>
      <c r="H438" s="33">
        <v>2315</v>
      </c>
      <c r="I438" s="33">
        <v>2459</v>
      </c>
      <c r="J438" s="33" t="s">
        <v>420</v>
      </c>
      <c r="K438"/>
      <c r="L438"/>
    </row>
    <row r="439" spans="1:12" x14ac:dyDescent="0.35">
      <c r="A439" s="37">
        <v>2126</v>
      </c>
      <c r="B439" s="38">
        <v>6261</v>
      </c>
      <c r="C439" s="33">
        <v>4433</v>
      </c>
      <c r="D439" s="33">
        <v>41</v>
      </c>
      <c r="E439" s="33">
        <v>4877</v>
      </c>
      <c r="F439" s="33">
        <v>3179</v>
      </c>
      <c r="G439" s="33" t="s">
        <v>420</v>
      </c>
      <c r="H439" s="33">
        <v>1384</v>
      </c>
      <c r="I439" s="33">
        <v>1254</v>
      </c>
      <c r="J439" s="33" t="s">
        <v>420</v>
      </c>
      <c r="K439"/>
      <c r="L439"/>
    </row>
    <row r="440" spans="1:12" x14ac:dyDescent="0.35">
      <c r="A440" s="37">
        <v>2127</v>
      </c>
      <c r="B440" s="38">
        <v>12392</v>
      </c>
      <c r="C440" s="33">
        <v>10667</v>
      </c>
      <c r="D440" s="33">
        <v>115</v>
      </c>
      <c r="E440" s="33">
        <v>9692</v>
      </c>
      <c r="F440" s="33">
        <v>7710</v>
      </c>
      <c r="G440" s="33">
        <v>47</v>
      </c>
      <c r="H440" s="33">
        <v>2700</v>
      </c>
      <c r="I440" s="33">
        <v>2957</v>
      </c>
      <c r="J440" s="33">
        <v>68</v>
      </c>
      <c r="K440"/>
      <c r="L440"/>
    </row>
    <row r="441" spans="1:12" x14ac:dyDescent="0.35">
      <c r="A441" s="37">
        <v>2128</v>
      </c>
      <c r="B441" s="38">
        <v>13161</v>
      </c>
      <c r="C441" s="33">
        <v>12421</v>
      </c>
      <c r="D441" s="33">
        <v>107</v>
      </c>
      <c r="E441" s="33">
        <v>9840</v>
      </c>
      <c r="F441" s="33">
        <v>8805</v>
      </c>
      <c r="G441" s="33">
        <v>55</v>
      </c>
      <c r="H441" s="33">
        <v>3321</v>
      </c>
      <c r="I441" s="33">
        <v>3616</v>
      </c>
      <c r="J441" s="33">
        <v>52</v>
      </c>
      <c r="K441"/>
      <c r="L441"/>
    </row>
    <row r="442" spans="1:12" x14ac:dyDescent="0.35">
      <c r="A442" s="37">
        <v>2129</v>
      </c>
      <c r="B442" s="38">
        <v>6485</v>
      </c>
      <c r="C442" s="33">
        <v>5397</v>
      </c>
      <c r="D442" s="33">
        <v>54</v>
      </c>
      <c r="E442" s="33">
        <v>5198</v>
      </c>
      <c r="F442" s="33">
        <v>4032</v>
      </c>
      <c r="G442" s="33" t="s">
        <v>420</v>
      </c>
      <c r="H442" s="33">
        <v>1287</v>
      </c>
      <c r="I442" s="33">
        <v>1365</v>
      </c>
      <c r="J442" s="33" t="s">
        <v>420</v>
      </c>
      <c r="K442"/>
      <c r="L442"/>
    </row>
    <row r="443" spans="1:12" x14ac:dyDescent="0.35">
      <c r="A443" s="37">
        <v>2130</v>
      </c>
      <c r="B443" s="38">
        <v>14581</v>
      </c>
      <c r="C443" s="33">
        <v>12037</v>
      </c>
      <c r="D443" s="33">
        <v>159</v>
      </c>
      <c r="E443" s="33">
        <v>11853</v>
      </c>
      <c r="F443" s="33">
        <v>9241</v>
      </c>
      <c r="G443" s="33">
        <v>121</v>
      </c>
      <c r="H443" s="33">
        <v>2728</v>
      </c>
      <c r="I443" s="33">
        <v>2796</v>
      </c>
      <c r="J443" s="33">
        <v>38</v>
      </c>
      <c r="K443"/>
      <c r="L443"/>
    </row>
    <row r="444" spans="1:12" x14ac:dyDescent="0.35">
      <c r="A444" s="37">
        <v>2131</v>
      </c>
      <c r="B444" s="38">
        <v>10468</v>
      </c>
      <c r="C444" s="33">
        <v>8105</v>
      </c>
      <c r="D444" s="33">
        <v>68</v>
      </c>
      <c r="E444" s="33">
        <v>8372</v>
      </c>
      <c r="F444" s="33">
        <v>6048</v>
      </c>
      <c r="G444" s="33">
        <v>50</v>
      </c>
      <c r="H444" s="33">
        <v>2096</v>
      </c>
      <c r="I444" s="33">
        <v>2057</v>
      </c>
      <c r="J444" s="33" t="s">
        <v>420</v>
      </c>
      <c r="K444"/>
      <c r="L444"/>
    </row>
    <row r="445" spans="1:12" x14ac:dyDescent="0.35">
      <c r="A445" s="37">
        <v>2132</v>
      </c>
      <c r="B445" s="38">
        <v>9937</v>
      </c>
      <c r="C445" s="33">
        <v>8025</v>
      </c>
      <c r="D445" s="33">
        <v>78</v>
      </c>
      <c r="E445" s="33">
        <v>8128</v>
      </c>
      <c r="F445" s="33">
        <v>6238</v>
      </c>
      <c r="G445" s="33">
        <v>38</v>
      </c>
      <c r="H445" s="33">
        <v>1809</v>
      </c>
      <c r="I445" s="33">
        <v>1787</v>
      </c>
      <c r="J445" s="33">
        <v>40</v>
      </c>
      <c r="K445"/>
      <c r="L445"/>
    </row>
    <row r="446" spans="1:12" x14ac:dyDescent="0.35">
      <c r="A446" s="37">
        <v>2133</v>
      </c>
      <c r="B446" s="38" t="s">
        <v>420</v>
      </c>
      <c r="C446" s="33" t="s">
        <v>420</v>
      </c>
      <c r="D446" s="33" t="s">
        <v>420</v>
      </c>
      <c r="E446" s="33" t="s">
        <v>420</v>
      </c>
      <c r="F446" s="33" t="s">
        <v>420</v>
      </c>
      <c r="G446" s="33" t="s">
        <v>420</v>
      </c>
      <c r="H446" s="33" t="s">
        <v>420</v>
      </c>
      <c r="I446" s="33" t="s">
        <v>420</v>
      </c>
      <c r="J446" s="33" t="s">
        <v>420</v>
      </c>
      <c r="K446"/>
      <c r="L446"/>
    </row>
    <row r="447" spans="1:12" x14ac:dyDescent="0.35">
      <c r="A447" s="37">
        <v>2134</v>
      </c>
      <c r="B447" s="38">
        <v>7809</v>
      </c>
      <c r="C447" s="33">
        <v>7440</v>
      </c>
      <c r="D447" s="33">
        <v>114</v>
      </c>
      <c r="E447" s="33">
        <v>5620</v>
      </c>
      <c r="F447" s="33">
        <v>4845</v>
      </c>
      <c r="G447" s="33">
        <v>87</v>
      </c>
      <c r="H447" s="33">
        <v>2189</v>
      </c>
      <c r="I447" s="33">
        <v>2595</v>
      </c>
      <c r="J447" s="33" t="s">
        <v>420</v>
      </c>
      <c r="K447"/>
      <c r="L447"/>
    </row>
    <row r="448" spans="1:12" x14ac:dyDescent="0.35">
      <c r="A448" s="37">
        <v>2135</v>
      </c>
      <c r="B448" s="38">
        <v>16394</v>
      </c>
      <c r="C448" s="33">
        <v>14020</v>
      </c>
      <c r="D448" s="33">
        <v>181</v>
      </c>
      <c r="E448" s="33">
        <v>12646</v>
      </c>
      <c r="F448" s="33">
        <v>9887</v>
      </c>
      <c r="G448" s="33">
        <v>125</v>
      </c>
      <c r="H448" s="33">
        <v>3748</v>
      </c>
      <c r="I448" s="33">
        <v>4133</v>
      </c>
      <c r="J448" s="33">
        <v>56</v>
      </c>
      <c r="K448"/>
      <c r="L448"/>
    </row>
    <row r="449" spans="1:12" x14ac:dyDescent="0.35">
      <c r="A449" s="37">
        <v>2136</v>
      </c>
      <c r="B449" s="38">
        <v>10079</v>
      </c>
      <c r="C449" s="33">
        <v>7602</v>
      </c>
      <c r="D449" s="33">
        <v>63</v>
      </c>
      <c r="E449" s="33">
        <v>7944</v>
      </c>
      <c r="F449" s="33">
        <v>5667</v>
      </c>
      <c r="G449" s="33">
        <v>35</v>
      </c>
      <c r="H449" s="33">
        <v>2135</v>
      </c>
      <c r="I449" s="33">
        <v>1935</v>
      </c>
      <c r="J449" s="33" t="s">
        <v>420</v>
      </c>
      <c r="K449"/>
      <c r="L449"/>
    </row>
    <row r="450" spans="1:12" x14ac:dyDescent="0.35">
      <c r="A450" s="37">
        <v>2137</v>
      </c>
      <c r="B450" s="38">
        <v>39</v>
      </c>
      <c r="C450" s="33">
        <v>32</v>
      </c>
      <c r="D450" s="33" t="s">
        <v>420</v>
      </c>
      <c r="E450" s="33" t="s">
        <v>420</v>
      </c>
      <c r="F450" s="33" t="s">
        <v>420</v>
      </c>
      <c r="G450" s="33" t="s">
        <v>420</v>
      </c>
      <c r="H450" s="33" t="s">
        <v>420</v>
      </c>
      <c r="I450" s="33" t="s">
        <v>420</v>
      </c>
      <c r="J450" s="33" t="s">
        <v>420</v>
      </c>
      <c r="K450"/>
      <c r="L450"/>
    </row>
    <row r="451" spans="1:12" x14ac:dyDescent="0.35">
      <c r="A451" s="37">
        <v>2138</v>
      </c>
      <c r="B451" s="38">
        <v>11300</v>
      </c>
      <c r="C451" s="33">
        <v>9648</v>
      </c>
      <c r="D451" s="33">
        <v>125</v>
      </c>
      <c r="E451" s="33">
        <v>8370</v>
      </c>
      <c r="F451" s="33">
        <v>6707</v>
      </c>
      <c r="G451" s="33">
        <v>81</v>
      </c>
      <c r="H451" s="33">
        <v>2930</v>
      </c>
      <c r="I451" s="33">
        <v>2941</v>
      </c>
      <c r="J451" s="33">
        <v>44</v>
      </c>
      <c r="K451"/>
      <c r="L451"/>
    </row>
    <row r="452" spans="1:12" x14ac:dyDescent="0.35">
      <c r="A452" s="37">
        <v>2139</v>
      </c>
      <c r="B452" s="38">
        <v>12533</v>
      </c>
      <c r="C452" s="33">
        <v>12221</v>
      </c>
      <c r="D452" s="33">
        <v>150</v>
      </c>
      <c r="E452" s="33">
        <v>9211</v>
      </c>
      <c r="F452" s="33">
        <v>8150</v>
      </c>
      <c r="G452" s="33">
        <v>99</v>
      </c>
      <c r="H452" s="33">
        <v>3322</v>
      </c>
      <c r="I452" s="33">
        <v>4071</v>
      </c>
      <c r="J452" s="33">
        <v>51</v>
      </c>
      <c r="K452"/>
      <c r="L452"/>
    </row>
    <row r="453" spans="1:12" x14ac:dyDescent="0.35">
      <c r="A453" s="37">
        <v>2140</v>
      </c>
      <c r="B453" s="38">
        <v>7496</v>
      </c>
      <c r="C453" s="33">
        <v>6727</v>
      </c>
      <c r="D453" s="33">
        <v>106</v>
      </c>
      <c r="E453" s="33">
        <v>5734</v>
      </c>
      <c r="F453" s="33">
        <v>4878</v>
      </c>
      <c r="G453" s="33">
        <v>65</v>
      </c>
      <c r="H453" s="33">
        <v>1762</v>
      </c>
      <c r="I453" s="33">
        <v>1849</v>
      </c>
      <c r="J453" s="33">
        <v>41</v>
      </c>
      <c r="K453"/>
      <c r="L453"/>
    </row>
    <row r="454" spans="1:12" x14ac:dyDescent="0.35">
      <c r="A454" s="37">
        <v>2141</v>
      </c>
      <c r="B454" s="38">
        <v>4705</v>
      </c>
      <c r="C454" s="33">
        <v>4765</v>
      </c>
      <c r="D454" s="33">
        <v>64</v>
      </c>
      <c r="E454" s="33">
        <v>3393</v>
      </c>
      <c r="F454" s="33">
        <v>3151</v>
      </c>
      <c r="G454" s="33">
        <v>32</v>
      </c>
      <c r="H454" s="33">
        <v>1312</v>
      </c>
      <c r="I454" s="33">
        <v>1614</v>
      </c>
      <c r="J454" s="33">
        <v>32</v>
      </c>
      <c r="K454"/>
      <c r="L454"/>
    </row>
    <row r="455" spans="1:12" x14ac:dyDescent="0.35">
      <c r="A455" s="37">
        <v>2142</v>
      </c>
      <c r="B455" s="38">
        <v>1439</v>
      </c>
      <c r="C455" s="33">
        <v>1536</v>
      </c>
      <c r="D455" s="33" t="s">
        <v>420</v>
      </c>
      <c r="E455" s="33">
        <v>918</v>
      </c>
      <c r="F455" s="33">
        <v>889</v>
      </c>
      <c r="G455" s="33" t="s">
        <v>420</v>
      </c>
      <c r="H455" s="33">
        <v>521</v>
      </c>
      <c r="I455" s="33">
        <v>647</v>
      </c>
      <c r="J455" s="33" t="s">
        <v>420</v>
      </c>
      <c r="K455"/>
      <c r="L455"/>
    </row>
    <row r="456" spans="1:12" x14ac:dyDescent="0.35">
      <c r="A456" s="37">
        <v>2143</v>
      </c>
      <c r="B456" s="38">
        <v>9292</v>
      </c>
      <c r="C456" s="33">
        <v>8624</v>
      </c>
      <c r="D456" s="33">
        <v>119</v>
      </c>
      <c r="E456" s="33">
        <v>7012</v>
      </c>
      <c r="F456" s="33">
        <v>5987</v>
      </c>
      <c r="G456" s="33">
        <v>85</v>
      </c>
      <c r="H456" s="33">
        <v>2280</v>
      </c>
      <c r="I456" s="33">
        <v>2637</v>
      </c>
      <c r="J456" s="33">
        <v>34</v>
      </c>
      <c r="K456"/>
      <c r="L456"/>
    </row>
    <row r="457" spans="1:12" x14ac:dyDescent="0.35">
      <c r="A457" s="37">
        <v>2144</v>
      </c>
      <c r="B457" s="38">
        <v>9113</v>
      </c>
      <c r="C457" s="33">
        <v>8190</v>
      </c>
      <c r="D457" s="33">
        <v>110</v>
      </c>
      <c r="E457" s="33">
        <v>6969</v>
      </c>
      <c r="F457" s="33">
        <v>5734</v>
      </c>
      <c r="G457" s="33">
        <v>68</v>
      </c>
      <c r="H457" s="33">
        <v>2144</v>
      </c>
      <c r="I457" s="33">
        <v>2456</v>
      </c>
      <c r="J457" s="33">
        <v>42</v>
      </c>
      <c r="K457"/>
      <c r="L457"/>
    </row>
    <row r="458" spans="1:12" x14ac:dyDescent="0.35">
      <c r="A458" s="37">
        <v>2145</v>
      </c>
      <c r="B458" s="38">
        <v>8736</v>
      </c>
      <c r="C458" s="33">
        <v>8212</v>
      </c>
      <c r="D458" s="33">
        <v>79</v>
      </c>
      <c r="E458" s="33">
        <v>6705</v>
      </c>
      <c r="F458" s="33">
        <v>5692</v>
      </c>
      <c r="G458" s="33">
        <v>50</v>
      </c>
      <c r="H458" s="33">
        <v>2031</v>
      </c>
      <c r="I458" s="33">
        <v>2520</v>
      </c>
      <c r="J458" s="33" t="s">
        <v>420</v>
      </c>
      <c r="K458"/>
      <c r="L458"/>
    </row>
    <row r="459" spans="1:12" x14ac:dyDescent="0.35">
      <c r="A459" s="37">
        <v>2148</v>
      </c>
      <c r="B459" s="38">
        <v>20127</v>
      </c>
      <c r="C459" s="33">
        <v>18055</v>
      </c>
      <c r="D459" s="33">
        <v>126</v>
      </c>
      <c r="E459" s="33">
        <v>14638</v>
      </c>
      <c r="F459" s="33">
        <v>12203</v>
      </c>
      <c r="G459" s="33">
        <v>88</v>
      </c>
      <c r="H459" s="33">
        <v>5489</v>
      </c>
      <c r="I459" s="33">
        <v>5852</v>
      </c>
      <c r="J459" s="33">
        <v>38</v>
      </c>
      <c r="K459"/>
      <c r="L459"/>
    </row>
    <row r="460" spans="1:12" x14ac:dyDescent="0.35">
      <c r="A460" s="37">
        <v>2149</v>
      </c>
      <c r="B460" s="38">
        <v>12877</v>
      </c>
      <c r="C460" s="33">
        <v>11561</v>
      </c>
      <c r="D460" s="33">
        <v>100</v>
      </c>
      <c r="E460" s="33">
        <v>9569</v>
      </c>
      <c r="F460" s="33">
        <v>7991</v>
      </c>
      <c r="G460" s="33">
        <v>63</v>
      </c>
      <c r="H460" s="33">
        <v>3308</v>
      </c>
      <c r="I460" s="33">
        <v>3570</v>
      </c>
      <c r="J460" s="33">
        <v>37</v>
      </c>
      <c r="K460"/>
      <c r="L460"/>
    </row>
    <row r="461" spans="1:12" x14ac:dyDescent="0.35">
      <c r="A461" s="37">
        <v>2150</v>
      </c>
      <c r="B461" s="38">
        <v>10844</v>
      </c>
      <c r="C461" s="33">
        <v>9975</v>
      </c>
      <c r="D461" s="33">
        <v>60</v>
      </c>
      <c r="E461" s="33">
        <v>8169</v>
      </c>
      <c r="F461" s="33">
        <v>7138</v>
      </c>
      <c r="G461" s="33">
        <v>32</v>
      </c>
      <c r="H461" s="33">
        <v>2675</v>
      </c>
      <c r="I461" s="33">
        <v>2837</v>
      </c>
      <c r="J461" s="33" t="s">
        <v>420</v>
      </c>
      <c r="K461"/>
      <c r="L461"/>
    </row>
    <row r="462" spans="1:12" x14ac:dyDescent="0.35">
      <c r="A462" s="37">
        <v>2151</v>
      </c>
      <c r="B462" s="38">
        <v>17598</v>
      </c>
      <c r="C462" s="33">
        <v>15441</v>
      </c>
      <c r="D462" s="33">
        <v>96</v>
      </c>
      <c r="E462" s="33">
        <v>13391</v>
      </c>
      <c r="F462" s="33">
        <v>11118</v>
      </c>
      <c r="G462" s="33">
        <v>50</v>
      </c>
      <c r="H462" s="33">
        <v>4207</v>
      </c>
      <c r="I462" s="33">
        <v>4323</v>
      </c>
      <c r="J462" s="33">
        <v>46</v>
      </c>
      <c r="K462"/>
      <c r="L462"/>
    </row>
    <row r="463" spans="1:12" x14ac:dyDescent="0.35">
      <c r="A463" s="37">
        <v>2152</v>
      </c>
      <c r="B463" s="38">
        <v>6153</v>
      </c>
      <c r="C463" s="33">
        <v>4971</v>
      </c>
      <c r="D463" s="33">
        <v>40</v>
      </c>
      <c r="E463" s="33">
        <v>5163</v>
      </c>
      <c r="F463" s="33">
        <v>3951</v>
      </c>
      <c r="G463" s="33" t="s">
        <v>420</v>
      </c>
      <c r="H463" s="33">
        <v>990</v>
      </c>
      <c r="I463" s="33">
        <v>1020</v>
      </c>
      <c r="J463" s="33" t="s">
        <v>420</v>
      </c>
      <c r="K463"/>
      <c r="L463"/>
    </row>
    <row r="464" spans="1:12" x14ac:dyDescent="0.35">
      <c r="A464" s="37">
        <v>2153</v>
      </c>
      <c r="B464" s="38">
        <v>36</v>
      </c>
      <c r="C464" s="33">
        <v>34</v>
      </c>
      <c r="D464" s="33" t="s">
        <v>420</v>
      </c>
      <c r="E464" s="33" t="s">
        <v>420</v>
      </c>
      <c r="F464" s="33" t="s">
        <v>420</v>
      </c>
      <c r="G464" s="33" t="s">
        <v>420</v>
      </c>
      <c r="H464" s="33" t="s">
        <v>420</v>
      </c>
      <c r="I464" s="33" t="s">
        <v>420</v>
      </c>
      <c r="J464" s="33" t="s">
        <v>420</v>
      </c>
      <c r="K464"/>
      <c r="L464"/>
    </row>
    <row r="465" spans="1:12" x14ac:dyDescent="0.35">
      <c r="A465" s="37">
        <v>2155</v>
      </c>
      <c r="B465" s="38">
        <v>20665</v>
      </c>
      <c r="C465" s="33">
        <v>17854</v>
      </c>
      <c r="D465" s="33">
        <v>193</v>
      </c>
      <c r="E465" s="33">
        <v>16160</v>
      </c>
      <c r="F465" s="33">
        <v>12951</v>
      </c>
      <c r="G465" s="33">
        <v>131</v>
      </c>
      <c r="H465" s="33">
        <v>4505</v>
      </c>
      <c r="I465" s="33">
        <v>4903</v>
      </c>
      <c r="J465" s="33">
        <v>62</v>
      </c>
      <c r="K465"/>
      <c r="L465"/>
    </row>
    <row r="466" spans="1:12" x14ac:dyDescent="0.35">
      <c r="A466" s="37">
        <v>2156</v>
      </c>
      <c r="B466" s="38" t="s">
        <v>420</v>
      </c>
      <c r="C466" s="33" t="s">
        <v>420</v>
      </c>
      <c r="D466" s="33" t="s">
        <v>420</v>
      </c>
      <c r="E466" s="33" t="s">
        <v>420</v>
      </c>
      <c r="F466" s="33" t="s">
        <v>420</v>
      </c>
      <c r="G466" s="33" t="s">
        <v>420</v>
      </c>
      <c r="H466" s="33" t="s">
        <v>420</v>
      </c>
      <c r="I466" s="33" t="s">
        <v>420</v>
      </c>
      <c r="J466" s="33" t="s">
        <v>420</v>
      </c>
      <c r="K466"/>
      <c r="L466"/>
    </row>
    <row r="467" spans="1:12" x14ac:dyDescent="0.35">
      <c r="A467" s="37">
        <v>2163</v>
      </c>
      <c r="B467" s="38">
        <v>376</v>
      </c>
      <c r="C467" s="33">
        <v>414</v>
      </c>
      <c r="D467" s="33" t="s">
        <v>420</v>
      </c>
      <c r="E467" s="33">
        <v>254</v>
      </c>
      <c r="F467" s="33">
        <v>297</v>
      </c>
      <c r="G467" s="33" t="s">
        <v>420</v>
      </c>
      <c r="H467" s="33">
        <v>122</v>
      </c>
      <c r="I467" s="33">
        <v>117</v>
      </c>
      <c r="J467" s="33" t="s">
        <v>420</v>
      </c>
      <c r="K467"/>
      <c r="L467"/>
    </row>
    <row r="468" spans="1:12" x14ac:dyDescent="0.35">
      <c r="A468" s="37">
        <v>2169</v>
      </c>
      <c r="B468" s="38">
        <v>20042</v>
      </c>
      <c r="C468" s="33">
        <v>16846</v>
      </c>
      <c r="D468" s="33">
        <v>174</v>
      </c>
      <c r="E468" s="33">
        <v>14760</v>
      </c>
      <c r="F468" s="33">
        <v>11383</v>
      </c>
      <c r="G468" s="33">
        <v>92</v>
      </c>
      <c r="H468" s="33">
        <v>5282</v>
      </c>
      <c r="I468" s="33">
        <v>5463</v>
      </c>
      <c r="J468" s="33">
        <v>82</v>
      </c>
      <c r="K468"/>
      <c r="L468"/>
    </row>
    <row r="469" spans="1:12" x14ac:dyDescent="0.35">
      <c r="A469" s="37">
        <v>2170</v>
      </c>
      <c r="B469" s="38">
        <v>7073</v>
      </c>
      <c r="C469" s="33">
        <v>6155</v>
      </c>
      <c r="D469" s="33">
        <v>61</v>
      </c>
      <c r="E469" s="33">
        <v>5139</v>
      </c>
      <c r="F469" s="33">
        <v>4086</v>
      </c>
      <c r="G469" s="33">
        <v>32</v>
      </c>
      <c r="H469" s="33">
        <v>1934</v>
      </c>
      <c r="I469" s="33">
        <v>2069</v>
      </c>
      <c r="J469" s="33" t="s">
        <v>420</v>
      </c>
      <c r="K469"/>
      <c r="L469"/>
    </row>
    <row r="470" spans="1:12" x14ac:dyDescent="0.35">
      <c r="A470" s="37">
        <v>2171</v>
      </c>
      <c r="B470" s="38">
        <v>6805</v>
      </c>
      <c r="C470" s="33">
        <v>5786</v>
      </c>
      <c r="D470" s="33">
        <v>40</v>
      </c>
      <c r="E470" s="33">
        <v>5059</v>
      </c>
      <c r="F470" s="33">
        <v>4036</v>
      </c>
      <c r="G470" s="33" t="s">
        <v>420</v>
      </c>
      <c r="H470" s="33">
        <v>1746</v>
      </c>
      <c r="I470" s="33">
        <v>1750</v>
      </c>
      <c r="J470" s="33" t="s">
        <v>420</v>
      </c>
      <c r="K470"/>
      <c r="L470"/>
    </row>
    <row r="471" spans="1:12" x14ac:dyDescent="0.35">
      <c r="A471" s="37">
        <v>2176</v>
      </c>
      <c r="B471" s="38">
        <v>10476</v>
      </c>
      <c r="C471" s="33">
        <v>8510</v>
      </c>
      <c r="D471" s="33">
        <v>109</v>
      </c>
      <c r="E471" s="33">
        <v>8529</v>
      </c>
      <c r="F471" s="33">
        <v>6451</v>
      </c>
      <c r="G471" s="33">
        <v>76</v>
      </c>
      <c r="H471" s="33">
        <v>1947</v>
      </c>
      <c r="I471" s="33">
        <v>2059</v>
      </c>
      <c r="J471" s="33">
        <v>33</v>
      </c>
      <c r="K471"/>
      <c r="L471"/>
    </row>
    <row r="472" spans="1:12" x14ac:dyDescent="0.35">
      <c r="A472" s="37">
        <v>2180</v>
      </c>
      <c r="B472" s="38">
        <v>8233</v>
      </c>
      <c r="C472" s="33">
        <v>6510</v>
      </c>
      <c r="D472" s="33">
        <v>73</v>
      </c>
      <c r="E472" s="33">
        <v>6623</v>
      </c>
      <c r="F472" s="33">
        <v>4920</v>
      </c>
      <c r="G472" s="33">
        <v>50</v>
      </c>
      <c r="H472" s="33">
        <v>1610</v>
      </c>
      <c r="I472" s="33">
        <v>1590</v>
      </c>
      <c r="J472" s="33" t="s">
        <v>420</v>
      </c>
      <c r="K472"/>
      <c r="L472"/>
    </row>
    <row r="473" spans="1:12" x14ac:dyDescent="0.35">
      <c r="A473" s="37">
        <v>2184</v>
      </c>
      <c r="B473" s="38">
        <v>13264</v>
      </c>
      <c r="C473" s="33">
        <v>10732</v>
      </c>
      <c r="D473" s="33">
        <v>196</v>
      </c>
      <c r="E473" s="33">
        <v>10204</v>
      </c>
      <c r="F473" s="33">
        <v>7771</v>
      </c>
      <c r="G473" s="33">
        <v>107</v>
      </c>
      <c r="H473" s="33">
        <v>3060</v>
      </c>
      <c r="I473" s="33">
        <v>2961</v>
      </c>
      <c r="J473" s="33">
        <v>89</v>
      </c>
      <c r="K473"/>
      <c r="L473"/>
    </row>
    <row r="474" spans="1:12" x14ac:dyDescent="0.35">
      <c r="A474" s="37">
        <v>2185</v>
      </c>
      <c r="B474" s="38">
        <v>56</v>
      </c>
      <c r="C474" s="33">
        <v>53</v>
      </c>
      <c r="D474" s="33" t="s">
        <v>420</v>
      </c>
      <c r="E474" s="33">
        <v>48</v>
      </c>
      <c r="F474" s="33">
        <v>36</v>
      </c>
      <c r="G474" s="33" t="s">
        <v>420</v>
      </c>
      <c r="H474" s="33" t="s">
        <v>420</v>
      </c>
      <c r="I474" s="33" t="s">
        <v>420</v>
      </c>
      <c r="J474" s="33" t="s">
        <v>420</v>
      </c>
      <c r="K474"/>
      <c r="L474"/>
    </row>
    <row r="475" spans="1:12" x14ac:dyDescent="0.35">
      <c r="A475" s="37">
        <v>2186</v>
      </c>
      <c r="B475" s="38">
        <v>9582</v>
      </c>
      <c r="C475" s="33">
        <v>7927</v>
      </c>
      <c r="D475" s="33">
        <v>61</v>
      </c>
      <c r="E475" s="33">
        <v>7791</v>
      </c>
      <c r="F475" s="33">
        <v>6024</v>
      </c>
      <c r="G475" s="33">
        <v>39</v>
      </c>
      <c r="H475" s="33">
        <v>1791</v>
      </c>
      <c r="I475" s="33">
        <v>1903</v>
      </c>
      <c r="J475" s="33" t="s">
        <v>420</v>
      </c>
      <c r="K475"/>
      <c r="L475"/>
    </row>
    <row r="476" spans="1:12" x14ac:dyDescent="0.35">
      <c r="A476" s="37">
        <v>2187</v>
      </c>
      <c r="B476" s="38" t="s">
        <v>420</v>
      </c>
      <c r="C476" s="33" t="s">
        <v>420</v>
      </c>
      <c r="D476" s="33" t="s">
        <v>420</v>
      </c>
      <c r="E476" s="33" t="s">
        <v>420</v>
      </c>
      <c r="F476" s="33" t="s">
        <v>420</v>
      </c>
      <c r="G476" s="33" t="s">
        <v>420</v>
      </c>
      <c r="H476" s="33" t="s">
        <v>420</v>
      </c>
      <c r="I476" s="33" t="s">
        <v>420</v>
      </c>
      <c r="J476" s="33" t="s">
        <v>420</v>
      </c>
      <c r="K476"/>
      <c r="L476"/>
    </row>
    <row r="477" spans="1:12" x14ac:dyDescent="0.35">
      <c r="A477" s="37">
        <v>2188</v>
      </c>
      <c r="B477" s="38">
        <v>4964</v>
      </c>
      <c r="C477" s="33">
        <v>3891</v>
      </c>
      <c r="D477" s="33">
        <v>63</v>
      </c>
      <c r="E477" s="33">
        <v>3840</v>
      </c>
      <c r="F477" s="33">
        <v>2823</v>
      </c>
      <c r="G477" s="33">
        <v>40</v>
      </c>
      <c r="H477" s="33">
        <v>1124</v>
      </c>
      <c r="I477" s="33">
        <v>1068</v>
      </c>
      <c r="J477" s="33" t="s">
        <v>420</v>
      </c>
      <c r="K477"/>
      <c r="L477"/>
    </row>
    <row r="478" spans="1:12" x14ac:dyDescent="0.35">
      <c r="A478" s="37">
        <v>2189</v>
      </c>
      <c r="B478" s="38">
        <v>4899</v>
      </c>
      <c r="C478" s="33">
        <v>3746</v>
      </c>
      <c r="D478" s="33">
        <v>48</v>
      </c>
      <c r="E478" s="33">
        <v>3785</v>
      </c>
      <c r="F478" s="33">
        <v>2730</v>
      </c>
      <c r="G478" s="33" t="s">
        <v>420</v>
      </c>
      <c r="H478" s="33">
        <v>1114</v>
      </c>
      <c r="I478" s="33">
        <v>1016</v>
      </c>
      <c r="J478" s="33" t="s">
        <v>420</v>
      </c>
      <c r="K478"/>
      <c r="L478"/>
    </row>
    <row r="479" spans="1:12" x14ac:dyDescent="0.35">
      <c r="A479" s="37">
        <v>2190</v>
      </c>
      <c r="B479" s="38">
        <v>6401</v>
      </c>
      <c r="C479" s="33">
        <v>5054</v>
      </c>
      <c r="D479" s="33">
        <v>83</v>
      </c>
      <c r="E479" s="33">
        <v>5108</v>
      </c>
      <c r="F479" s="33">
        <v>3677</v>
      </c>
      <c r="G479" s="33">
        <v>43</v>
      </c>
      <c r="H479" s="33">
        <v>1293</v>
      </c>
      <c r="I479" s="33">
        <v>1377</v>
      </c>
      <c r="J479" s="33">
        <v>40</v>
      </c>
      <c r="K479"/>
      <c r="L479"/>
    </row>
    <row r="480" spans="1:12" x14ac:dyDescent="0.35">
      <c r="A480" s="37">
        <v>2191</v>
      </c>
      <c r="B480" s="38">
        <v>2858</v>
      </c>
      <c r="C480" s="33">
        <v>2189</v>
      </c>
      <c r="D480" s="33" t="s">
        <v>420</v>
      </c>
      <c r="E480" s="33">
        <v>2321</v>
      </c>
      <c r="F480" s="33">
        <v>1626</v>
      </c>
      <c r="G480" s="33" t="s">
        <v>420</v>
      </c>
      <c r="H480" s="33">
        <v>537</v>
      </c>
      <c r="I480" s="33">
        <v>563</v>
      </c>
      <c r="J480" s="33" t="s">
        <v>420</v>
      </c>
      <c r="K480"/>
      <c r="L480"/>
    </row>
    <row r="481" spans="1:12" x14ac:dyDescent="0.35">
      <c r="A481" s="37">
        <v>2196</v>
      </c>
      <c r="B481" s="38">
        <v>39</v>
      </c>
      <c r="C481" s="33">
        <v>36</v>
      </c>
      <c r="D481" s="33" t="s">
        <v>420</v>
      </c>
      <c r="E481" s="33" t="s">
        <v>420</v>
      </c>
      <c r="F481" s="33" t="s">
        <v>420</v>
      </c>
      <c r="G481" s="33" t="s">
        <v>420</v>
      </c>
      <c r="H481" s="33" t="s">
        <v>420</v>
      </c>
      <c r="I481" s="33" t="s">
        <v>420</v>
      </c>
      <c r="J481" s="33" t="s">
        <v>420</v>
      </c>
      <c r="K481"/>
      <c r="L481"/>
    </row>
    <row r="482" spans="1:12" x14ac:dyDescent="0.35">
      <c r="A482" s="37">
        <v>2199</v>
      </c>
      <c r="B482" s="38">
        <v>497</v>
      </c>
      <c r="C482" s="33">
        <v>450</v>
      </c>
      <c r="D482" s="33" t="s">
        <v>420</v>
      </c>
      <c r="E482" s="33">
        <v>363</v>
      </c>
      <c r="F482" s="33">
        <v>330</v>
      </c>
      <c r="G482" s="33" t="s">
        <v>420</v>
      </c>
      <c r="H482" s="33">
        <v>134</v>
      </c>
      <c r="I482" s="33">
        <v>120</v>
      </c>
      <c r="J482" s="33" t="s">
        <v>420</v>
      </c>
      <c r="K482"/>
      <c r="L482"/>
    </row>
    <row r="483" spans="1:12" x14ac:dyDescent="0.35">
      <c r="A483" s="37">
        <v>2201</v>
      </c>
      <c r="B483" s="38" t="s">
        <v>420</v>
      </c>
      <c r="C483" s="33" t="s">
        <v>420</v>
      </c>
      <c r="D483" s="33" t="s">
        <v>420</v>
      </c>
      <c r="E483" s="33" t="s">
        <v>420</v>
      </c>
      <c r="F483" s="33" t="s">
        <v>420</v>
      </c>
      <c r="G483" s="33" t="s">
        <v>420</v>
      </c>
      <c r="H483" s="33" t="s">
        <v>420</v>
      </c>
      <c r="I483" s="33" t="s">
        <v>420</v>
      </c>
      <c r="J483" s="33" t="s">
        <v>420</v>
      </c>
      <c r="K483"/>
      <c r="L483"/>
    </row>
    <row r="484" spans="1:12" x14ac:dyDescent="0.35">
      <c r="A484" s="37">
        <v>2203</v>
      </c>
      <c r="B484" s="38" t="s">
        <v>420</v>
      </c>
      <c r="C484" s="33" t="s">
        <v>420</v>
      </c>
      <c r="D484" s="33" t="s">
        <v>420</v>
      </c>
      <c r="E484" s="33" t="s">
        <v>420</v>
      </c>
      <c r="F484" s="33" t="s">
        <v>420</v>
      </c>
      <c r="G484" s="33" t="s">
        <v>420</v>
      </c>
      <c r="H484" s="33" t="s">
        <v>420</v>
      </c>
      <c r="I484" s="33" t="s">
        <v>420</v>
      </c>
      <c r="J484" s="33" t="s">
        <v>420</v>
      </c>
      <c r="K484"/>
      <c r="L484"/>
    </row>
    <row r="485" spans="1:12" x14ac:dyDescent="0.35">
      <c r="A485" s="37">
        <v>2205</v>
      </c>
      <c r="B485" s="38">
        <v>74</v>
      </c>
      <c r="C485" s="33">
        <v>87</v>
      </c>
      <c r="D485" s="33" t="s">
        <v>420</v>
      </c>
      <c r="E485" s="33">
        <v>55</v>
      </c>
      <c r="F485" s="33">
        <v>69</v>
      </c>
      <c r="G485" s="33" t="s">
        <v>420</v>
      </c>
      <c r="H485" s="33" t="s">
        <v>420</v>
      </c>
      <c r="I485" s="33" t="s">
        <v>420</v>
      </c>
      <c r="J485" s="33" t="s">
        <v>420</v>
      </c>
      <c r="K485"/>
      <c r="L485"/>
    </row>
    <row r="486" spans="1:12" x14ac:dyDescent="0.35">
      <c r="A486" s="37">
        <v>2206</v>
      </c>
      <c r="B486" s="38" t="s">
        <v>420</v>
      </c>
      <c r="C486" s="33" t="s">
        <v>420</v>
      </c>
      <c r="D486" s="33" t="s">
        <v>420</v>
      </c>
      <c r="E486" s="33" t="s">
        <v>420</v>
      </c>
      <c r="F486" s="33" t="s">
        <v>420</v>
      </c>
      <c r="G486" s="33" t="s">
        <v>420</v>
      </c>
      <c r="H486" s="33" t="s">
        <v>420</v>
      </c>
      <c r="I486" s="33" t="s">
        <v>420</v>
      </c>
      <c r="J486" s="33" t="s">
        <v>420</v>
      </c>
      <c r="K486"/>
      <c r="L486"/>
    </row>
    <row r="487" spans="1:12" x14ac:dyDescent="0.35">
      <c r="A487" s="37">
        <v>2210</v>
      </c>
      <c r="B487" s="38">
        <v>1906</v>
      </c>
      <c r="C487" s="33">
        <v>1834</v>
      </c>
      <c r="D487" s="33" t="s">
        <v>420</v>
      </c>
      <c r="E487" s="33">
        <v>1436</v>
      </c>
      <c r="F487" s="33">
        <v>1303</v>
      </c>
      <c r="G487" s="33" t="s">
        <v>420</v>
      </c>
      <c r="H487" s="33">
        <v>470</v>
      </c>
      <c r="I487" s="33">
        <v>531</v>
      </c>
      <c r="J487" s="33" t="s">
        <v>420</v>
      </c>
      <c r="K487"/>
      <c r="L487"/>
    </row>
    <row r="488" spans="1:12" x14ac:dyDescent="0.35">
      <c r="A488" s="37">
        <v>2211</v>
      </c>
      <c r="B488" s="38" t="s">
        <v>420</v>
      </c>
      <c r="C488" s="33" t="s">
        <v>420</v>
      </c>
      <c r="D488" s="33" t="s">
        <v>420</v>
      </c>
      <c r="E488" s="33" t="s">
        <v>420</v>
      </c>
      <c r="F488" s="33" t="s">
        <v>420</v>
      </c>
      <c r="G488" s="33" t="s">
        <v>420</v>
      </c>
      <c r="H488" s="33" t="s">
        <v>420</v>
      </c>
      <c r="I488" s="33" t="s">
        <v>420</v>
      </c>
      <c r="J488" s="33" t="s">
        <v>420</v>
      </c>
      <c r="K488"/>
      <c r="L488"/>
    </row>
    <row r="489" spans="1:12" x14ac:dyDescent="0.35">
      <c r="A489" s="37">
        <v>2212</v>
      </c>
      <c r="B489" s="38" t="s">
        <v>420</v>
      </c>
      <c r="C489" s="33" t="s">
        <v>420</v>
      </c>
      <c r="D489" s="33" t="s">
        <v>420</v>
      </c>
      <c r="E489" s="33" t="s">
        <v>420</v>
      </c>
      <c r="F489" s="33" t="s">
        <v>420</v>
      </c>
      <c r="G489" s="33" t="s">
        <v>420</v>
      </c>
      <c r="H489" s="33" t="s">
        <v>420</v>
      </c>
      <c r="I489" s="33" t="s">
        <v>420</v>
      </c>
      <c r="J489" s="33" t="s">
        <v>420</v>
      </c>
      <c r="K489"/>
      <c r="L489"/>
    </row>
    <row r="490" spans="1:12" x14ac:dyDescent="0.35">
      <c r="A490" s="37">
        <v>2215</v>
      </c>
      <c r="B490" s="38">
        <v>7837</v>
      </c>
      <c r="C490" s="33">
        <v>5968</v>
      </c>
      <c r="D490" s="33">
        <v>194</v>
      </c>
      <c r="E490" s="33">
        <v>5439</v>
      </c>
      <c r="F490" s="33">
        <v>3855</v>
      </c>
      <c r="G490" s="33">
        <v>160</v>
      </c>
      <c r="H490" s="33">
        <v>2398</v>
      </c>
      <c r="I490" s="33">
        <v>2113</v>
      </c>
      <c r="J490" s="33">
        <v>34</v>
      </c>
      <c r="K490"/>
      <c r="L490"/>
    </row>
    <row r="491" spans="1:12" x14ac:dyDescent="0.35">
      <c r="A491" s="37">
        <v>2216</v>
      </c>
      <c r="B491" s="38" t="s">
        <v>420</v>
      </c>
      <c r="C491" s="33" t="s">
        <v>420</v>
      </c>
      <c r="D491" s="33" t="s">
        <v>420</v>
      </c>
      <c r="E491" s="33" t="s">
        <v>420</v>
      </c>
      <c r="F491" s="33" t="s">
        <v>420</v>
      </c>
      <c r="G491" s="33" t="s">
        <v>420</v>
      </c>
      <c r="H491" s="33" t="s">
        <v>420</v>
      </c>
      <c r="I491" s="33" t="s">
        <v>420</v>
      </c>
      <c r="J491" s="33" t="s">
        <v>420</v>
      </c>
      <c r="K491"/>
      <c r="L491"/>
    </row>
    <row r="492" spans="1:12" x14ac:dyDescent="0.35">
      <c r="A492" s="37">
        <v>2217</v>
      </c>
      <c r="B492" s="38" t="s">
        <v>420</v>
      </c>
      <c r="C492" s="33" t="s">
        <v>420</v>
      </c>
      <c r="D492" s="33" t="s">
        <v>420</v>
      </c>
      <c r="E492" s="33" t="s">
        <v>420</v>
      </c>
      <c r="F492" s="33" t="s">
        <v>420</v>
      </c>
      <c r="G492" s="33" t="s">
        <v>420</v>
      </c>
      <c r="H492" s="33" t="s">
        <v>420</v>
      </c>
      <c r="I492" s="33" t="s">
        <v>420</v>
      </c>
      <c r="J492" s="33" t="s">
        <v>420</v>
      </c>
      <c r="K492"/>
      <c r="L492"/>
    </row>
    <row r="493" spans="1:12" x14ac:dyDescent="0.35">
      <c r="A493" s="37">
        <v>2222</v>
      </c>
      <c r="B493" s="38" t="s">
        <v>420</v>
      </c>
      <c r="C493" s="33" t="s">
        <v>420</v>
      </c>
      <c r="D493" s="33" t="s">
        <v>420</v>
      </c>
      <c r="E493" s="33" t="s">
        <v>420</v>
      </c>
      <c r="F493" s="33" t="s">
        <v>420</v>
      </c>
      <c r="G493" s="33" t="s">
        <v>420</v>
      </c>
      <c r="H493" s="33" t="s">
        <v>420</v>
      </c>
      <c r="I493" s="33" t="s">
        <v>420</v>
      </c>
      <c r="J493" s="33" t="s">
        <v>420</v>
      </c>
      <c r="K493"/>
      <c r="L493"/>
    </row>
    <row r="494" spans="1:12" x14ac:dyDescent="0.35">
      <c r="A494" s="37">
        <v>2228</v>
      </c>
      <c r="B494" s="38" t="s">
        <v>420</v>
      </c>
      <c r="C494" s="33" t="s">
        <v>420</v>
      </c>
      <c r="D494" s="33" t="s">
        <v>420</v>
      </c>
      <c r="E494" s="33" t="s">
        <v>420</v>
      </c>
      <c r="F494" s="33" t="s">
        <v>420</v>
      </c>
      <c r="G494" s="33" t="s">
        <v>420</v>
      </c>
      <c r="H494" s="33" t="s">
        <v>420</v>
      </c>
      <c r="I494" s="33" t="s">
        <v>420</v>
      </c>
      <c r="J494" s="33" t="s">
        <v>420</v>
      </c>
      <c r="K494"/>
      <c r="L494"/>
    </row>
    <row r="495" spans="1:12" x14ac:dyDescent="0.35">
      <c r="A495" s="37">
        <v>2238</v>
      </c>
      <c r="B495" s="38">
        <v>66</v>
      </c>
      <c r="C495" s="33">
        <v>69</v>
      </c>
      <c r="D495" s="33" t="s">
        <v>420</v>
      </c>
      <c r="E495" s="33">
        <v>51</v>
      </c>
      <c r="F495" s="33">
        <v>42</v>
      </c>
      <c r="G495" s="33" t="s">
        <v>420</v>
      </c>
      <c r="H495" s="33" t="s">
        <v>420</v>
      </c>
      <c r="I495" s="33" t="s">
        <v>420</v>
      </c>
      <c r="J495" s="33" t="s">
        <v>420</v>
      </c>
      <c r="K495"/>
      <c r="L495"/>
    </row>
    <row r="496" spans="1:12" x14ac:dyDescent="0.35">
      <c r="A496" s="37">
        <v>2239</v>
      </c>
      <c r="B496" s="38" t="s">
        <v>420</v>
      </c>
      <c r="C496" s="33" t="s">
        <v>420</v>
      </c>
      <c r="D496" s="33" t="s">
        <v>420</v>
      </c>
      <c r="E496" s="33" t="s">
        <v>420</v>
      </c>
      <c r="F496" s="33" t="s">
        <v>420</v>
      </c>
      <c r="G496" s="33" t="s">
        <v>420</v>
      </c>
      <c r="H496" s="33" t="s">
        <v>420</v>
      </c>
      <c r="I496" s="33" t="s">
        <v>420</v>
      </c>
      <c r="J496" s="33" t="s">
        <v>420</v>
      </c>
      <c r="K496"/>
      <c r="L496"/>
    </row>
    <row r="497" spans="1:12" x14ac:dyDescent="0.35">
      <c r="A497" s="37">
        <v>2241</v>
      </c>
      <c r="B497" s="38" t="s">
        <v>420</v>
      </c>
      <c r="C497" s="33" t="s">
        <v>420</v>
      </c>
      <c r="D497" s="33" t="s">
        <v>420</v>
      </c>
      <c r="E497" s="33" t="s">
        <v>420</v>
      </c>
      <c r="F497" s="33" t="s">
        <v>420</v>
      </c>
      <c r="G497" s="33" t="s">
        <v>420</v>
      </c>
      <c r="H497" s="33" t="s">
        <v>420</v>
      </c>
      <c r="I497" s="33" t="s">
        <v>420</v>
      </c>
      <c r="J497" s="33" t="s">
        <v>420</v>
      </c>
      <c r="K497"/>
      <c r="L497"/>
    </row>
    <row r="498" spans="1:12" x14ac:dyDescent="0.35">
      <c r="A498" s="37">
        <v>2269</v>
      </c>
      <c r="B498" s="38">
        <v>51</v>
      </c>
      <c r="C498" s="33">
        <v>46</v>
      </c>
      <c r="D498" s="33" t="s">
        <v>420</v>
      </c>
      <c r="E498" s="33">
        <v>40</v>
      </c>
      <c r="F498" s="33">
        <v>35</v>
      </c>
      <c r="G498" s="33" t="s">
        <v>420</v>
      </c>
      <c r="H498" s="33" t="s">
        <v>420</v>
      </c>
      <c r="I498" s="33" t="s">
        <v>420</v>
      </c>
      <c r="J498" s="33" t="s">
        <v>420</v>
      </c>
      <c r="K498"/>
      <c r="L498"/>
    </row>
    <row r="499" spans="1:12" x14ac:dyDescent="0.35">
      <c r="A499" s="37">
        <v>2284</v>
      </c>
      <c r="B499" s="38" t="s">
        <v>420</v>
      </c>
      <c r="C499" s="33" t="s">
        <v>420</v>
      </c>
      <c r="D499" s="33" t="s">
        <v>420</v>
      </c>
      <c r="E499" s="33" t="s">
        <v>420</v>
      </c>
      <c r="F499" s="33" t="s">
        <v>420</v>
      </c>
      <c r="G499" s="33" t="s">
        <v>420</v>
      </c>
      <c r="H499" s="33" t="s">
        <v>420</v>
      </c>
      <c r="I499" s="33" t="s">
        <v>420</v>
      </c>
      <c r="J499" s="33" t="s">
        <v>420</v>
      </c>
      <c r="K499"/>
      <c r="L499"/>
    </row>
    <row r="500" spans="1:12" x14ac:dyDescent="0.35">
      <c r="A500" s="37">
        <v>2301</v>
      </c>
      <c r="B500" s="38">
        <v>16013</v>
      </c>
      <c r="C500" s="33">
        <v>12123</v>
      </c>
      <c r="D500" s="33">
        <v>91</v>
      </c>
      <c r="E500" s="33">
        <v>11546</v>
      </c>
      <c r="F500" s="33">
        <v>8167</v>
      </c>
      <c r="G500" s="33">
        <v>61</v>
      </c>
      <c r="H500" s="33">
        <v>4467</v>
      </c>
      <c r="I500" s="33">
        <v>3956</v>
      </c>
      <c r="J500" s="33">
        <v>30</v>
      </c>
      <c r="K500"/>
      <c r="L500"/>
    </row>
    <row r="501" spans="1:12" x14ac:dyDescent="0.35">
      <c r="A501" s="37">
        <v>2302</v>
      </c>
      <c r="B501" s="38">
        <v>8189</v>
      </c>
      <c r="C501" s="33">
        <v>6180</v>
      </c>
      <c r="D501" s="33">
        <v>79</v>
      </c>
      <c r="E501" s="33">
        <v>6219</v>
      </c>
      <c r="F501" s="33">
        <v>4252</v>
      </c>
      <c r="G501" s="33">
        <v>50</v>
      </c>
      <c r="H501" s="33">
        <v>1970</v>
      </c>
      <c r="I501" s="33">
        <v>1928</v>
      </c>
      <c r="J501" s="33" t="s">
        <v>420</v>
      </c>
      <c r="K501"/>
      <c r="L501"/>
    </row>
    <row r="502" spans="1:12" x14ac:dyDescent="0.35">
      <c r="A502" s="37">
        <v>2303</v>
      </c>
      <c r="B502" s="38">
        <v>97</v>
      </c>
      <c r="C502" s="33">
        <v>115</v>
      </c>
      <c r="D502" s="33" t="s">
        <v>420</v>
      </c>
      <c r="E502" s="33">
        <v>67</v>
      </c>
      <c r="F502" s="33">
        <v>71</v>
      </c>
      <c r="G502" s="33" t="s">
        <v>420</v>
      </c>
      <c r="H502" s="33">
        <v>30</v>
      </c>
      <c r="I502" s="33">
        <v>44</v>
      </c>
      <c r="J502" s="33" t="s">
        <v>420</v>
      </c>
      <c r="K502"/>
      <c r="L502"/>
    </row>
    <row r="503" spans="1:12" x14ac:dyDescent="0.35">
      <c r="A503" s="37">
        <v>2304</v>
      </c>
      <c r="B503" s="38" t="s">
        <v>420</v>
      </c>
      <c r="C503" s="33" t="s">
        <v>420</v>
      </c>
      <c r="D503" s="33" t="s">
        <v>420</v>
      </c>
      <c r="E503" s="33" t="s">
        <v>420</v>
      </c>
      <c r="F503" s="33" t="s">
        <v>420</v>
      </c>
      <c r="G503" s="33" t="s">
        <v>420</v>
      </c>
      <c r="H503" s="33" t="s">
        <v>420</v>
      </c>
      <c r="I503" s="33" t="s">
        <v>420</v>
      </c>
      <c r="J503" s="33" t="s">
        <v>420</v>
      </c>
      <c r="K503"/>
      <c r="L503"/>
    </row>
    <row r="504" spans="1:12" x14ac:dyDescent="0.35">
      <c r="A504" s="37">
        <v>2305</v>
      </c>
      <c r="B504" s="38" t="s">
        <v>420</v>
      </c>
      <c r="C504" s="33" t="s">
        <v>420</v>
      </c>
      <c r="D504" s="33" t="s">
        <v>420</v>
      </c>
      <c r="E504" s="33" t="s">
        <v>420</v>
      </c>
      <c r="F504" s="33" t="s">
        <v>420</v>
      </c>
      <c r="G504" s="33" t="s">
        <v>420</v>
      </c>
      <c r="H504" s="33" t="s">
        <v>420</v>
      </c>
      <c r="I504" s="33" t="s">
        <v>420</v>
      </c>
      <c r="J504" s="33" t="s">
        <v>420</v>
      </c>
      <c r="K504"/>
      <c r="L504"/>
    </row>
    <row r="505" spans="1:12" x14ac:dyDescent="0.35">
      <c r="A505" s="37">
        <v>2322</v>
      </c>
      <c r="B505" s="38">
        <v>1358</v>
      </c>
      <c r="C505" s="33">
        <v>1096</v>
      </c>
      <c r="D505" s="33" t="s">
        <v>420</v>
      </c>
      <c r="E505" s="33">
        <v>1059</v>
      </c>
      <c r="F505" s="33">
        <v>792</v>
      </c>
      <c r="G505" s="33" t="s">
        <v>420</v>
      </c>
      <c r="H505" s="33">
        <v>299</v>
      </c>
      <c r="I505" s="33">
        <v>304</v>
      </c>
      <c r="J505" s="33" t="s">
        <v>420</v>
      </c>
      <c r="K505"/>
      <c r="L505"/>
    </row>
    <row r="506" spans="1:12" x14ac:dyDescent="0.35">
      <c r="A506" s="37">
        <v>2324</v>
      </c>
      <c r="B506" s="38">
        <v>7173</v>
      </c>
      <c r="C506" s="33">
        <v>6909</v>
      </c>
      <c r="D506" s="33">
        <v>94</v>
      </c>
      <c r="E506" s="33">
        <v>5646</v>
      </c>
      <c r="F506" s="33">
        <v>5255</v>
      </c>
      <c r="G506" s="33">
        <v>49</v>
      </c>
      <c r="H506" s="33">
        <v>1527</v>
      </c>
      <c r="I506" s="33">
        <v>1654</v>
      </c>
      <c r="J506" s="33">
        <v>45</v>
      </c>
      <c r="K506"/>
      <c r="L506"/>
    </row>
    <row r="507" spans="1:12" x14ac:dyDescent="0.35">
      <c r="A507" s="37">
        <v>2325</v>
      </c>
      <c r="B507" s="38" t="s">
        <v>420</v>
      </c>
      <c r="C507" s="33" t="s">
        <v>420</v>
      </c>
      <c r="D507" s="33" t="s">
        <v>420</v>
      </c>
      <c r="E507" s="33" t="s">
        <v>420</v>
      </c>
      <c r="F507" s="33" t="s">
        <v>420</v>
      </c>
      <c r="G507" s="33" t="s">
        <v>420</v>
      </c>
      <c r="H507" s="33" t="s">
        <v>420</v>
      </c>
      <c r="I507" s="33" t="s">
        <v>420</v>
      </c>
      <c r="J507" s="33" t="s">
        <v>420</v>
      </c>
      <c r="K507"/>
      <c r="L507"/>
    </row>
    <row r="508" spans="1:12" x14ac:dyDescent="0.35">
      <c r="A508" s="37">
        <v>2327</v>
      </c>
      <c r="B508" s="38">
        <v>111</v>
      </c>
      <c r="C508" s="33">
        <v>85</v>
      </c>
      <c r="D508" s="33" t="s">
        <v>420</v>
      </c>
      <c r="E508" s="33">
        <v>86</v>
      </c>
      <c r="F508" s="33">
        <v>61</v>
      </c>
      <c r="G508" s="33" t="s">
        <v>420</v>
      </c>
      <c r="H508" s="33" t="s">
        <v>420</v>
      </c>
      <c r="I508" s="33" t="s">
        <v>420</v>
      </c>
      <c r="J508" s="33" t="s">
        <v>420</v>
      </c>
      <c r="K508"/>
      <c r="L508"/>
    </row>
    <row r="509" spans="1:12" x14ac:dyDescent="0.35">
      <c r="A509" s="37">
        <v>2330</v>
      </c>
      <c r="B509" s="38">
        <v>3376</v>
      </c>
      <c r="C509" s="33">
        <v>2588</v>
      </c>
      <c r="D509" s="33" t="s">
        <v>420</v>
      </c>
      <c r="E509" s="33">
        <v>2626</v>
      </c>
      <c r="F509" s="33">
        <v>1890</v>
      </c>
      <c r="G509" s="33" t="s">
        <v>420</v>
      </c>
      <c r="H509" s="33">
        <v>750</v>
      </c>
      <c r="I509" s="33">
        <v>698</v>
      </c>
      <c r="J509" s="33" t="s">
        <v>420</v>
      </c>
      <c r="K509"/>
      <c r="L509"/>
    </row>
    <row r="510" spans="1:12" x14ac:dyDescent="0.35">
      <c r="A510" s="37">
        <v>2331</v>
      </c>
      <c r="B510" s="38">
        <v>290</v>
      </c>
      <c r="C510" s="33">
        <v>249</v>
      </c>
      <c r="D510" s="33" t="s">
        <v>420</v>
      </c>
      <c r="E510" s="33">
        <v>233</v>
      </c>
      <c r="F510" s="33">
        <v>174</v>
      </c>
      <c r="G510" s="33" t="s">
        <v>420</v>
      </c>
      <c r="H510" s="33">
        <v>57</v>
      </c>
      <c r="I510" s="33">
        <v>75</v>
      </c>
      <c r="J510" s="33" t="s">
        <v>420</v>
      </c>
      <c r="K510"/>
      <c r="L510"/>
    </row>
    <row r="511" spans="1:12" x14ac:dyDescent="0.35">
      <c r="A511" s="37">
        <v>2332</v>
      </c>
      <c r="B511" s="38">
        <v>5460</v>
      </c>
      <c r="C511" s="33">
        <v>4509</v>
      </c>
      <c r="D511" s="33">
        <v>35</v>
      </c>
      <c r="E511" s="33">
        <v>4218</v>
      </c>
      <c r="F511" s="33">
        <v>3268</v>
      </c>
      <c r="G511" s="33" t="s">
        <v>420</v>
      </c>
      <c r="H511" s="33">
        <v>1242</v>
      </c>
      <c r="I511" s="33">
        <v>1241</v>
      </c>
      <c r="J511" s="33" t="s">
        <v>420</v>
      </c>
      <c r="K511"/>
      <c r="L511"/>
    </row>
    <row r="512" spans="1:12" x14ac:dyDescent="0.35">
      <c r="A512" s="37">
        <v>2333</v>
      </c>
      <c r="B512" s="38">
        <v>4220</v>
      </c>
      <c r="C512" s="33">
        <v>3365</v>
      </c>
      <c r="D512" s="33">
        <v>43</v>
      </c>
      <c r="E512" s="33">
        <v>3332</v>
      </c>
      <c r="F512" s="33">
        <v>2501</v>
      </c>
      <c r="G512" s="33" t="s">
        <v>420</v>
      </c>
      <c r="H512" s="33">
        <v>888</v>
      </c>
      <c r="I512" s="33">
        <v>864</v>
      </c>
      <c r="J512" s="33" t="s">
        <v>420</v>
      </c>
      <c r="K512"/>
      <c r="L512"/>
    </row>
    <row r="513" spans="1:12" x14ac:dyDescent="0.35">
      <c r="A513" s="37">
        <v>2334</v>
      </c>
      <c r="B513" s="38">
        <v>96</v>
      </c>
      <c r="C513" s="33">
        <v>80</v>
      </c>
      <c r="D513" s="33" t="s">
        <v>420</v>
      </c>
      <c r="E513" s="33">
        <v>80</v>
      </c>
      <c r="F513" s="33">
        <v>61</v>
      </c>
      <c r="G513" s="33" t="s">
        <v>420</v>
      </c>
      <c r="H513" s="33" t="s">
        <v>420</v>
      </c>
      <c r="I513" s="33" t="s">
        <v>420</v>
      </c>
      <c r="J513" s="33" t="s">
        <v>420</v>
      </c>
      <c r="K513"/>
      <c r="L513"/>
    </row>
    <row r="514" spans="1:12" x14ac:dyDescent="0.35">
      <c r="A514" s="37">
        <v>2337</v>
      </c>
      <c r="B514" s="38" t="s">
        <v>420</v>
      </c>
      <c r="C514" s="33" t="s">
        <v>420</v>
      </c>
      <c r="D514" s="33" t="s">
        <v>420</v>
      </c>
      <c r="E514" s="33" t="s">
        <v>420</v>
      </c>
      <c r="F514" s="33" t="s">
        <v>420</v>
      </c>
      <c r="G514" s="33" t="s">
        <v>420</v>
      </c>
      <c r="H514" s="33" t="s">
        <v>420</v>
      </c>
      <c r="I514" s="33" t="s">
        <v>420</v>
      </c>
      <c r="J514" s="33" t="s">
        <v>420</v>
      </c>
      <c r="K514"/>
      <c r="L514"/>
    </row>
    <row r="515" spans="1:12" x14ac:dyDescent="0.35">
      <c r="A515" s="37">
        <v>2338</v>
      </c>
      <c r="B515" s="38">
        <v>2408</v>
      </c>
      <c r="C515" s="33">
        <v>1821</v>
      </c>
      <c r="D515" s="33" t="s">
        <v>420</v>
      </c>
      <c r="E515" s="33">
        <v>1883</v>
      </c>
      <c r="F515" s="33">
        <v>1287</v>
      </c>
      <c r="G515" s="33" t="s">
        <v>420</v>
      </c>
      <c r="H515" s="33">
        <v>525</v>
      </c>
      <c r="I515" s="33">
        <v>534</v>
      </c>
      <c r="J515" s="33" t="s">
        <v>420</v>
      </c>
      <c r="K515"/>
      <c r="L515"/>
    </row>
    <row r="516" spans="1:12" x14ac:dyDescent="0.35">
      <c r="A516" s="37">
        <v>2339</v>
      </c>
      <c r="B516" s="38">
        <v>4835</v>
      </c>
      <c r="C516" s="33">
        <v>3982</v>
      </c>
      <c r="D516" s="33">
        <v>42</v>
      </c>
      <c r="E516" s="33">
        <v>3881</v>
      </c>
      <c r="F516" s="33">
        <v>2877</v>
      </c>
      <c r="G516" s="33" t="s">
        <v>420</v>
      </c>
      <c r="H516" s="33">
        <v>954</v>
      </c>
      <c r="I516" s="33">
        <v>1105</v>
      </c>
      <c r="J516" s="33" t="s">
        <v>420</v>
      </c>
      <c r="K516"/>
      <c r="L516"/>
    </row>
    <row r="517" spans="1:12" x14ac:dyDescent="0.35">
      <c r="A517" s="37">
        <v>2340</v>
      </c>
      <c r="B517" s="38" t="s">
        <v>420</v>
      </c>
      <c r="C517" s="33" t="s">
        <v>420</v>
      </c>
      <c r="D517" s="33" t="s">
        <v>420</v>
      </c>
      <c r="E517" s="33" t="s">
        <v>420</v>
      </c>
      <c r="F517" s="33" t="s">
        <v>420</v>
      </c>
      <c r="G517" s="33" t="s">
        <v>420</v>
      </c>
      <c r="H517" s="33" t="s">
        <v>420</v>
      </c>
      <c r="I517" s="33" t="s">
        <v>420</v>
      </c>
      <c r="J517" s="33" t="s">
        <v>420</v>
      </c>
      <c r="K517"/>
      <c r="L517"/>
    </row>
    <row r="518" spans="1:12" x14ac:dyDescent="0.35">
      <c r="A518" s="37">
        <v>2341</v>
      </c>
      <c r="B518" s="38">
        <v>3255</v>
      </c>
      <c r="C518" s="33">
        <v>2600</v>
      </c>
      <c r="D518" s="33" t="s">
        <v>420</v>
      </c>
      <c r="E518" s="33">
        <v>2568</v>
      </c>
      <c r="F518" s="33">
        <v>1910</v>
      </c>
      <c r="G518" s="33" t="s">
        <v>420</v>
      </c>
      <c r="H518" s="33">
        <v>687</v>
      </c>
      <c r="I518" s="33">
        <v>690</v>
      </c>
      <c r="J518" s="33" t="s">
        <v>420</v>
      </c>
      <c r="K518"/>
      <c r="L518"/>
    </row>
    <row r="519" spans="1:12" x14ac:dyDescent="0.35">
      <c r="A519" s="37">
        <v>2343</v>
      </c>
      <c r="B519" s="38">
        <v>3451</v>
      </c>
      <c r="C519" s="33">
        <v>2785</v>
      </c>
      <c r="D519" s="33">
        <v>34</v>
      </c>
      <c r="E519" s="33">
        <v>2636</v>
      </c>
      <c r="F519" s="33">
        <v>2005</v>
      </c>
      <c r="G519" s="33" t="s">
        <v>420</v>
      </c>
      <c r="H519" s="33">
        <v>815</v>
      </c>
      <c r="I519" s="33">
        <v>780</v>
      </c>
      <c r="J519" s="33" t="s">
        <v>420</v>
      </c>
      <c r="K519"/>
      <c r="L519"/>
    </row>
    <row r="520" spans="1:12" x14ac:dyDescent="0.35">
      <c r="A520" s="37">
        <v>2344</v>
      </c>
      <c r="B520" s="38" t="s">
        <v>420</v>
      </c>
      <c r="C520" s="33" t="s">
        <v>420</v>
      </c>
      <c r="D520" s="33" t="s">
        <v>420</v>
      </c>
      <c r="E520" s="33" t="s">
        <v>420</v>
      </c>
      <c r="F520" s="33" t="s">
        <v>420</v>
      </c>
      <c r="G520" s="33" t="s">
        <v>420</v>
      </c>
      <c r="H520" s="33" t="s">
        <v>420</v>
      </c>
      <c r="I520" s="33" t="s">
        <v>420</v>
      </c>
      <c r="J520" s="33" t="s">
        <v>420</v>
      </c>
      <c r="K520"/>
      <c r="L520"/>
    </row>
    <row r="521" spans="1:12" x14ac:dyDescent="0.35">
      <c r="A521" s="37">
        <v>2345</v>
      </c>
      <c r="B521" s="38">
        <v>226</v>
      </c>
      <c r="C521" s="33">
        <v>159</v>
      </c>
      <c r="D521" s="33" t="s">
        <v>420</v>
      </c>
      <c r="E521" s="33">
        <v>185</v>
      </c>
      <c r="F521" s="33">
        <v>132</v>
      </c>
      <c r="G521" s="33" t="s">
        <v>420</v>
      </c>
      <c r="H521" s="33">
        <v>41</v>
      </c>
      <c r="I521" s="33" t="s">
        <v>420</v>
      </c>
      <c r="J521" s="33" t="s">
        <v>420</v>
      </c>
      <c r="K521"/>
      <c r="L521"/>
    </row>
    <row r="522" spans="1:12" x14ac:dyDescent="0.35">
      <c r="A522" s="37">
        <v>2346</v>
      </c>
      <c r="B522" s="38">
        <v>6667</v>
      </c>
      <c r="C522" s="33">
        <v>5026</v>
      </c>
      <c r="D522" s="33">
        <v>67</v>
      </c>
      <c r="E522" s="33">
        <v>5192</v>
      </c>
      <c r="F522" s="33">
        <v>3672</v>
      </c>
      <c r="G522" s="33">
        <v>45</v>
      </c>
      <c r="H522" s="33">
        <v>1475</v>
      </c>
      <c r="I522" s="33">
        <v>1354</v>
      </c>
      <c r="J522" s="33" t="s">
        <v>420</v>
      </c>
      <c r="K522"/>
      <c r="L522"/>
    </row>
    <row r="523" spans="1:12" x14ac:dyDescent="0.35">
      <c r="A523" s="37">
        <v>2347</v>
      </c>
      <c r="B523" s="38">
        <v>3319</v>
      </c>
      <c r="C523" s="33">
        <v>2669</v>
      </c>
      <c r="D523" s="33" t="s">
        <v>420</v>
      </c>
      <c r="E523" s="33">
        <v>2663</v>
      </c>
      <c r="F523" s="33">
        <v>2024</v>
      </c>
      <c r="G523" s="33" t="s">
        <v>420</v>
      </c>
      <c r="H523" s="33">
        <v>656</v>
      </c>
      <c r="I523" s="33">
        <v>645</v>
      </c>
      <c r="J523" s="33" t="s">
        <v>420</v>
      </c>
      <c r="K523"/>
      <c r="L523"/>
    </row>
    <row r="524" spans="1:12" x14ac:dyDescent="0.35">
      <c r="A524" s="37">
        <v>2348</v>
      </c>
      <c r="B524" s="38" t="s">
        <v>420</v>
      </c>
      <c r="C524" s="33" t="s">
        <v>420</v>
      </c>
      <c r="D524" s="33" t="s">
        <v>420</v>
      </c>
      <c r="E524" s="33" t="s">
        <v>420</v>
      </c>
      <c r="F524" s="33" t="s">
        <v>420</v>
      </c>
      <c r="G524" s="33" t="s">
        <v>420</v>
      </c>
      <c r="H524" s="33" t="s">
        <v>420</v>
      </c>
      <c r="I524" s="33" t="s">
        <v>420</v>
      </c>
      <c r="J524" s="33" t="s">
        <v>420</v>
      </c>
      <c r="K524"/>
      <c r="L524"/>
    </row>
    <row r="525" spans="1:12" x14ac:dyDescent="0.35">
      <c r="A525" s="37">
        <v>2349</v>
      </c>
      <c r="B525" s="38" t="s">
        <v>420</v>
      </c>
      <c r="C525" s="33" t="s">
        <v>420</v>
      </c>
      <c r="D525" s="33" t="s">
        <v>420</v>
      </c>
      <c r="E525" s="33" t="s">
        <v>420</v>
      </c>
      <c r="F525" s="33" t="s">
        <v>420</v>
      </c>
      <c r="G525" s="33" t="s">
        <v>420</v>
      </c>
      <c r="H525" s="33" t="s">
        <v>420</v>
      </c>
      <c r="I525" s="33" t="s">
        <v>420</v>
      </c>
      <c r="J525" s="33" t="s">
        <v>420</v>
      </c>
      <c r="K525"/>
      <c r="L525"/>
    </row>
    <row r="526" spans="1:12" x14ac:dyDescent="0.35">
      <c r="A526" s="37">
        <v>2350</v>
      </c>
      <c r="B526" s="38">
        <v>55</v>
      </c>
      <c r="C526" s="33">
        <v>46</v>
      </c>
      <c r="D526" s="33" t="s">
        <v>420</v>
      </c>
      <c r="E526" s="33">
        <v>36</v>
      </c>
      <c r="F526" s="33" t="s">
        <v>420</v>
      </c>
      <c r="G526" s="33" t="s">
        <v>420</v>
      </c>
      <c r="H526" s="33" t="s">
        <v>420</v>
      </c>
      <c r="I526" s="33" t="s">
        <v>420</v>
      </c>
      <c r="J526" s="33" t="s">
        <v>420</v>
      </c>
      <c r="K526"/>
      <c r="L526"/>
    </row>
    <row r="527" spans="1:12" x14ac:dyDescent="0.35">
      <c r="A527" s="37">
        <v>2351</v>
      </c>
      <c r="B527" s="38">
        <v>5264</v>
      </c>
      <c r="C527" s="33">
        <v>4216</v>
      </c>
      <c r="D527" s="33">
        <v>39</v>
      </c>
      <c r="E527" s="33">
        <v>4095</v>
      </c>
      <c r="F527" s="33">
        <v>3079</v>
      </c>
      <c r="G527" s="33" t="s">
        <v>420</v>
      </c>
      <c r="H527" s="33">
        <v>1169</v>
      </c>
      <c r="I527" s="33">
        <v>1137</v>
      </c>
      <c r="J527" s="33" t="s">
        <v>420</v>
      </c>
      <c r="K527"/>
      <c r="L527"/>
    </row>
    <row r="528" spans="1:12" x14ac:dyDescent="0.35">
      <c r="A528" s="37">
        <v>2355</v>
      </c>
      <c r="B528" s="38">
        <v>59</v>
      </c>
      <c r="C528" s="33">
        <v>45</v>
      </c>
      <c r="D528" s="33" t="s">
        <v>420</v>
      </c>
      <c r="E528" s="33">
        <v>44</v>
      </c>
      <c r="F528" s="33" t="s">
        <v>420</v>
      </c>
      <c r="G528" s="33" t="s">
        <v>420</v>
      </c>
      <c r="H528" s="33" t="s">
        <v>420</v>
      </c>
      <c r="I528" s="33" t="s">
        <v>420</v>
      </c>
      <c r="J528" s="33" t="s">
        <v>420</v>
      </c>
      <c r="K528"/>
      <c r="L528"/>
    </row>
    <row r="529" spans="1:12" x14ac:dyDescent="0.35">
      <c r="A529" s="37">
        <v>2356</v>
      </c>
      <c r="B529" s="38">
        <v>4213</v>
      </c>
      <c r="C529" s="33">
        <v>3513</v>
      </c>
      <c r="D529" s="33">
        <v>51</v>
      </c>
      <c r="E529" s="33">
        <v>3351</v>
      </c>
      <c r="F529" s="33">
        <v>2602</v>
      </c>
      <c r="G529" s="33" t="s">
        <v>420</v>
      </c>
      <c r="H529" s="33">
        <v>862</v>
      </c>
      <c r="I529" s="33">
        <v>911</v>
      </c>
      <c r="J529" s="33" t="s">
        <v>420</v>
      </c>
      <c r="K529"/>
      <c r="L529"/>
    </row>
    <row r="530" spans="1:12" x14ac:dyDescent="0.35">
      <c r="A530" s="37">
        <v>2357</v>
      </c>
      <c r="B530" s="38">
        <v>66</v>
      </c>
      <c r="C530" s="33">
        <v>37</v>
      </c>
      <c r="D530" s="33" t="s">
        <v>420</v>
      </c>
      <c r="E530" s="33">
        <v>41</v>
      </c>
      <c r="F530" s="33" t="s">
        <v>420</v>
      </c>
      <c r="G530" s="33" t="s">
        <v>420</v>
      </c>
      <c r="H530" s="33" t="s">
        <v>420</v>
      </c>
      <c r="I530" s="33" t="s">
        <v>420</v>
      </c>
      <c r="J530" s="33" t="s">
        <v>420</v>
      </c>
      <c r="K530"/>
      <c r="L530"/>
    </row>
    <row r="531" spans="1:12" x14ac:dyDescent="0.35">
      <c r="A531" s="37">
        <v>2358</v>
      </c>
      <c r="B531" s="38">
        <v>59</v>
      </c>
      <c r="C531" s="33">
        <v>37</v>
      </c>
      <c r="D531" s="33" t="s">
        <v>420</v>
      </c>
      <c r="E531" s="33">
        <v>50</v>
      </c>
      <c r="F531" s="33" t="s">
        <v>420</v>
      </c>
      <c r="G531" s="33" t="s">
        <v>420</v>
      </c>
      <c r="H531" s="33" t="s">
        <v>420</v>
      </c>
      <c r="I531" s="33" t="s">
        <v>420</v>
      </c>
      <c r="J531" s="33" t="s">
        <v>420</v>
      </c>
      <c r="K531"/>
      <c r="L531"/>
    </row>
    <row r="532" spans="1:12" x14ac:dyDescent="0.35">
      <c r="A532" s="37">
        <v>2359</v>
      </c>
      <c r="B532" s="38">
        <v>5717</v>
      </c>
      <c r="C532" s="33">
        <v>4642</v>
      </c>
      <c r="D532" s="33">
        <v>62</v>
      </c>
      <c r="E532" s="33">
        <v>4336</v>
      </c>
      <c r="F532" s="33">
        <v>3287</v>
      </c>
      <c r="G532" s="33">
        <v>33</v>
      </c>
      <c r="H532" s="33">
        <v>1381</v>
      </c>
      <c r="I532" s="33">
        <v>1355</v>
      </c>
      <c r="J532" s="33" t="s">
        <v>420</v>
      </c>
      <c r="K532"/>
      <c r="L532"/>
    </row>
    <row r="533" spans="1:12" x14ac:dyDescent="0.35">
      <c r="A533" s="37">
        <v>2360</v>
      </c>
      <c r="B533" s="38">
        <v>19542</v>
      </c>
      <c r="C533" s="33">
        <v>15449</v>
      </c>
      <c r="D533" s="33">
        <v>151</v>
      </c>
      <c r="E533" s="33">
        <v>15398</v>
      </c>
      <c r="F533" s="33">
        <v>11261</v>
      </c>
      <c r="G533" s="33">
        <v>78</v>
      </c>
      <c r="H533" s="33">
        <v>4144</v>
      </c>
      <c r="I533" s="33">
        <v>4188</v>
      </c>
      <c r="J533" s="33">
        <v>73</v>
      </c>
      <c r="K533"/>
      <c r="L533"/>
    </row>
    <row r="534" spans="1:12" x14ac:dyDescent="0.35">
      <c r="A534" s="37">
        <v>2361</v>
      </c>
      <c r="B534" s="38" t="s">
        <v>420</v>
      </c>
      <c r="C534" s="33">
        <v>31</v>
      </c>
      <c r="D534" s="33" t="s">
        <v>420</v>
      </c>
      <c r="E534" s="33" t="s">
        <v>420</v>
      </c>
      <c r="F534" s="33" t="s">
        <v>420</v>
      </c>
      <c r="G534" s="33" t="s">
        <v>420</v>
      </c>
      <c r="H534" s="33" t="s">
        <v>420</v>
      </c>
      <c r="I534" s="33" t="s">
        <v>420</v>
      </c>
      <c r="J534" s="33" t="s">
        <v>420</v>
      </c>
      <c r="K534"/>
      <c r="L534"/>
    </row>
    <row r="535" spans="1:12" x14ac:dyDescent="0.35">
      <c r="A535" s="37">
        <v>2362</v>
      </c>
      <c r="B535" s="38">
        <v>122</v>
      </c>
      <c r="C535" s="33">
        <v>104</v>
      </c>
      <c r="D535" s="33" t="s">
        <v>420</v>
      </c>
      <c r="E535" s="33">
        <v>97</v>
      </c>
      <c r="F535" s="33">
        <v>74</v>
      </c>
      <c r="G535" s="33" t="s">
        <v>420</v>
      </c>
      <c r="H535" s="33" t="s">
        <v>420</v>
      </c>
      <c r="I535" s="33">
        <v>30</v>
      </c>
      <c r="J535" s="33" t="s">
        <v>420</v>
      </c>
      <c r="K535"/>
      <c r="L535"/>
    </row>
    <row r="536" spans="1:12" x14ac:dyDescent="0.35">
      <c r="A536" s="37">
        <v>2364</v>
      </c>
      <c r="B536" s="38">
        <v>4465</v>
      </c>
      <c r="C536" s="33">
        <v>3534</v>
      </c>
      <c r="D536" s="33" t="s">
        <v>420</v>
      </c>
      <c r="E536" s="33">
        <v>3444</v>
      </c>
      <c r="F536" s="33">
        <v>2481</v>
      </c>
      <c r="G536" s="33" t="s">
        <v>420</v>
      </c>
      <c r="H536" s="33">
        <v>1021</v>
      </c>
      <c r="I536" s="33">
        <v>1053</v>
      </c>
      <c r="J536" s="33" t="s">
        <v>420</v>
      </c>
      <c r="K536"/>
      <c r="L536"/>
    </row>
    <row r="537" spans="1:12" x14ac:dyDescent="0.35">
      <c r="A537" s="37">
        <v>2366</v>
      </c>
      <c r="B537" s="38">
        <v>66</v>
      </c>
      <c r="C537" s="33">
        <v>64</v>
      </c>
      <c r="D537" s="33" t="s">
        <v>420</v>
      </c>
      <c r="E537" s="33">
        <v>52</v>
      </c>
      <c r="F537" s="33">
        <v>52</v>
      </c>
      <c r="G537" s="33" t="s">
        <v>420</v>
      </c>
      <c r="H537" s="33" t="s">
        <v>420</v>
      </c>
      <c r="I537" s="33" t="s">
        <v>420</v>
      </c>
      <c r="J537" s="33" t="s">
        <v>420</v>
      </c>
      <c r="K537"/>
      <c r="L537"/>
    </row>
    <row r="538" spans="1:12" x14ac:dyDescent="0.35">
      <c r="A538" s="37">
        <v>2367</v>
      </c>
      <c r="B538" s="38">
        <v>880</v>
      </c>
      <c r="C538" s="33">
        <v>741</v>
      </c>
      <c r="D538" s="33" t="s">
        <v>420</v>
      </c>
      <c r="E538" s="33">
        <v>697</v>
      </c>
      <c r="F538" s="33">
        <v>527</v>
      </c>
      <c r="G538" s="33" t="s">
        <v>420</v>
      </c>
      <c r="H538" s="33">
        <v>183</v>
      </c>
      <c r="I538" s="33">
        <v>214</v>
      </c>
      <c r="J538" s="33" t="s">
        <v>420</v>
      </c>
      <c r="K538"/>
      <c r="L538"/>
    </row>
    <row r="539" spans="1:12" x14ac:dyDescent="0.35">
      <c r="A539" s="37">
        <v>2368</v>
      </c>
      <c r="B539" s="38">
        <v>10564</v>
      </c>
      <c r="C539" s="33">
        <v>8408</v>
      </c>
      <c r="D539" s="33">
        <v>105</v>
      </c>
      <c r="E539" s="33">
        <v>8078</v>
      </c>
      <c r="F539" s="33">
        <v>6166</v>
      </c>
      <c r="G539" s="33">
        <v>66</v>
      </c>
      <c r="H539" s="33">
        <v>2486</v>
      </c>
      <c r="I539" s="33">
        <v>2242</v>
      </c>
      <c r="J539" s="33">
        <v>39</v>
      </c>
      <c r="K539"/>
      <c r="L539"/>
    </row>
    <row r="540" spans="1:12" x14ac:dyDescent="0.35">
      <c r="A540" s="37">
        <v>2370</v>
      </c>
      <c r="B540" s="38">
        <v>5490</v>
      </c>
      <c r="C540" s="33">
        <v>4184</v>
      </c>
      <c r="D540" s="33">
        <v>58</v>
      </c>
      <c r="E540" s="33">
        <v>4331</v>
      </c>
      <c r="F540" s="33">
        <v>3015</v>
      </c>
      <c r="G540" s="33">
        <v>35</v>
      </c>
      <c r="H540" s="33">
        <v>1159</v>
      </c>
      <c r="I540" s="33">
        <v>1169</v>
      </c>
      <c r="J540" s="33" t="s">
        <v>420</v>
      </c>
      <c r="K540"/>
      <c r="L540"/>
    </row>
    <row r="541" spans="1:12" x14ac:dyDescent="0.35">
      <c r="A541" s="37">
        <v>2375</v>
      </c>
      <c r="B541" s="38">
        <v>3343</v>
      </c>
      <c r="C541" s="33">
        <v>2626</v>
      </c>
      <c r="D541" s="33" t="s">
        <v>420</v>
      </c>
      <c r="E541" s="33">
        <v>2624</v>
      </c>
      <c r="F541" s="33">
        <v>1862</v>
      </c>
      <c r="G541" s="33" t="s">
        <v>420</v>
      </c>
      <c r="H541" s="33">
        <v>719</v>
      </c>
      <c r="I541" s="33">
        <v>764</v>
      </c>
      <c r="J541" s="33" t="s">
        <v>420</v>
      </c>
      <c r="K541"/>
      <c r="L541"/>
    </row>
    <row r="542" spans="1:12" x14ac:dyDescent="0.35">
      <c r="A542" s="37">
        <v>2379</v>
      </c>
      <c r="B542" s="38">
        <v>2164</v>
      </c>
      <c r="C542" s="33">
        <v>1754</v>
      </c>
      <c r="D542" s="33" t="s">
        <v>420</v>
      </c>
      <c r="E542" s="33">
        <v>1730</v>
      </c>
      <c r="F542" s="33">
        <v>1219</v>
      </c>
      <c r="G542" s="33" t="s">
        <v>420</v>
      </c>
      <c r="H542" s="33">
        <v>434</v>
      </c>
      <c r="I542" s="33">
        <v>535</v>
      </c>
      <c r="J542" s="33" t="s">
        <v>420</v>
      </c>
      <c r="K542"/>
      <c r="L542"/>
    </row>
    <row r="543" spans="1:12" x14ac:dyDescent="0.35">
      <c r="A543" s="37">
        <v>2381</v>
      </c>
      <c r="B543" s="38">
        <v>60</v>
      </c>
      <c r="C543" s="33">
        <v>48</v>
      </c>
      <c r="D543" s="33" t="s">
        <v>420</v>
      </c>
      <c r="E543" s="33">
        <v>49</v>
      </c>
      <c r="F543" s="33">
        <v>40</v>
      </c>
      <c r="G543" s="33" t="s">
        <v>420</v>
      </c>
      <c r="H543" s="33" t="s">
        <v>420</v>
      </c>
      <c r="I543" s="33" t="s">
        <v>420</v>
      </c>
      <c r="J543" s="33" t="s">
        <v>420</v>
      </c>
      <c r="K543"/>
      <c r="L543"/>
    </row>
    <row r="544" spans="1:12" x14ac:dyDescent="0.35">
      <c r="A544" s="37">
        <v>2382</v>
      </c>
      <c r="B544" s="38">
        <v>4250</v>
      </c>
      <c r="C544" s="33">
        <v>3313</v>
      </c>
      <c r="D544" s="33">
        <v>58</v>
      </c>
      <c r="E544" s="33">
        <v>3329</v>
      </c>
      <c r="F544" s="33">
        <v>2349</v>
      </c>
      <c r="G544" s="33">
        <v>31</v>
      </c>
      <c r="H544" s="33">
        <v>921</v>
      </c>
      <c r="I544" s="33">
        <v>964</v>
      </c>
      <c r="J544" s="33" t="s">
        <v>420</v>
      </c>
      <c r="K544"/>
      <c r="L544"/>
    </row>
    <row r="545" spans="1:12" x14ac:dyDescent="0.35">
      <c r="A545" s="37">
        <v>2420</v>
      </c>
      <c r="B545" s="38">
        <v>5773</v>
      </c>
      <c r="C545" s="33">
        <v>5168</v>
      </c>
      <c r="D545" s="33">
        <v>58</v>
      </c>
      <c r="E545" s="33">
        <v>4485</v>
      </c>
      <c r="F545" s="33">
        <v>3893</v>
      </c>
      <c r="G545" s="33">
        <v>35</v>
      </c>
      <c r="H545" s="33">
        <v>1288</v>
      </c>
      <c r="I545" s="33">
        <v>1275</v>
      </c>
      <c r="J545" s="33" t="s">
        <v>420</v>
      </c>
      <c r="K545"/>
      <c r="L545"/>
    </row>
    <row r="546" spans="1:12" x14ac:dyDescent="0.35">
      <c r="A546" s="37">
        <v>2421</v>
      </c>
      <c r="B546" s="38">
        <v>6760</v>
      </c>
      <c r="C546" s="33">
        <v>5858</v>
      </c>
      <c r="D546" s="33">
        <v>67</v>
      </c>
      <c r="E546" s="33">
        <v>5353</v>
      </c>
      <c r="F546" s="33">
        <v>4435</v>
      </c>
      <c r="G546" s="33">
        <v>38</v>
      </c>
      <c r="H546" s="33">
        <v>1407</v>
      </c>
      <c r="I546" s="33">
        <v>1423</v>
      </c>
      <c r="J546" s="33" t="s">
        <v>420</v>
      </c>
      <c r="K546"/>
      <c r="L546"/>
    </row>
    <row r="547" spans="1:12" x14ac:dyDescent="0.35">
      <c r="A547" s="37">
        <v>2445</v>
      </c>
      <c r="B547" s="38">
        <v>7803</v>
      </c>
      <c r="C547" s="33">
        <v>6230</v>
      </c>
      <c r="D547" s="33">
        <v>60</v>
      </c>
      <c r="E547" s="33">
        <v>6121</v>
      </c>
      <c r="F547" s="33">
        <v>4686</v>
      </c>
      <c r="G547" s="33">
        <v>41</v>
      </c>
      <c r="H547" s="33">
        <v>1682</v>
      </c>
      <c r="I547" s="33">
        <v>1544</v>
      </c>
      <c r="J547" s="33" t="s">
        <v>420</v>
      </c>
      <c r="K547"/>
      <c r="L547"/>
    </row>
    <row r="548" spans="1:12" x14ac:dyDescent="0.35">
      <c r="A548" s="37">
        <v>2446</v>
      </c>
      <c r="B548" s="38">
        <v>11497</v>
      </c>
      <c r="C548" s="33">
        <v>8838</v>
      </c>
      <c r="D548" s="33">
        <v>79</v>
      </c>
      <c r="E548" s="33">
        <v>8964</v>
      </c>
      <c r="F548" s="33">
        <v>6562</v>
      </c>
      <c r="G548" s="33">
        <v>48</v>
      </c>
      <c r="H548" s="33">
        <v>2533</v>
      </c>
      <c r="I548" s="33">
        <v>2276</v>
      </c>
      <c r="J548" s="33">
        <v>31</v>
      </c>
      <c r="K548"/>
      <c r="L548"/>
    </row>
    <row r="549" spans="1:12" x14ac:dyDescent="0.35">
      <c r="A549" s="37">
        <v>2447</v>
      </c>
      <c r="B549" s="38" t="s">
        <v>420</v>
      </c>
      <c r="C549" s="33" t="s">
        <v>420</v>
      </c>
      <c r="D549" s="33" t="s">
        <v>420</v>
      </c>
      <c r="E549" s="33" t="s">
        <v>420</v>
      </c>
      <c r="F549" s="33" t="s">
        <v>420</v>
      </c>
      <c r="G549" s="33" t="s">
        <v>420</v>
      </c>
      <c r="H549" s="33" t="s">
        <v>420</v>
      </c>
      <c r="I549" s="33" t="s">
        <v>420</v>
      </c>
      <c r="J549" s="33" t="s">
        <v>420</v>
      </c>
      <c r="K549"/>
      <c r="L549"/>
    </row>
    <row r="550" spans="1:12" x14ac:dyDescent="0.35">
      <c r="A550" s="37">
        <v>2451</v>
      </c>
      <c r="B550" s="38">
        <v>6130</v>
      </c>
      <c r="C550" s="33">
        <v>5266</v>
      </c>
      <c r="D550" s="33">
        <v>74</v>
      </c>
      <c r="E550" s="33">
        <v>4659</v>
      </c>
      <c r="F550" s="33">
        <v>3718</v>
      </c>
      <c r="G550" s="33">
        <v>39</v>
      </c>
      <c r="H550" s="33">
        <v>1471</v>
      </c>
      <c r="I550" s="33">
        <v>1548</v>
      </c>
      <c r="J550" s="33">
        <v>35</v>
      </c>
      <c r="K550"/>
      <c r="L550"/>
    </row>
    <row r="551" spans="1:12" x14ac:dyDescent="0.35">
      <c r="A551" s="37">
        <v>2452</v>
      </c>
      <c r="B551" s="38">
        <v>4106</v>
      </c>
      <c r="C551" s="33">
        <v>3491</v>
      </c>
      <c r="D551" s="33" t="s">
        <v>420</v>
      </c>
      <c r="E551" s="33">
        <v>3209</v>
      </c>
      <c r="F551" s="33">
        <v>2483</v>
      </c>
      <c r="G551" s="33" t="s">
        <v>420</v>
      </c>
      <c r="H551" s="33">
        <v>897</v>
      </c>
      <c r="I551" s="33">
        <v>1008</v>
      </c>
      <c r="J551" s="33" t="s">
        <v>420</v>
      </c>
      <c r="K551"/>
      <c r="L551"/>
    </row>
    <row r="552" spans="1:12" x14ac:dyDescent="0.35">
      <c r="A552" s="37">
        <v>2453</v>
      </c>
      <c r="B552" s="38">
        <v>9213</v>
      </c>
      <c r="C552" s="33">
        <v>8146</v>
      </c>
      <c r="D552" s="33">
        <v>81</v>
      </c>
      <c r="E552" s="33">
        <v>6643</v>
      </c>
      <c r="F552" s="33">
        <v>5302</v>
      </c>
      <c r="G552" s="33">
        <v>46</v>
      </c>
      <c r="H552" s="33">
        <v>2570</v>
      </c>
      <c r="I552" s="33">
        <v>2844</v>
      </c>
      <c r="J552" s="33">
        <v>35</v>
      </c>
      <c r="K552"/>
      <c r="L552"/>
    </row>
    <row r="553" spans="1:12" x14ac:dyDescent="0.35">
      <c r="A553" s="37">
        <v>2454</v>
      </c>
      <c r="B553" s="38">
        <v>160</v>
      </c>
      <c r="C553" s="33">
        <v>164</v>
      </c>
      <c r="D553" s="33" t="s">
        <v>420</v>
      </c>
      <c r="E553" s="33">
        <v>117</v>
      </c>
      <c r="F553" s="33">
        <v>109</v>
      </c>
      <c r="G553" s="33" t="s">
        <v>420</v>
      </c>
      <c r="H553" s="33">
        <v>43</v>
      </c>
      <c r="I553" s="33">
        <v>55</v>
      </c>
      <c r="J553" s="33" t="s">
        <v>420</v>
      </c>
      <c r="K553"/>
      <c r="L553"/>
    </row>
    <row r="554" spans="1:12" x14ac:dyDescent="0.35">
      <c r="A554" s="37">
        <v>2455</v>
      </c>
      <c r="B554" s="38" t="s">
        <v>420</v>
      </c>
      <c r="C554" s="33" t="s">
        <v>420</v>
      </c>
      <c r="D554" s="33" t="s">
        <v>420</v>
      </c>
      <c r="E554" s="33" t="s">
        <v>420</v>
      </c>
      <c r="F554" s="33" t="s">
        <v>420</v>
      </c>
      <c r="G554" s="33" t="s">
        <v>420</v>
      </c>
      <c r="H554" s="33" t="s">
        <v>420</v>
      </c>
      <c r="I554" s="33" t="s">
        <v>420</v>
      </c>
      <c r="J554" s="33" t="s">
        <v>420</v>
      </c>
      <c r="K554"/>
      <c r="L554"/>
    </row>
    <row r="555" spans="1:12" x14ac:dyDescent="0.35">
      <c r="A555" s="37">
        <v>2456</v>
      </c>
      <c r="B555" s="38" t="s">
        <v>420</v>
      </c>
      <c r="C555" s="33" t="s">
        <v>420</v>
      </c>
      <c r="D555" s="33" t="s">
        <v>420</v>
      </c>
      <c r="E555" s="33" t="s">
        <v>420</v>
      </c>
      <c r="F555" s="33" t="s">
        <v>420</v>
      </c>
      <c r="G555" s="33" t="s">
        <v>420</v>
      </c>
      <c r="H555" s="33" t="s">
        <v>420</v>
      </c>
      <c r="I555" s="33" t="s">
        <v>420</v>
      </c>
      <c r="J555" s="33" t="s">
        <v>420</v>
      </c>
      <c r="K555"/>
      <c r="L555"/>
    </row>
    <row r="556" spans="1:12" x14ac:dyDescent="0.35">
      <c r="A556" s="37">
        <v>2457</v>
      </c>
      <c r="B556" s="38">
        <v>157</v>
      </c>
      <c r="C556" s="33">
        <v>177</v>
      </c>
      <c r="D556" s="33" t="s">
        <v>420</v>
      </c>
      <c r="E556" s="33">
        <v>68</v>
      </c>
      <c r="F556" s="33">
        <v>76</v>
      </c>
      <c r="G556" s="33" t="s">
        <v>420</v>
      </c>
      <c r="H556" s="33">
        <v>89</v>
      </c>
      <c r="I556" s="33">
        <v>101</v>
      </c>
      <c r="J556" s="33" t="s">
        <v>420</v>
      </c>
      <c r="K556"/>
      <c r="L556"/>
    </row>
    <row r="557" spans="1:12" x14ac:dyDescent="0.35">
      <c r="A557" s="37">
        <v>2458</v>
      </c>
      <c r="B557" s="38">
        <v>4565</v>
      </c>
      <c r="C557" s="33">
        <v>3829</v>
      </c>
      <c r="D557" s="33">
        <v>45</v>
      </c>
      <c r="E557" s="33">
        <v>3598</v>
      </c>
      <c r="F557" s="33">
        <v>2859</v>
      </c>
      <c r="G557" s="33" t="s">
        <v>420</v>
      </c>
      <c r="H557" s="33">
        <v>967</v>
      </c>
      <c r="I557" s="33">
        <v>970</v>
      </c>
      <c r="J557" s="33" t="s">
        <v>420</v>
      </c>
      <c r="K557"/>
      <c r="L557"/>
    </row>
    <row r="558" spans="1:12" x14ac:dyDescent="0.35">
      <c r="A558" s="37">
        <v>2459</v>
      </c>
      <c r="B558" s="38">
        <v>6846</v>
      </c>
      <c r="C558" s="33">
        <v>5980</v>
      </c>
      <c r="D558" s="33">
        <v>132</v>
      </c>
      <c r="E558" s="33">
        <v>5594</v>
      </c>
      <c r="F558" s="33">
        <v>4691</v>
      </c>
      <c r="G558" s="33">
        <v>75</v>
      </c>
      <c r="H558" s="33">
        <v>1252</v>
      </c>
      <c r="I558" s="33">
        <v>1289</v>
      </c>
      <c r="J558" s="33">
        <v>57</v>
      </c>
      <c r="K558"/>
      <c r="L558"/>
    </row>
    <row r="559" spans="1:12" x14ac:dyDescent="0.35">
      <c r="A559" s="37">
        <v>2460</v>
      </c>
      <c r="B559" s="38">
        <v>3363</v>
      </c>
      <c r="C559" s="33">
        <v>2923</v>
      </c>
      <c r="D559" s="33">
        <v>30</v>
      </c>
      <c r="E559" s="33">
        <v>2659</v>
      </c>
      <c r="F559" s="33">
        <v>2179</v>
      </c>
      <c r="G559" s="33" t="s">
        <v>420</v>
      </c>
      <c r="H559" s="33">
        <v>704</v>
      </c>
      <c r="I559" s="33">
        <v>744</v>
      </c>
      <c r="J559" s="33" t="s">
        <v>420</v>
      </c>
      <c r="K559"/>
      <c r="L559"/>
    </row>
    <row r="560" spans="1:12" x14ac:dyDescent="0.35">
      <c r="A560" s="37">
        <v>2461</v>
      </c>
      <c r="B560" s="38">
        <v>2741</v>
      </c>
      <c r="C560" s="33">
        <v>2404</v>
      </c>
      <c r="D560" s="33">
        <v>39</v>
      </c>
      <c r="E560" s="33">
        <v>2231</v>
      </c>
      <c r="F560" s="33">
        <v>1877</v>
      </c>
      <c r="G560" s="33" t="s">
        <v>420</v>
      </c>
      <c r="H560" s="33">
        <v>510</v>
      </c>
      <c r="I560" s="33">
        <v>527</v>
      </c>
      <c r="J560" s="33" t="s">
        <v>420</v>
      </c>
      <c r="K560"/>
      <c r="L560"/>
    </row>
    <row r="561" spans="1:12" x14ac:dyDescent="0.35">
      <c r="A561" s="37">
        <v>2462</v>
      </c>
      <c r="B561" s="38">
        <v>617</v>
      </c>
      <c r="C561" s="33">
        <v>521</v>
      </c>
      <c r="D561" s="33" t="s">
        <v>420</v>
      </c>
      <c r="E561" s="33">
        <v>511</v>
      </c>
      <c r="F561" s="33">
        <v>391</v>
      </c>
      <c r="G561" s="33" t="s">
        <v>420</v>
      </c>
      <c r="H561" s="33">
        <v>106</v>
      </c>
      <c r="I561" s="33">
        <v>130</v>
      </c>
      <c r="J561" s="33" t="s">
        <v>420</v>
      </c>
      <c r="K561"/>
      <c r="L561"/>
    </row>
    <row r="562" spans="1:12" x14ac:dyDescent="0.35">
      <c r="A562" s="37">
        <v>2464</v>
      </c>
      <c r="B562" s="38">
        <v>1278</v>
      </c>
      <c r="C562" s="33">
        <v>979</v>
      </c>
      <c r="D562" s="33" t="s">
        <v>420</v>
      </c>
      <c r="E562" s="33">
        <v>1016</v>
      </c>
      <c r="F562" s="33">
        <v>729</v>
      </c>
      <c r="G562" s="33" t="s">
        <v>420</v>
      </c>
      <c r="H562" s="33">
        <v>262</v>
      </c>
      <c r="I562" s="33">
        <v>250</v>
      </c>
      <c r="J562" s="33" t="s">
        <v>420</v>
      </c>
      <c r="K562"/>
      <c r="L562"/>
    </row>
    <row r="563" spans="1:12" x14ac:dyDescent="0.35">
      <c r="A563" s="37">
        <v>2465</v>
      </c>
      <c r="B563" s="38">
        <v>4435</v>
      </c>
      <c r="C563" s="33">
        <v>3773</v>
      </c>
      <c r="D563" s="33" t="s">
        <v>420</v>
      </c>
      <c r="E563" s="33">
        <v>3525</v>
      </c>
      <c r="F563" s="33">
        <v>2903</v>
      </c>
      <c r="G563" s="33" t="s">
        <v>420</v>
      </c>
      <c r="H563" s="33">
        <v>910</v>
      </c>
      <c r="I563" s="33">
        <v>870</v>
      </c>
      <c r="J563" s="33" t="s">
        <v>420</v>
      </c>
      <c r="K563"/>
      <c r="L563"/>
    </row>
    <row r="564" spans="1:12" x14ac:dyDescent="0.35">
      <c r="A564" s="37">
        <v>2466</v>
      </c>
      <c r="B564" s="38">
        <v>2653</v>
      </c>
      <c r="C564" s="33">
        <v>2204</v>
      </c>
      <c r="D564" s="33" t="s">
        <v>420</v>
      </c>
      <c r="E564" s="33">
        <v>2089</v>
      </c>
      <c r="F564" s="33">
        <v>1641</v>
      </c>
      <c r="G564" s="33" t="s">
        <v>420</v>
      </c>
      <c r="H564" s="33">
        <v>564</v>
      </c>
      <c r="I564" s="33">
        <v>563</v>
      </c>
      <c r="J564" s="33" t="s">
        <v>420</v>
      </c>
      <c r="K564"/>
      <c r="L564"/>
    </row>
    <row r="565" spans="1:12" x14ac:dyDescent="0.35">
      <c r="A565" s="37">
        <v>2467</v>
      </c>
      <c r="B565" s="38">
        <v>6737</v>
      </c>
      <c r="C565" s="33">
        <v>5455</v>
      </c>
      <c r="D565" s="33">
        <v>68</v>
      </c>
      <c r="E565" s="33">
        <v>5222</v>
      </c>
      <c r="F565" s="33">
        <v>4051</v>
      </c>
      <c r="G565" s="33">
        <v>42</v>
      </c>
      <c r="H565" s="33">
        <v>1515</v>
      </c>
      <c r="I565" s="33">
        <v>1404</v>
      </c>
      <c r="J565" s="33" t="s">
        <v>420</v>
      </c>
      <c r="K565"/>
      <c r="L565"/>
    </row>
    <row r="566" spans="1:12" x14ac:dyDescent="0.35">
      <c r="A566" s="37">
        <v>2468</v>
      </c>
      <c r="B566" s="38">
        <v>1990</v>
      </c>
      <c r="C566" s="33">
        <v>1834</v>
      </c>
      <c r="D566" s="33" t="s">
        <v>420</v>
      </c>
      <c r="E566" s="33">
        <v>1619</v>
      </c>
      <c r="F566" s="33">
        <v>1476</v>
      </c>
      <c r="G566" s="33" t="s">
        <v>420</v>
      </c>
      <c r="H566" s="33">
        <v>371</v>
      </c>
      <c r="I566" s="33">
        <v>358</v>
      </c>
      <c r="J566" s="33" t="s">
        <v>420</v>
      </c>
      <c r="K566"/>
      <c r="L566"/>
    </row>
    <row r="567" spans="1:12" x14ac:dyDescent="0.35">
      <c r="A567" s="37">
        <v>2471</v>
      </c>
      <c r="B567" s="38">
        <v>58</v>
      </c>
      <c r="C567" s="33">
        <v>53</v>
      </c>
      <c r="D567" s="33" t="s">
        <v>420</v>
      </c>
      <c r="E567" s="33">
        <v>44</v>
      </c>
      <c r="F567" s="33">
        <v>36</v>
      </c>
      <c r="G567" s="33" t="s">
        <v>420</v>
      </c>
      <c r="H567" s="33" t="s">
        <v>420</v>
      </c>
      <c r="I567" s="33" t="s">
        <v>420</v>
      </c>
      <c r="J567" s="33" t="s">
        <v>420</v>
      </c>
      <c r="K567"/>
      <c r="L567"/>
    </row>
    <row r="568" spans="1:12" x14ac:dyDescent="0.35">
      <c r="A568" s="37">
        <v>2472</v>
      </c>
      <c r="B568" s="38">
        <v>12742</v>
      </c>
      <c r="C568" s="33">
        <v>10536</v>
      </c>
      <c r="D568" s="33">
        <v>93</v>
      </c>
      <c r="E568" s="33">
        <v>9982</v>
      </c>
      <c r="F568" s="33">
        <v>7722</v>
      </c>
      <c r="G568" s="33">
        <v>46</v>
      </c>
      <c r="H568" s="33">
        <v>2760</v>
      </c>
      <c r="I568" s="33">
        <v>2814</v>
      </c>
      <c r="J568" s="33">
        <v>47</v>
      </c>
      <c r="K568"/>
      <c r="L568"/>
    </row>
    <row r="569" spans="1:12" x14ac:dyDescent="0.35">
      <c r="A569" s="37">
        <v>2474</v>
      </c>
      <c r="B569" s="38">
        <v>10337</v>
      </c>
      <c r="C569" s="33">
        <v>8718</v>
      </c>
      <c r="D569" s="33">
        <v>129</v>
      </c>
      <c r="E569" s="33">
        <v>8247</v>
      </c>
      <c r="F569" s="33">
        <v>6538</v>
      </c>
      <c r="G569" s="33">
        <v>65</v>
      </c>
      <c r="H569" s="33">
        <v>2090</v>
      </c>
      <c r="I569" s="33">
        <v>2180</v>
      </c>
      <c r="J569" s="33">
        <v>64</v>
      </c>
      <c r="K569"/>
      <c r="L569"/>
    </row>
    <row r="570" spans="1:12" x14ac:dyDescent="0.35">
      <c r="A570" s="37">
        <v>2475</v>
      </c>
      <c r="B570" s="38" t="s">
        <v>420</v>
      </c>
      <c r="C570" s="33" t="s">
        <v>420</v>
      </c>
      <c r="D570" s="33" t="s">
        <v>420</v>
      </c>
      <c r="E570" s="33" t="s">
        <v>420</v>
      </c>
      <c r="F570" s="33" t="s">
        <v>420</v>
      </c>
      <c r="G570" s="33" t="s">
        <v>420</v>
      </c>
      <c r="H570" s="33" t="s">
        <v>420</v>
      </c>
      <c r="I570" s="33" t="s">
        <v>420</v>
      </c>
      <c r="J570" s="33" t="s">
        <v>420</v>
      </c>
      <c r="K570"/>
      <c r="L570"/>
    </row>
    <row r="571" spans="1:12" x14ac:dyDescent="0.35">
      <c r="A571" s="37">
        <v>2476</v>
      </c>
      <c r="B571" s="38">
        <v>6662</v>
      </c>
      <c r="C571" s="33">
        <v>5550</v>
      </c>
      <c r="D571" s="33">
        <v>55</v>
      </c>
      <c r="E571" s="33">
        <v>5440</v>
      </c>
      <c r="F571" s="33">
        <v>4186</v>
      </c>
      <c r="G571" s="33">
        <v>38</v>
      </c>
      <c r="H571" s="33">
        <v>1222</v>
      </c>
      <c r="I571" s="33">
        <v>1364</v>
      </c>
      <c r="J571" s="33" t="s">
        <v>420</v>
      </c>
      <c r="K571"/>
      <c r="L571"/>
    </row>
    <row r="572" spans="1:12" x14ac:dyDescent="0.35">
      <c r="A572" s="37">
        <v>2477</v>
      </c>
      <c r="B572" s="38" t="s">
        <v>420</v>
      </c>
      <c r="C572" s="33" t="s">
        <v>420</v>
      </c>
      <c r="D572" s="33" t="s">
        <v>420</v>
      </c>
      <c r="E572" s="33" t="s">
        <v>420</v>
      </c>
      <c r="F572" s="33" t="s">
        <v>420</v>
      </c>
      <c r="G572" s="33" t="s">
        <v>420</v>
      </c>
      <c r="H572" s="33" t="s">
        <v>420</v>
      </c>
      <c r="I572" s="33" t="s">
        <v>420</v>
      </c>
      <c r="J572" s="33" t="s">
        <v>420</v>
      </c>
      <c r="K572"/>
      <c r="L572"/>
    </row>
    <row r="573" spans="1:12" x14ac:dyDescent="0.35">
      <c r="A573" s="37">
        <v>2478</v>
      </c>
      <c r="B573" s="38">
        <v>9649</v>
      </c>
      <c r="C573" s="33">
        <v>8226</v>
      </c>
      <c r="D573" s="33">
        <v>105</v>
      </c>
      <c r="E573" s="33">
        <v>7645</v>
      </c>
      <c r="F573" s="33">
        <v>6149</v>
      </c>
      <c r="G573" s="33">
        <v>60</v>
      </c>
      <c r="H573" s="33">
        <v>2004</v>
      </c>
      <c r="I573" s="33">
        <v>2077</v>
      </c>
      <c r="J573" s="33">
        <v>45</v>
      </c>
      <c r="K573"/>
      <c r="L573"/>
    </row>
    <row r="574" spans="1:12" x14ac:dyDescent="0.35">
      <c r="A574" s="37">
        <v>2479</v>
      </c>
      <c r="B574" s="38" t="s">
        <v>420</v>
      </c>
      <c r="C574" s="33" t="s">
        <v>420</v>
      </c>
      <c r="D574" s="33" t="s">
        <v>420</v>
      </c>
      <c r="E574" s="33" t="s">
        <v>420</v>
      </c>
      <c r="F574" s="33" t="s">
        <v>420</v>
      </c>
      <c r="G574" s="33" t="s">
        <v>420</v>
      </c>
      <c r="H574" s="33" t="s">
        <v>420</v>
      </c>
      <c r="I574" s="33" t="s">
        <v>420</v>
      </c>
      <c r="J574" s="33" t="s">
        <v>420</v>
      </c>
      <c r="K574"/>
      <c r="L574"/>
    </row>
    <row r="575" spans="1:12" x14ac:dyDescent="0.35">
      <c r="A575" s="37">
        <v>2481</v>
      </c>
      <c r="B575" s="38">
        <v>6029</v>
      </c>
      <c r="C575" s="33">
        <v>4805</v>
      </c>
      <c r="D575" s="33">
        <v>34</v>
      </c>
      <c r="E575" s="33">
        <v>4567</v>
      </c>
      <c r="F575" s="33">
        <v>3647</v>
      </c>
      <c r="G575" s="33" t="s">
        <v>420</v>
      </c>
      <c r="H575" s="33">
        <v>1462</v>
      </c>
      <c r="I575" s="33">
        <v>1158</v>
      </c>
      <c r="J575" s="33" t="s">
        <v>420</v>
      </c>
      <c r="K575"/>
      <c r="L575"/>
    </row>
    <row r="576" spans="1:12" x14ac:dyDescent="0.35">
      <c r="A576" s="37">
        <v>2482</v>
      </c>
      <c r="B576" s="38">
        <v>3929</v>
      </c>
      <c r="C576" s="33">
        <v>3241</v>
      </c>
      <c r="D576" s="33" t="s">
        <v>420</v>
      </c>
      <c r="E576" s="33">
        <v>3150</v>
      </c>
      <c r="F576" s="33">
        <v>2441</v>
      </c>
      <c r="G576" s="33" t="s">
        <v>420</v>
      </c>
      <c r="H576" s="33">
        <v>779</v>
      </c>
      <c r="I576" s="33">
        <v>800</v>
      </c>
      <c r="J576" s="33" t="s">
        <v>420</v>
      </c>
      <c r="K576"/>
      <c r="L576"/>
    </row>
    <row r="577" spans="1:12" x14ac:dyDescent="0.35">
      <c r="A577" s="37">
        <v>2492</v>
      </c>
      <c r="B577" s="38">
        <v>7964</v>
      </c>
      <c r="C577" s="33">
        <v>6849</v>
      </c>
      <c r="D577" s="33">
        <v>60</v>
      </c>
      <c r="E577" s="33">
        <v>6544</v>
      </c>
      <c r="F577" s="33">
        <v>5341</v>
      </c>
      <c r="G577" s="33" t="s">
        <v>420</v>
      </c>
      <c r="H577" s="33">
        <v>1420</v>
      </c>
      <c r="I577" s="33">
        <v>1508</v>
      </c>
      <c r="J577" s="33">
        <v>32</v>
      </c>
      <c r="K577"/>
      <c r="L577"/>
    </row>
    <row r="578" spans="1:12" x14ac:dyDescent="0.35">
      <c r="A578" s="37">
        <v>2493</v>
      </c>
      <c r="B578" s="38">
        <v>3853</v>
      </c>
      <c r="C578" s="33">
        <v>3494</v>
      </c>
      <c r="D578" s="33">
        <v>39</v>
      </c>
      <c r="E578" s="33">
        <v>2978</v>
      </c>
      <c r="F578" s="33">
        <v>2674</v>
      </c>
      <c r="G578" s="33" t="s">
        <v>420</v>
      </c>
      <c r="H578" s="33">
        <v>875</v>
      </c>
      <c r="I578" s="33">
        <v>820</v>
      </c>
      <c r="J578" s="33" t="s">
        <v>420</v>
      </c>
      <c r="K578"/>
      <c r="L578"/>
    </row>
    <row r="579" spans="1:12" x14ac:dyDescent="0.35">
      <c r="A579" s="37">
        <v>2494</v>
      </c>
      <c r="B579" s="38">
        <v>3840</v>
      </c>
      <c r="C579" s="33">
        <v>3275</v>
      </c>
      <c r="D579" s="33">
        <v>37</v>
      </c>
      <c r="E579" s="33">
        <v>3067</v>
      </c>
      <c r="F579" s="33">
        <v>2453</v>
      </c>
      <c r="G579" s="33" t="s">
        <v>420</v>
      </c>
      <c r="H579" s="33">
        <v>773</v>
      </c>
      <c r="I579" s="33">
        <v>822</v>
      </c>
      <c r="J579" s="33" t="s">
        <v>420</v>
      </c>
      <c r="K579"/>
      <c r="L579"/>
    </row>
    <row r="580" spans="1:12" x14ac:dyDescent="0.35">
      <c r="A580" s="37">
        <v>2495</v>
      </c>
      <c r="B580" s="38" t="s">
        <v>420</v>
      </c>
      <c r="C580" s="33" t="s">
        <v>420</v>
      </c>
      <c r="D580" s="33" t="s">
        <v>420</v>
      </c>
      <c r="E580" s="33" t="s">
        <v>420</v>
      </c>
      <c r="F580" s="33" t="s">
        <v>420</v>
      </c>
      <c r="G580" s="33" t="s">
        <v>420</v>
      </c>
      <c r="H580" s="33" t="s">
        <v>420</v>
      </c>
      <c r="I580" s="33" t="s">
        <v>420</v>
      </c>
      <c r="J580" s="33" t="s">
        <v>420</v>
      </c>
      <c r="K580"/>
      <c r="L580"/>
    </row>
    <row r="581" spans="1:12" x14ac:dyDescent="0.35">
      <c r="A581" s="37">
        <v>2532</v>
      </c>
      <c r="B581" s="38">
        <v>3870</v>
      </c>
      <c r="C581" s="33">
        <v>3418</v>
      </c>
      <c r="D581" s="33" t="s">
        <v>420</v>
      </c>
      <c r="E581" s="33">
        <v>3166</v>
      </c>
      <c r="F581" s="33">
        <v>2705</v>
      </c>
      <c r="G581" s="33" t="s">
        <v>420</v>
      </c>
      <c r="H581" s="33">
        <v>704</v>
      </c>
      <c r="I581" s="33">
        <v>713</v>
      </c>
      <c r="J581" s="33" t="s">
        <v>420</v>
      </c>
      <c r="K581"/>
      <c r="L581"/>
    </row>
    <row r="582" spans="1:12" x14ac:dyDescent="0.35">
      <c r="A582" s="37">
        <v>2534</v>
      </c>
      <c r="B582" s="38">
        <v>314</v>
      </c>
      <c r="C582" s="33">
        <v>273</v>
      </c>
      <c r="D582" s="33" t="s">
        <v>420</v>
      </c>
      <c r="E582" s="33">
        <v>262</v>
      </c>
      <c r="F582" s="33">
        <v>217</v>
      </c>
      <c r="G582" s="33" t="s">
        <v>420</v>
      </c>
      <c r="H582" s="33">
        <v>52</v>
      </c>
      <c r="I582" s="33">
        <v>56</v>
      </c>
      <c r="J582" s="33" t="s">
        <v>420</v>
      </c>
      <c r="K582"/>
      <c r="L582"/>
    </row>
    <row r="583" spans="1:12" x14ac:dyDescent="0.35">
      <c r="A583" s="37">
        <v>2535</v>
      </c>
      <c r="B583" s="38">
        <v>511</v>
      </c>
      <c r="C583" s="33">
        <v>464</v>
      </c>
      <c r="D583" s="33" t="s">
        <v>420</v>
      </c>
      <c r="E583" s="33">
        <v>426</v>
      </c>
      <c r="F583" s="33">
        <v>365</v>
      </c>
      <c r="G583" s="33" t="s">
        <v>420</v>
      </c>
      <c r="H583" s="33">
        <v>85</v>
      </c>
      <c r="I583" s="33">
        <v>99</v>
      </c>
      <c r="J583" s="33" t="s">
        <v>420</v>
      </c>
      <c r="K583"/>
      <c r="L583"/>
    </row>
    <row r="584" spans="1:12" x14ac:dyDescent="0.35">
      <c r="A584" s="37">
        <v>2536</v>
      </c>
      <c r="B584" s="38">
        <v>6709</v>
      </c>
      <c r="C584" s="33">
        <v>5335</v>
      </c>
      <c r="D584" s="33" t="s">
        <v>420</v>
      </c>
      <c r="E584" s="33">
        <v>5529</v>
      </c>
      <c r="F584" s="33">
        <v>4049</v>
      </c>
      <c r="G584" s="33" t="s">
        <v>420</v>
      </c>
      <c r="H584" s="33">
        <v>1180</v>
      </c>
      <c r="I584" s="33">
        <v>1286</v>
      </c>
      <c r="J584" s="33" t="s">
        <v>420</v>
      </c>
      <c r="K584"/>
      <c r="L584"/>
    </row>
    <row r="585" spans="1:12" x14ac:dyDescent="0.35">
      <c r="A585" s="37">
        <v>2537</v>
      </c>
      <c r="B585" s="38">
        <v>2042</v>
      </c>
      <c r="C585" s="33">
        <v>1664</v>
      </c>
      <c r="D585" s="33" t="s">
        <v>420</v>
      </c>
      <c r="E585" s="33">
        <v>1722</v>
      </c>
      <c r="F585" s="33">
        <v>1308</v>
      </c>
      <c r="G585" s="33" t="s">
        <v>420</v>
      </c>
      <c r="H585" s="33">
        <v>320</v>
      </c>
      <c r="I585" s="33">
        <v>356</v>
      </c>
      <c r="J585" s="33" t="s">
        <v>420</v>
      </c>
      <c r="K585"/>
      <c r="L585"/>
    </row>
    <row r="586" spans="1:12" x14ac:dyDescent="0.35">
      <c r="A586" s="37">
        <v>2538</v>
      </c>
      <c r="B586" s="38">
        <v>1149</v>
      </c>
      <c r="C586" s="33">
        <v>849</v>
      </c>
      <c r="D586" s="33" t="s">
        <v>420</v>
      </c>
      <c r="E586" s="33">
        <v>880</v>
      </c>
      <c r="F586" s="33">
        <v>632</v>
      </c>
      <c r="G586" s="33" t="s">
        <v>420</v>
      </c>
      <c r="H586" s="33">
        <v>269</v>
      </c>
      <c r="I586" s="33">
        <v>217</v>
      </c>
      <c r="J586" s="33" t="s">
        <v>420</v>
      </c>
      <c r="K586"/>
      <c r="L586"/>
    </row>
    <row r="587" spans="1:12" x14ac:dyDescent="0.35">
      <c r="A587" s="37">
        <v>2539</v>
      </c>
      <c r="B587" s="38">
        <v>1760</v>
      </c>
      <c r="C587" s="33">
        <v>1726</v>
      </c>
      <c r="D587" s="33" t="s">
        <v>420</v>
      </c>
      <c r="E587" s="33">
        <v>1295</v>
      </c>
      <c r="F587" s="33">
        <v>1089</v>
      </c>
      <c r="G587" s="33" t="s">
        <v>420</v>
      </c>
      <c r="H587" s="33">
        <v>465</v>
      </c>
      <c r="I587" s="33">
        <v>637</v>
      </c>
      <c r="J587" s="33" t="s">
        <v>420</v>
      </c>
      <c r="K587"/>
      <c r="L587"/>
    </row>
    <row r="588" spans="1:12" x14ac:dyDescent="0.35">
      <c r="A588" s="37">
        <v>2540</v>
      </c>
      <c r="B588" s="38">
        <v>3306</v>
      </c>
      <c r="C588" s="33">
        <v>2517</v>
      </c>
      <c r="D588" s="33" t="s">
        <v>420</v>
      </c>
      <c r="E588" s="33">
        <v>2720</v>
      </c>
      <c r="F588" s="33">
        <v>1982</v>
      </c>
      <c r="G588" s="33" t="s">
        <v>420</v>
      </c>
      <c r="H588" s="33">
        <v>586</v>
      </c>
      <c r="I588" s="33">
        <v>535</v>
      </c>
      <c r="J588" s="33" t="s">
        <v>420</v>
      </c>
      <c r="K588"/>
      <c r="L588"/>
    </row>
    <row r="589" spans="1:12" x14ac:dyDescent="0.35">
      <c r="A589" s="37">
        <v>2541</v>
      </c>
      <c r="B589" s="38">
        <v>82</v>
      </c>
      <c r="C589" s="33">
        <v>63</v>
      </c>
      <c r="D589" s="33" t="s">
        <v>420</v>
      </c>
      <c r="E589" s="33">
        <v>65</v>
      </c>
      <c r="F589" s="33">
        <v>52</v>
      </c>
      <c r="G589" s="33" t="s">
        <v>420</v>
      </c>
      <c r="H589" s="33" t="s">
        <v>420</v>
      </c>
      <c r="I589" s="33" t="s">
        <v>420</v>
      </c>
      <c r="J589" s="33" t="s">
        <v>420</v>
      </c>
      <c r="K589"/>
      <c r="L589"/>
    </row>
    <row r="590" spans="1:12" x14ac:dyDescent="0.35">
      <c r="A590" s="37">
        <v>2542</v>
      </c>
      <c r="B590" s="38">
        <v>38</v>
      </c>
      <c r="C590" s="33" t="s">
        <v>420</v>
      </c>
      <c r="D590" s="33" t="s">
        <v>420</v>
      </c>
      <c r="E590" s="33" t="s">
        <v>420</v>
      </c>
      <c r="F590" s="33" t="s">
        <v>420</v>
      </c>
      <c r="G590" s="33" t="s">
        <v>420</v>
      </c>
      <c r="H590" s="33" t="s">
        <v>420</v>
      </c>
      <c r="I590" s="33" t="s">
        <v>420</v>
      </c>
      <c r="J590" s="33" t="s">
        <v>420</v>
      </c>
      <c r="K590"/>
      <c r="L590"/>
    </row>
    <row r="591" spans="1:12" x14ac:dyDescent="0.35">
      <c r="A591" s="37">
        <v>2543</v>
      </c>
      <c r="B591" s="38">
        <v>311</v>
      </c>
      <c r="C591" s="33">
        <v>295</v>
      </c>
      <c r="D591" s="33" t="s">
        <v>420</v>
      </c>
      <c r="E591" s="33">
        <v>246</v>
      </c>
      <c r="F591" s="33">
        <v>216</v>
      </c>
      <c r="G591" s="33" t="s">
        <v>420</v>
      </c>
      <c r="H591" s="33">
        <v>65</v>
      </c>
      <c r="I591" s="33">
        <v>79</v>
      </c>
      <c r="J591" s="33" t="s">
        <v>420</v>
      </c>
      <c r="K591"/>
      <c r="L591"/>
    </row>
    <row r="592" spans="1:12" x14ac:dyDescent="0.35">
      <c r="A592" s="37">
        <v>2552</v>
      </c>
      <c r="B592" s="38" t="s">
        <v>420</v>
      </c>
      <c r="C592" s="33" t="s">
        <v>420</v>
      </c>
      <c r="D592" s="33" t="s">
        <v>420</v>
      </c>
      <c r="E592" s="33" t="s">
        <v>420</v>
      </c>
      <c r="F592" s="33" t="s">
        <v>420</v>
      </c>
      <c r="G592" s="33" t="s">
        <v>420</v>
      </c>
      <c r="H592" s="33" t="s">
        <v>420</v>
      </c>
      <c r="I592" s="33" t="s">
        <v>420</v>
      </c>
      <c r="J592" s="33" t="s">
        <v>420</v>
      </c>
      <c r="K592"/>
      <c r="L592"/>
    </row>
    <row r="593" spans="1:12" x14ac:dyDescent="0.35">
      <c r="A593" s="37">
        <v>2553</v>
      </c>
      <c r="B593" s="38">
        <v>278</v>
      </c>
      <c r="C593" s="33">
        <v>209</v>
      </c>
      <c r="D593" s="33" t="s">
        <v>420</v>
      </c>
      <c r="E593" s="33">
        <v>234</v>
      </c>
      <c r="F593" s="33">
        <v>172</v>
      </c>
      <c r="G593" s="33" t="s">
        <v>420</v>
      </c>
      <c r="H593" s="33">
        <v>44</v>
      </c>
      <c r="I593" s="33">
        <v>37</v>
      </c>
      <c r="J593" s="33" t="s">
        <v>420</v>
      </c>
      <c r="K593"/>
      <c r="L593"/>
    </row>
    <row r="594" spans="1:12" x14ac:dyDescent="0.35">
      <c r="A594" s="37">
        <v>2554</v>
      </c>
      <c r="B594" s="38">
        <v>3708</v>
      </c>
      <c r="C594" s="33">
        <v>3708</v>
      </c>
      <c r="D594" s="33" t="s">
        <v>420</v>
      </c>
      <c r="E594" s="33">
        <v>2761</v>
      </c>
      <c r="F594" s="33">
        <v>2451</v>
      </c>
      <c r="G594" s="33" t="s">
        <v>420</v>
      </c>
      <c r="H594" s="33">
        <v>947</v>
      </c>
      <c r="I594" s="33">
        <v>1257</v>
      </c>
      <c r="J594" s="33" t="s">
        <v>420</v>
      </c>
      <c r="K594"/>
      <c r="L594"/>
    </row>
    <row r="595" spans="1:12" x14ac:dyDescent="0.35">
      <c r="A595" s="37">
        <v>2556</v>
      </c>
      <c r="B595" s="38">
        <v>1304</v>
      </c>
      <c r="C595" s="33">
        <v>999</v>
      </c>
      <c r="D595" s="33" t="s">
        <v>420</v>
      </c>
      <c r="E595" s="33">
        <v>1108</v>
      </c>
      <c r="F595" s="33">
        <v>799</v>
      </c>
      <c r="G595" s="33" t="s">
        <v>420</v>
      </c>
      <c r="H595" s="33">
        <v>196</v>
      </c>
      <c r="I595" s="33">
        <v>200</v>
      </c>
      <c r="J595" s="33" t="s">
        <v>420</v>
      </c>
      <c r="K595"/>
      <c r="L595"/>
    </row>
    <row r="596" spans="1:12" x14ac:dyDescent="0.35">
      <c r="A596" s="37">
        <v>2557</v>
      </c>
      <c r="B596" s="38">
        <v>1237</v>
      </c>
      <c r="C596" s="33">
        <v>1148</v>
      </c>
      <c r="D596" s="33" t="s">
        <v>420</v>
      </c>
      <c r="E596" s="33">
        <v>980</v>
      </c>
      <c r="F596" s="33">
        <v>739</v>
      </c>
      <c r="G596" s="33" t="s">
        <v>420</v>
      </c>
      <c r="H596" s="33">
        <v>257</v>
      </c>
      <c r="I596" s="33">
        <v>409</v>
      </c>
      <c r="J596" s="33" t="s">
        <v>420</v>
      </c>
      <c r="K596"/>
      <c r="L596"/>
    </row>
    <row r="597" spans="1:12" x14ac:dyDescent="0.35">
      <c r="A597" s="37">
        <v>2558</v>
      </c>
      <c r="B597" s="38">
        <v>614</v>
      </c>
      <c r="C597" s="33">
        <v>452</v>
      </c>
      <c r="D597" s="33" t="s">
        <v>420</v>
      </c>
      <c r="E597" s="33">
        <v>501</v>
      </c>
      <c r="F597" s="33">
        <v>342</v>
      </c>
      <c r="G597" s="33" t="s">
        <v>420</v>
      </c>
      <c r="H597" s="33">
        <v>113</v>
      </c>
      <c r="I597" s="33">
        <v>110</v>
      </c>
      <c r="J597" s="33" t="s">
        <v>420</v>
      </c>
      <c r="K597"/>
      <c r="L597"/>
    </row>
    <row r="598" spans="1:12" x14ac:dyDescent="0.35">
      <c r="A598" s="37">
        <v>2559</v>
      </c>
      <c r="B598" s="38">
        <v>1168</v>
      </c>
      <c r="C598" s="33">
        <v>909</v>
      </c>
      <c r="D598" s="33" t="s">
        <v>420</v>
      </c>
      <c r="E598" s="33">
        <v>986</v>
      </c>
      <c r="F598" s="33">
        <v>722</v>
      </c>
      <c r="G598" s="33" t="s">
        <v>420</v>
      </c>
      <c r="H598" s="33">
        <v>182</v>
      </c>
      <c r="I598" s="33">
        <v>187</v>
      </c>
      <c r="J598" s="33" t="s">
        <v>420</v>
      </c>
      <c r="K598"/>
      <c r="L598"/>
    </row>
    <row r="599" spans="1:12" x14ac:dyDescent="0.35">
      <c r="A599" s="37">
        <v>2561</v>
      </c>
      <c r="B599" s="38">
        <v>214</v>
      </c>
      <c r="C599" s="33">
        <v>163</v>
      </c>
      <c r="D599" s="33" t="s">
        <v>420</v>
      </c>
      <c r="E599" s="33">
        <v>162</v>
      </c>
      <c r="F599" s="33">
        <v>117</v>
      </c>
      <c r="G599" s="33" t="s">
        <v>420</v>
      </c>
      <c r="H599" s="33">
        <v>52</v>
      </c>
      <c r="I599" s="33">
        <v>46</v>
      </c>
      <c r="J599" s="33" t="s">
        <v>420</v>
      </c>
      <c r="K599"/>
      <c r="L599"/>
    </row>
    <row r="600" spans="1:12" x14ac:dyDescent="0.35">
      <c r="A600" s="37">
        <v>2562</v>
      </c>
      <c r="B600" s="38">
        <v>1016</v>
      </c>
      <c r="C600" s="33">
        <v>866</v>
      </c>
      <c r="D600" s="33" t="s">
        <v>420</v>
      </c>
      <c r="E600" s="33">
        <v>837</v>
      </c>
      <c r="F600" s="33">
        <v>650</v>
      </c>
      <c r="G600" s="33" t="s">
        <v>420</v>
      </c>
      <c r="H600" s="33">
        <v>179</v>
      </c>
      <c r="I600" s="33">
        <v>216</v>
      </c>
      <c r="J600" s="33" t="s">
        <v>420</v>
      </c>
      <c r="K600"/>
      <c r="L600"/>
    </row>
    <row r="601" spans="1:12" x14ac:dyDescent="0.35">
      <c r="A601" s="37">
        <v>2563</v>
      </c>
      <c r="B601" s="38">
        <v>3617</v>
      </c>
      <c r="C601" s="33">
        <v>2914</v>
      </c>
      <c r="D601" s="33" t="s">
        <v>420</v>
      </c>
      <c r="E601" s="33">
        <v>2998</v>
      </c>
      <c r="F601" s="33">
        <v>2235</v>
      </c>
      <c r="G601" s="33" t="s">
        <v>420</v>
      </c>
      <c r="H601" s="33">
        <v>619</v>
      </c>
      <c r="I601" s="33">
        <v>679</v>
      </c>
      <c r="J601" s="33" t="s">
        <v>420</v>
      </c>
      <c r="K601"/>
      <c r="L601"/>
    </row>
    <row r="602" spans="1:12" x14ac:dyDescent="0.35">
      <c r="A602" s="37">
        <v>2564</v>
      </c>
      <c r="B602" s="38">
        <v>161</v>
      </c>
      <c r="C602" s="33">
        <v>128</v>
      </c>
      <c r="D602" s="33" t="s">
        <v>420</v>
      </c>
      <c r="E602" s="33">
        <v>139</v>
      </c>
      <c r="F602" s="33">
        <v>109</v>
      </c>
      <c r="G602" s="33" t="s">
        <v>420</v>
      </c>
      <c r="H602" s="33" t="s">
        <v>420</v>
      </c>
      <c r="I602" s="33" t="s">
        <v>420</v>
      </c>
      <c r="J602" s="33" t="s">
        <v>420</v>
      </c>
      <c r="K602"/>
      <c r="L602"/>
    </row>
    <row r="603" spans="1:12" x14ac:dyDescent="0.35">
      <c r="A603" s="37">
        <v>2565</v>
      </c>
      <c r="B603" s="38" t="s">
        <v>420</v>
      </c>
      <c r="C603" s="33" t="s">
        <v>420</v>
      </c>
      <c r="D603" s="33" t="s">
        <v>420</v>
      </c>
      <c r="E603" s="33" t="s">
        <v>420</v>
      </c>
      <c r="F603" s="33" t="s">
        <v>420</v>
      </c>
      <c r="G603" s="33" t="s">
        <v>420</v>
      </c>
      <c r="H603" s="33" t="s">
        <v>420</v>
      </c>
      <c r="I603" s="33" t="s">
        <v>420</v>
      </c>
      <c r="J603" s="33" t="s">
        <v>420</v>
      </c>
      <c r="K603"/>
      <c r="L603"/>
    </row>
    <row r="604" spans="1:12" x14ac:dyDescent="0.35">
      <c r="A604" s="37">
        <v>2568</v>
      </c>
      <c r="B604" s="38">
        <v>2719</v>
      </c>
      <c r="C604" s="33">
        <v>2498</v>
      </c>
      <c r="D604" s="33" t="s">
        <v>420</v>
      </c>
      <c r="E604" s="33">
        <v>1960</v>
      </c>
      <c r="F604" s="33">
        <v>1545</v>
      </c>
      <c r="G604" s="33" t="s">
        <v>420</v>
      </c>
      <c r="H604" s="33">
        <v>759</v>
      </c>
      <c r="I604" s="33">
        <v>953</v>
      </c>
      <c r="J604" s="33" t="s">
        <v>420</v>
      </c>
      <c r="K604"/>
      <c r="L604"/>
    </row>
    <row r="605" spans="1:12" x14ac:dyDescent="0.35">
      <c r="A605" s="37">
        <v>2571</v>
      </c>
      <c r="B605" s="38">
        <v>3176</v>
      </c>
      <c r="C605" s="33">
        <v>2464</v>
      </c>
      <c r="D605" s="33" t="s">
        <v>420</v>
      </c>
      <c r="E605" s="33">
        <v>2600</v>
      </c>
      <c r="F605" s="33">
        <v>1904</v>
      </c>
      <c r="G605" s="33" t="s">
        <v>420</v>
      </c>
      <c r="H605" s="33">
        <v>576</v>
      </c>
      <c r="I605" s="33">
        <v>560</v>
      </c>
      <c r="J605" s="33" t="s">
        <v>420</v>
      </c>
      <c r="K605"/>
      <c r="L605"/>
    </row>
    <row r="606" spans="1:12" x14ac:dyDescent="0.35">
      <c r="A606" s="37">
        <v>2573</v>
      </c>
      <c r="B606" s="38" t="s">
        <v>420</v>
      </c>
      <c r="C606" s="33" t="s">
        <v>420</v>
      </c>
      <c r="D606" s="33" t="s">
        <v>420</v>
      </c>
      <c r="E606" s="33" t="s">
        <v>420</v>
      </c>
      <c r="F606" s="33" t="s">
        <v>420</v>
      </c>
      <c r="G606" s="33" t="s">
        <v>420</v>
      </c>
      <c r="H606" s="33" t="s">
        <v>420</v>
      </c>
      <c r="I606" s="33" t="s">
        <v>420</v>
      </c>
      <c r="J606" s="33" t="s">
        <v>420</v>
      </c>
      <c r="K606"/>
      <c r="L606"/>
    </row>
    <row r="607" spans="1:12" x14ac:dyDescent="0.35">
      <c r="A607" s="37">
        <v>2574</v>
      </c>
      <c r="B607" s="38">
        <v>245</v>
      </c>
      <c r="C607" s="33">
        <v>198</v>
      </c>
      <c r="D607" s="33" t="s">
        <v>420</v>
      </c>
      <c r="E607" s="33">
        <v>222</v>
      </c>
      <c r="F607" s="33">
        <v>172</v>
      </c>
      <c r="G607" s="33" t="s">
        <v>420</v>
      </c>
      <c r="H607" s="33" t="s">
        <v>420</v>
      </c>
      <c r="I607" s="33" t="s">
        <v>420</v>
      </c>
      <c r="J607" s="33" t="s">
        <v>420</v>
      </c>
      <c r="K607"/>
      <c r="L607"/>
    </row>
    <row r="608" spans="1:12" x14ac:dyDescent="0.35">
      <c r="A608" s="37">
        <v>2575</v>
      </c>
      <c r="B608" s="38">
        <v>825</v>
      </c>
      <c r="C608" s="33">
        <v>678</v>
      </c>
      <c r="D608" s="33" t="s">
        <v>420</v>
      </c>
      <c r="E608" s="33">
        <v>652</v>
      </c>
      <c r="F608" s="33">
        <v>498</v>
      </c>
      <c r="G608" s="33" t="s">
        <v>420</v>
      </c>
      <c r="H608" s="33">
        <v>173</v>
      </c>
      <c r="I608" s="33">
        <v>180</v>
      </c>
      <c r="J608" s="33" t="s">
        <v>420</v>
      </c>
      <c r="K608"/>
      <c r="L608"/>
    </row>
    <row r="609" spans="1:12" x14ac:dyDescent="0.35">
      <c r="A609" s="37">
        <v>2576</v>
      </c>
      <c r="B609" s="38">
        <v>1167</v>
      </c>
      <c r="C609" s="33">
        <v>885</v>
      </c>
      <c r="D609" s="33" t="s">
        <v>420</v>
      </c>
      <c r="E609" s="33">
        <v>948</v>
      </c>
      <c r="F609" s="33">
        <v>672</v>
      </c>
      <c r="G609" s="33" t="s">
        <v>420</v>
      </c>
      <c r="H609" s="33">
        <v>219</v>
      </c>
      <c r="I609" s="33">
        <v>213</v>
      </c>
      <c r="J609" s="33" t="s">
        <v>420</v>
      </c>
      <c r="K609"/>
      <c r="L609"/>
    </row>
    <row r="610" spans="1:12" x14ac:dyDescent="0.35">
      <c r="A610" s="37">
        <v>2584</v>
      </c>
      <c r="B610" s="38">
        <v>507</v>
      </c>
      <c r="C610" s="33">
        <v>529</v>
      </c>
      <c r="D610" s="33" t="s">
        <v>420</v>
      </c>
      <c r="E610" s="33">
        <v>411</v>
      </c>
      <c r="F610" s="33">
        <v>402</v>
      </c>
      <c r="G610" s="33" t="s">
        <v>420</v>
      </c>
      <c r="H610" s="33">
        <v>96</v>
      </c>
      <c r="I610" s="33">
        <v>127</v>
      </c>
      <c r="J610" s="33" t="s">
        <v>420</v>
      </c>
      <c r="K610"/>
      <c r="L610"/>
    </row>
    <row r="611" spans="1:12" x14ac:dyDescent="0.35">
      <c r="A611" s="37">
        <v>2601</v>
      </c>
      <c r="B611" s="38">
        <v>5060</v>
      </c>
      <c r="C611" s="33">
        <v>4516</v>
      </c>
      <c r="D611" s="33" t="s">
        <v>420</v>
      </c>
      <c r="E611" s="33">
        <v>3692</v>
      </c>
      <c r="F611" s="33">
        <v>2966</v>
      </c>
      <c r="G611" s="33" t="s">
        <v>420</v>
      </c>
      <c r="H611" s="33">
        <v>1368</v>
      </c>
      <c r="I611" s="33">
        <v>1550</v>
      </c>
      <c r="J611" s="33" t="s">
        <v>420</v>
      </c>
      <c r="K611"/>
      <c r="L611"/>
    </row>
    <row r="612" spans="1:12" x14ac:dyDescent="0.35">
      <c r="A612" s="37">
        <v>2630</v>
      </c>
      <c r="B612" s="38">
        <v>757</v>
      </c>
      <c r="C612" s="33">
        <v>603</v>
      </c>
      <c r="D612" s="33" t="s">
        <v>420</v>
      </c>
      <c r="E612" s="33">
        <v>634</v>
      </c>
      <c r="F612" s="33">
        <v>469</v>
      </c>
      <c r="G612" s="33" t="s">
        <v>420</v>
      </c>
      <c r="H612" s="33">
        <v>123</v>
      </c>
      <c r="I612" s="33">
        <v>134</v>
      </c>
      <c r="J612" s="33" t="s">
        <v>420</v>
      </c>
      <c r="K612"/>
      <c r="L612"/>
    </row>
    <row r="613" spans="1:12" x14ac:dyDescent="0.35">
      <c r="A613" s="37">
        <v>2631</v>
      </c>
      <c r="B613" s="38">
        <v>3852</v>
      </c>
      <c r="C613" s="33">
        <v>2917</v>
      </c>
      <c r="D613" s="33" t="s">
        <v>420</v>
      </c>
      <c r="E613" s="33">
        <v>3207</v>
      </c>
      <c r="F613" s="33">
        <v>2319</v>
      </c>
      <c r="G613" s="33" t="s">
        <v>420</v>
      </c>
      <c r="H613" s="33">
        <v>645</v>
      </c>
      <c r="I613" s="33">
        <v>598</v>
      </c>
      <c r="J613" s="33" t="s">
        <v>420</v>
      </c>
      <c r="K613"/>
      <c r="L613"/>
    </row>
    <row r="614" spans="1:12" x14ac:dyDescent="0.35">
      <c r="A614" s="37">
        <v>2632</v>
      </c>
      <c r="B614" s="38">
        <v>3906</v>
      </c>
      <c r="C614" s="33">
        <v>3214</v>
      </c>
      <c r="D614" s="33" t="s">
        <v>420</v>
      </c>
      <c r="E614" s="33">
        <v>3247</v>
      </c>
      <c r="F614" s="33">
        <v>2429</v>
      </c>
      <c r="G614" s="33" t="s">
        <v>420</v>
      </c>
      <c r="H614" s="33">
        <v>659</v>
      </c>
      <c r="I614" s="33">
        <v>785</v>
      </c>
      <c r="J614" s="33" t="s">
        <v>420</v>
      </c>
      <c r="K614"/>
      <c r="L614"/>
    </row>
    <row r="615" spans="1:12" x14ac:dyDescent="0.35">
      <c r="A615" s="37">
        <v>2633</v>
      </c>
      <c r="B615" s="38">
        <v>1551</v>
      </c>
      <c r="C615" s="33">
        <v>1320</v>
      </c>
      <c r="D615" s="33" t="s">
        <v>420</v>
      </c>
      <c r="E615" s="33">
        <v>1280</v>
      </c>
      <c r="F615" s="33">
        <v>1053</v>
      </c>
      <c r="G615" s="33" t="s">
        <v>420</v>
      </c>
      <c r="H615" s="33">
        <v>271</v>
      </c>
      <c r="I615" s="33">
        <v>267</v>
      </c>
      <c r="J615" s="33" t="s">
        <v>420</v>
      </c>
      <c r="K615"/>
      <c r="L615"/>
    </row>
    <row r="616" spans="1:12" x14ac:dyDescent="0.35">
      <c r="A616" s="37">
        <v>2634</v>
      </c>
      <c r="B616" s="38" t="s">
        <v>420</v>
      </c>
      <c r="C616" s="33" t="s">
        <v>420</v>
      </c>
      <c r="D616" s="33" t="s">
        <v>420</v>
      </c>
      <c r="E616" s="33" t="s">
        <v>420</v>
      </c>
      <c r="F616" s="33" t="s">
        <v>420</v>
      </c>
      <c r="G616" s="33" t="s">
        <v>420</v>
      </c>
      <c r="H616" s="33" t="s">
        <v>420</v>
      </c>
      <c r="I616" s="33" t="s">
        <v>420</v>
      </c>
      <c r="J616" s="33" t="s">
        <v>420</v>
      </c>
      <c r="K616"/>
      <c r="L616"/>
    </row>
    <row r="617" spans="1:12" x14ac:dyDescent="0.35">
      <c r="A617" s="37">
        <v>2635</v>
      </c>
      <c r="B617" s="38">
        <v>1289</v>
      </c>
      <c r="C617" s="33">
        <v>1077</v>
      </c>
      <c r="D617" s="33" t="s">
        <v>420</v>
      </c>
      <c r="E617" s="33">
        <v>1090</v>
      </c>
      <c r="F617" s="33">
        <v>848</v>
      </c>
      <c r="G617" s="33" t="s">
        <v>420</v>
      </c>
      <c r="H617" s="33">
        <v>199</v>
      </c>
      <c r="I617" s="33">
        <v>229</v>
      </c>
      <c r="J617" s="33" t="s">
        <v>420</v>
      </c>
      <c r="K617"/>
      <c r="L617"/>
    </row>
    <row r="618" spans="1:12" x14ac:dyDescent="0.35">
      <c r="A618" s="37">
        <v>2636</v>
      </c>
      <c r="B618" s="38" t="s">
        <v>420</v>
      </c>
      <c r="C618" s="33" t="s">
        <v>420</v>
      </c>
      <c r="D618" s="33" t="s">
        <v>420</v>
      </c>
      <c r="E618" s="33" t="s">
        <v>420</v>
      </c>
      <c r="F618" s="33" t="s">
        <v>420</v>
      </c>
      <c r="G618" s="33" t="s">
        <v>420</v>
      </c>
      <c r="H618" s="33" t="s">
        <v>420</v>
      </c>
      <c r="I618" s="33" t="s">
        <v>420</v>
      </c>
      <c r="J618" s="33" t="s">
        <v>420</v>
      </c>
      <c r="K618"/>
      <c r="L618"/>
    </row>
    <row r="619" spans="1:12" x14ac:dyDescent="0.35">
      <c r="A619" s="37">
        <v>2637</v>
      </c>
      <c r="B619" s="38">
        <v>180</v>
      </c>
      <c r="C619" s="33">
        <v>151</v>
      </c>
      <c r="D619" s="33" t="s">
        <v>420</v>
      </c>
      <c r="E619" s="33">
        <v>158</v>
      </c>
      <c r="F619" s="33">
        <v>130</v>
      </c>
      <c r="G619" s="33" t="s">
        <v>420</v>
      </c>
      <c r="H619" s="33" t="s">
        <v>420</v>
      </c>
      <c r="I619" s="33" t="s">
        <v>420</v>
      </c>
      <c r="J619" s="33" t="s">
        <v>420</v>
      </c>
      <c r="K619"/>
      <c r="L619"/>
    </row>
    <row r="620" spans="1:12" x14ac:dyDescent="0.35">
      <c r="A620" s="37">
        <v>2638</v>
      </c>
      <c r="B620" s="38">
        <v>1159</v>
      </c>
      <c r="C620" s="33">
        <v>901</v>
      </c>
      <c r="D620" s="33" t="s">
        <v>420</v>
      </c>
      <c r="E620" s="33">
        <v>1003</v>
      </c>
      <c r="F620" s="33">
        <v>739</v>
      </c>
      <c r="G620" s="33" t="s">
        <v>420</v>
      </c>
      <c r="H620" s="33">
        <v>156</v>
      </c>
      <c r="I620" s="33">
        <v>162</v>
      </c>
      <c r="J620" s="33" t="s">
        <v>420</v>
      </c>
      <c r="K620"/>
      <c r="L620"/>
    </row>
    <row r="621" spans="1:12" x14ac:dyDescent="0.35">
      <c r="A621" s="37">
        <v>2639</v>
      </c>
      <c r="B621" s="38">
        <v>937</v>
      </c>
      <c r="C621" s="33">
        <v>765</v>
      </c>
      <c r="D621" s="33" t="s">
        <v>420</v>
      </c>
      <c r="E621" s="33">
        <v>742</v>
      </c>
      <c r="F621" s="33">
        <v>578</v>
      </c>
      <c r="G621" s="33" t="s">
        <v>420</v>
      </c>
      <c r="H621" s="33">
        <v>195</v>
      </c>
      <c r="I621" s="33">
        <v>187</v>
      </c>
      <c r="J621" s="33" t="s">
        <v>420</v>
      </c>
      <c r="K621"/>
      <c r="L621"/>
    </row>
    <row r="622" spans="1:12" x14ac:dyDescent="0.35">
      <c r="A622" s="37">
        <v>2641</v>
      </c>
      <c r="B622" s="38">
        <v>458</v>
      </c>
      <c r="C622" s="33">
        <v>333</v>
      </c>
      <c r="D622" s="33" t="s">
        <v>420</v>
      </c>
      <c r="E622" s="33">
        <v>404</v>
      </c>
      <c r="F622" s="33">
        <v>288</v>
      </c>
      <c r="G622" s="33" t="s">
        <v>420</v>
      </c>
      <c r="H622" s="33">
        <v>54</v>
      </c>
      <c r="I622" s="33">
        <v>45</v>
      </c>
      <c r="J622" s="33" t="s">
        <v>420</v>
      </c>
      <c r="K622"/>
      <c r="L622"/>
    </row>
    <row r="623" spans="1:12" x14ac:dyDescent="0.35">
      <c r="A623" s="37">
        <v>2642</v>
      </c>
      <c r="B623" s="38">
        <v>1657</v>
      </c>
      <c r="C623" s="33">
        <v>1291</v>
      </c>
      <c r="D623" s="33" t="s">
        <v>420</v>
      </c>
      <c r="E623" s="33">
        <v>1344</v>
      </c>
      <c r="F623" s="33">
        <v>1022</v>
      </c>
      <c r="G623" s="33" t="s">
        <v>420</v>
      </c>
      <c r="H623" s="33">
        <v>313</v>
      </c>
      <c r="I623" s="33">
        <v>269</v>
      </c>
      <c r="J623" s="33" t="s">
        <v>420</v>
      </c>
      <c r="K623"/>
      <c r="L623"/>
    </row>
    <row r="624" spans="1:12" x14ac:dyDescent="0.35">
      <c r="A624" s="37">
        <v>2643</v>
      </c>
      <c r="B624" s="38">
        <v>319</v>
      </c>
      <c r="C624" s="33">
        <v>253</v>
      </c>
      <c r="D624" s="33" t="s">
        <v>420</v>
      </c>
      <c r="E624" s="33">
        <v>269</v>
      </c>
      <c r="F624" s="33">
        <v>218</v>
      </c>
      <c r="G624" s="33" t="s">
        <v>420</v>
      </c>
      <c r="H624" s="33">
        <v>50</v>
      </c>
      <c r="I624" s="33">
        <v>35</v>
      </c>
      <c r="J624" s="33" t="s">
        <v>420</v>
      </c>
      <c r="K624"/>
      <c r="L624"/>
    </row>
    <row r="625" spans="1:12" x14ac:dyDescent="0.35">
      <c r="A625" s="37">
        <v>2644</v>
      </c>
      <c r="B625" s="38">
        <v>1209</v>
      </c>
      <c r="C625" s="33">
        <v>1002</v>
      </c>
      <c r="D625" s="33" t="s">
        <v>420</v>
      </c>
      <c r="E625" s="33">
        <v>983</v>
      </c>
      <c r="F625" s="33">
        <v>731</v>
      </c>
      <c r="G625" s="33" t="s">
        <v>420</v>
      </c>
      <c r="H625" s="33">
        <v>226</v>
      </c>
      <c r="I625" s="33">
        <v>271</v>
      </c>
      <c r="J625" s="33" t="s">
        <v>420</v>
      </c>
      <c r="K625"/>
      <c r="L625"/>
    </row>
    <row r="626" spans="1:12" x14ac:dyDescent="0.35">
      <c r="A626" s="37">
        <v>2645</v>
      </c>
      <c r="B626" s="38">
        <v>3778</v>
      </c>
      <c r="C626" s="33">
        <v>2927</v>
      </c>
      <c r="D626" s="33" t="s">
        <v>420</v>
      </c>
      <c r="E626" s="33">
        <v>3112</v>
      </c>
      <c r="F626" s="33">
        <v>2291</v>
      </c>
      <c r="G626" s="33" t="s">
        <v>420</v>
      </c>
      <c r="H626" s="33">
        <v>666</v>
      </c>
      <c r="I626" s="33">
        <v>636</v>
      </c>
      <c r="J626" s="33" t="s">
        <v>420</v>
      </c>
      <c r="K626"/>
      <c r="L626"/>
    </row>
    <row r="627" spans="1:12" x14ac:dyDescent="0.35">
      <c r="A627" s="37">
        <v>2646</v>
      </c>
      <c r="B627" s="38">
        <v>755</v>
      </c>
      <c r="C627" s="33">
        <v>587</v>
      </c>
      <c r="D627" s="33" t="s">
        <v>420</v>
      </c>
      <c r="E627" s="33">
        <v>644</v>
      </c>
      <c r="F627" s="33">
        <v>468</v>
      </c>
      <c r="G627" s="33" t="s">
        <v>420</v>
      </c>
      <c r="H627" s="33">
        <v>111</v>
      </c>
      <c r="I627" s="33">
        <v>119</v>
      </c>
      <c r="J627" s="33" t="s">
        <v>420</v>
      </c>
      <c r="K627"/>
      <c r="L627"/>
    </row>
    <row r="628" spans="1:12" x14ac:dyDescent="0.35">
      <c r="A628" s="37">
        <v>2647</v>
      </c>
      <c r="B628" s="38">
        <v>108</v>
      </c>
      <c r="C628" s="33">
        <v>96</v>
      </c>
      <c r="D628" s="33" t="s">
        <v>420</v>
      </c>
      <c r="E628" s="33">
        <v>93</v>
      </c>
      <c r="F628" s="33">
        <v>73</v>
      </c>
      <c r="G628" s="33" t="s">
        <v>420</v>
      </c>
      <c r="H628" s="33" t="s">
        <v>420</v>
      </c>
      <c r="I628" s="33" t="s">
        <v>420</v>
      </c>
      <c r="J628" s="33" t="s">
        <v>420</v>
      </c>
      <c r="K628"/>
      <c r="L628"/>
    </row>
    <row r="629" spans="1:12" x14ac:dyDescent="0.35">
      <c r="A629" s="37">
        <v>2648</v>
      </c>
      <c r="B629" s="38">
        <v>2538</v>
      </c>
      <c r="C629" s="33">
        <v>1996</v>
      </c>
      <c r="D629" s="33" t="s">
        <v>420</v>
      </c>
      <c r="E629" s="33">
        <v>2071</v>
      </c>
      <c r="F629" s="33">
        <v>1544</v>
      </c>
      <c r="G629" s="33" t="s">
        <v>420</v>
      </c>
      <c r="H629" s="33">
        <v>467</v>
      </c>
      <c r="I629" s="33">
        <v>452</v>
      </c>
      <c r="J629" s="33" t="s">
        <v>420</v>
      </c>
      <c r="K629"/>
      <c r="L629"/>
    </row>
    <row r="630" spans="1:12" x14ac:dyDescent="0.35">
      <c r="A630" s="37">
        <v>2649</v>
      </c>
      <c r="B630" s="38">
        <v>5292</v>
      </c>
      <c r="C630" s="33">
        <v>3882</v>
      </c>
      <c r="D630" s="33" t="s">
        <v>420</v>
      </c>
      <c r="E630" s="33">
        <v>4356</v>
      </c>
      <c r="F630" s="33">
        <v>3003</v>
      </c>
      <c r="G630" s="33" t="s">
        <v>420</v>
      </c>
      <c r="H630" s="33">
        <v>936</v>
      </c>
      <c r="I630" s="33">
        <v>879</v>
      </c>
      <c r="J630" s="33" t="s">
        <v>420</v>
      </c>
      <c r="K630"/>
      <c r="L630"/>
    </row>
    <row r="631" spans="1:12" x14ac:dyDescent="0.35">
      <c r="A631" s="37">
        <v>2650</v>
      </c>
      <c r="B631" s="38">
        <v>421</v>
      </c>
      <c r="C631" s="33">
        <v>289</v>
      </c>
      <c r="D631" s="33" t="s">
        <v>420</v>
      </c>
      <c r="E631" s="33">
        <v>339</v>
      </c>
      <c r="F631" s="33">
        <v>215</v>
      </c>
      <c r="G631" s="33" t="s">
        <v>420</v>
      </c>
      <c r="H631" s="33">
        <v>82</v>
      </c>
      <c r="I631" s="33">
        <v>74</v>
      </c>
      <c r="J631" s="33" t="s">
        <v>420</v>
      </c>
      <c r="K631"/>
      <c r="L631"/>
    </row>
    <row r="632" spans="1:12" x14ac:dyDescent="0.35">
      <c r="A632" s="37">
        <v>2651</v>
      </c>
      <c r="B632" s="38">
        <v>423</v>
      </c>
      <c r="C632" s="33">
        <v>317</v>
      </c>
      <c r="D632" s="33" t="s">
        <v>420</v>
      </c>
      <c r="E632" s="33">
        <v>355</v>
      </c>
      <c r="F632" s="33">
        <v>257</v>
      </c>
      <c r="G632" s="33" t="s">
        <v>420</v>
      </c>
      <c r="H632" s="33">
        <v>68</v>
      </c>
      <c r="I632" s="33">
        <v>60</v>
      </c>
      <c r="J632" s="33" t="s">
        <v>420</v>
      </c>
      <c r="K632"/>
      <c r="L632"/>
    </row>
    <row r="633" spans="1:12" x14ac:dyDescent="0.35">
      <c r="A633" s="37">
        <v>2652</v>
      </c>
      <c r="B633" s="38">
        <v>416</v>
      </c>
      <c r="C633" s="33">
        <v>379</v>
      </c>
      <c r="D633" s="33" t="s">
        <v>420</v>
      </c>
      <c r="E633" s="33">
        <v>340</v>
      </c>
      <c r="F633" s="33">
        <v>312</v>
      </c>
      <c r="G633" s="33" t="s">
        <v>420</v>
      </c>
      <c r="H633" s="33">
        <v>76</v>
      </c>
      <c r="I633" s="33">
        <v>67</v>
      </c>
      <c r="J633" s="33" t="s">
        <v>420</v>
      </c>
      <c r="K633"/>
      <c r="L633"/>
    </row>
    <row r="634" spans="1:12" x14ac:dyDescent="0.35">
      <c r="A634" s="37">
        <v>2653</v>
      </c>
      <c r="B634" s="38">
        <v>2232</v>
      </c>
      <c r="C634" s="33">
        <v>1725</v>
      </c>
      <c r="D634" s="33" t="s">
        <v>420</v>
      </c>
      <c r="E634" s="33">
        <v>1812</v>
      </c>
      <c r="F634" s="33">
        <v>1355</v>
      </c>
      <c r="G634" s="33" t="s">
        <v>420</v>
      </c>
      <c r="H634" s="33">
        <v>420</v>
      </c>
      <c r="I634" s="33">
        <v>370</v>
      </c>
      <c r="J634" s="33" t="s">
        <v>420</v>
      </c>
      <c r="K634"/>
      <c r="L634"/>
    </row>
    <row r="635" spans="1:12" x14ac:dyDescent="0.35">
      <c r="A635" s="37">
        <v>2655</v>
      </c>
      <c r="B635" s="38">
        <v>1265</v>
      </c>
      <c r="C635" s="33">
        <v>1006</v>
      </c>
      <c r="D635" s="33" t="s">
        <v>420</v>
      </c>
      <c r="E635" s="33">
        <v>1071</v>
      </c>
      <c r="F635" s="33">
        <v>756</v>
      </c>
      <c r="G635" s="33" t="s">
        <v>420</v>
      </c>
      <c r="H635" s="33">
        <v>194</v>
      </c>
      <c r="I635" s="33">
        <v>250</v>
      </c>
      <c r="J635" s="33" t="s">
        <v>420</v>
      </c>
      <c r="K635"/>
      <c r="L635"/>
    </row>
    <row r="636" spans="1:12" x14ac:dyDescent="0.35">
      <c r="A636" s="37">
        <v>2657</v>
      </c>
      <c r="B636" s="38">
        <v>1166</v>
      </c>
      <c r="C636" s="33">
        <v>1752</v>
      </c>
      <c r="D636" s="33" t="s">
        <v>420</v>
      </c>
      <c r="E636" s="33">
        <v>970</v>
      </c>
      <c r="F636" s="33">
        <v>1380</v>
      </c>
      <c r="G636" s="33" t="s">
        <v>420</v>
      </c>
      <c r="H636" s="33">
        <v>196</v>
      </c>
      <c r="I636" s="33">
        <v>372</v>
      </c>
      <c r="J636" s="33" t="s">
        <v>420</v>
      </c>
      <c r="K636"/>
      <c r="L636"/>
    </row>
    <row r="637" spans="1:12" x14ac:dyDescent="0.35">
      <c r="A637" s="37">
        <v>2659</v>
      </c>
      <c r="B637" s="38">
        <v>425</v>
      </c>
      <c r="C637" s="33">
        <v>332</v>
      </c>
      <c r="D637" s="33" t="s">
        <v>420</v>
      </c>
      <c r="E637" s="33">
        <v>361</v>
      </c>
      <c r="F637" s="33">
        <v>269</v>
      </c>
      <c r="G637" s="33" t="s">
        <v>420</v>
      </c>
      <c r="H637" s="33">
        <v>64</v>
      </c>
      <c r="I637" s="33">
        <v>63</v>
      </c>
      <c r="J637" s="33" t="s">
        <v>420</v>
      </c>
      <c r="K637"/>
      <c r="L637"/>
    </row>
    <row r="638" spans="1:12" x14ac:dyDescent="0.35">
      <c r="A638" s="37">
        <v>2660</v>
      </c>
      <c r="B638" s="38">
        <v>2225</v>
      </c>
      <c r="C638" s="33">
        <v>1726</v>
      </c>
      <c r="D638" s="33" t="s">
        <v>420</v>
      </c>
      <c r="E638" s="33">
        <v>1856</v>
      </c>
      <c r="F638" s="33">
        <v>1322</v>
      </c>
      <c r="G638" s="33" t="s">
        <v>420</v>
      </c>
      <c r="H638" s="33">
        <v>369</v>
      </c>
      <c r="I638" s="33">
        <v>404</v>
      </c>
      <c r="J638" s="33" t="s">
        <v>420</v>
      </c>
      <c r="K638"/>
      <c r="L638"/>
    </row>
    <row r="639" spans="1:12" x14ac:dyDescent="0.35">
      <c r="A639" s="37">
        <v>2661</v>
      </c>
      <c r="B639" s="38">
        <v>87</v>
      </c>
      <c r="C639" s="33">
        <v>76</v>
      </c>
      <c r="D639" s="33" t="s">
        <v>420</v>
      </c>
      <c r="E639" s="33">
        <v>74</v>
      </c>
      <c r="F639" s="33">
        <v>60</v>
      </c>
      <c r="G639" s="33" t="s">
        <v>420</v>
      </c>
      <c r="H639" s="33" t="s">
        <v>420</v>
      </c>
      <c r="I639" s="33" t="s">
        <v>420</v>
      </c>
      <c r="J639" s="33" t="s">
        <v>420</v>
      </c>
      <c r="K639"/>
      <c r="L639"/>
    </row>
    <row r="640" spans="1:12" x14ac:dyDescent="0.35">
      <c r="A640" s="37">
        <v>2662</v>
      </c>
      <c r="B640" s="38">
        <v>220</v>
      </c>
      <c r="C640" s="33">
        <v>179</v>
      </c>
      <c r="D640" s="33" t="s">
        <v>420</v>
      </c>
      <c r="E640" s="33">
        <v>183</v>
      </c>
      <c r="F640" s="33">
        <v>152</v>
      </c>
      <c r="G640" s="33" t="s">
        <v>420</v>
      </c>
      <c r="H640" s="33">
        <v>37</v>
      </c>
      <c r="I640" s="33" t="s">
        <v>420</v>
      </c>
      <c r="J640" s="33" t="s">
        <v>420</v>
      </c>
      <c r="K640"/>
      <c r="L640"/>
    </row>
    <row r="641" spans="1:12" x14ac:dyDescent="0.35">
      <c r="A641" s="37">
        <v>2663</v>
      </c>
      <c r="B641" s="38">
        <v>166</v>
      </c>
      <c r="C641" s="33">
        <v>148</v>
      </c>
      <c r="D641" s="33" t="s">
        <v>420</v>
      </c>
      <c r="E641" s="33">
        <v>144</v>
      </c>
      <c r="F641" s="33">
        <v>124</v>
      </c>
      <c r="G641" s="33" t="s">
        <v>420</v>
      </c>
      <c r="H641" s="33" t="s">
        <v>420</v>
      </c>
      <c r="I641" s="33" t="s">
        <v>420</v>
      </c>
      <c r="J641" s="33" t="s">
        <v>420</v>
      </c>
      <c r="K641"/>
      <c r="L641"/>
    </row>
    <row r="642" spans="1:12" x14ac:dyDescent="0.35">
      <c r="A642" s="37">
        <v>2664</v>
      </c>
      <c r="B642" s="38">
        <v>3472</v>
      </c>
      <c r="C642" s="33">
        <v>2587</v>
      </c>
      <c r="D642" s="33" t="s">
        <v>420</v>
      </c>
      <c r="E642" s="33">
        <v>2834</v>
      </c>
      <c r="F642" s="33">
        <v>1938</v>
      </c>
      <c r="G642" s="33" t="s">
        <v>420</v>
      </c>
      <c r="H642" s="33">
        <v>638</v>
      </c>
      <c r="I642" s="33">
        <v>649</v>
      </c>
      <c r="J642" s="33" t="s">
        <v>420</v>
      </c>
      <c r="K642"/>
      <c r="L642"/>
    </row>
    <row r="643" spans="1:12" x14ac:dyDescent="0.35">
      <c r="A643" s="37">
        <v>2666</v>
      </c>
      <c r="B643" s="38">
        <v>434</v>
      </c>
      <c r="C643" s="33">
        <v>385</v>
      </c>
      <c r="D643" s="33" t="s">
        <v>420</v>
      </c>
      <c r="E643" s="33">
        <v>361</v>
      </c>
      <c r="F643" s="33">
        <v>320</v>
      </c>
      <c r="G643" s="33" t="s">
        <v>420</v>
      </c>
      <c r="H643" s="33">
        <v>73</v>
      </c>
      <c r="I643" s="33">
        <v>65</v>
      </c>
      <c r="J643" s="33" t="s">
        <v>420</v>
      </c>
      <c r="K643"/>
      <c r="L643"/>
    </row>
    <row r="644" spans="1:12" x14ac:dyDescent="0.35">
      <c r="A644" s="37">
        <v>2667</v>
      </c>
      <c r="B644" s="38">
        <v>1081</v>
      </c>
      <c r="C644" s="33">
        <v>920</v>
      </c>
      <c r="D644" s="33" t="s">
        <v>420</v>
      </c>
      <c r="E644" s="33">
        <v>890</v>
      </c>
      <c r="F644" s="33">
        <v>730</v>
      </c>
      <c r="G644" s="33" t="s">
        <v>420</v>
      </c>
      <c r="H644" s="33">
        <v>191</v>
      </c>
      <c r="I644" s="33">
        <v>190</v>
      </c>
      <c r="J644" s="33" t="s">
        <v>420</v>
      </c>
      <c r="K644"/>
      <c r="L644"/>
    </row>
    <row r="645" spans="1:12" x14ac:dyDescent="0.35">
      <c r="A645" s="37">
        <v>2668</v>
      </c>
      <c r="B645" s="38">
        <v>1112</v>
      </c>
      <c r="C645" s="33">
        <v>959</v>
      </c>
      <c r="D645" s="33" t="s">
        <v>420</v>
      </c>
      <c r="E645" s="33">
        <v>944</v>
      </c>
      <c r="F645" s="33">
        <v>770</v>
      </c>
      <c r="G645" s="33" t="s">
        <v>420</v>
      </c>
      <c r="H645" s="33">
        <v>168</v>
      </c>
      <c r="I645" s="33">
        <v>189</v>
      </c>
      <c r="J645" s="33" t="s">
        <v>420</v>
      </c>
      <c r="K645"/>
      <c r="L645"/>
    </row>
    <row r="646" spans="1:12" x14ac:dyDescent="0.35">
      <c r="A646" s="37">
        <v>2669</v>
      </c>
      <c r="B646" s="38">
        <v>183</v>
      </c>
      <c r="C646" s="33">
        <v>145</v>
      </c>
      <c r="D646" s="33" t="s">
        <v>420</v>
      </c>
      <c r="E646" s="33">
        <v>155</v>
      </c>
      <c r="F646" s="33">
        <v>124</v>
      </c>
      <c r="G646" s="33" t="s">
        <v>420</v>
      </c>
      <c r="H646" s="33" t="s">
        <v>420</v>
      </c>
      <c r="I646" s="33" t="s">
        <v>420</v>
      </c>
      <c r="J646" s="33" t="s">
        <v>420</v>
      </c>
      <c r="K646"/>
      <c r="L646"/>
    </row>
    <row r="647" spans="1:12" x14ac:dyDescent="0.35">
      <c r="A647" s="37">
        <v>2670</v>
      </c>
      <c r="B647" s="38">
        <v>533</v>
      </c>
      <c r="C647" s="33">
        <v>420</v>
      </c>
      <c r="D647" s="33" t="s">
        <v>420</v>
      </c>
      <c r="E647" s="33">
        <v>449</v>
      </c>
      <c r="F647" s="33">
        <v>329</v>
      </c>
      <c r="G647" s="33" t="s">
        <v>420</v>
      </c>
      <c r="H647" s="33">
        <v>84</v>
      </c>
      <c r="I647" s="33">
        <v>91</v>
      </c>
      <c r="J647" s="33" t="s">
        <v>420</v>
      </c>
      <c r="K647"/>
      <c r="L647"/>
    </row>
    <row r="648" spans="1:12" x14ac:dyDescent="0.35">
      <c r="A648" s="37">
        <v>2671</v>
      </c>
      <c r="B648" s="38">
        <v>391</v>
      </c>
      <c r="C648" s="33">
        <v>283</v>
      </c>
      <c r="D648" s="33" t="s">
        <v>420</v>
      </c>
      <c r="E648" s="33">
        <v>331</v>
      </c>
      <c r="F648" s="33">
        <v>218</v>
      </c>
      <c r="G648" s="33" t="s">
        <v>420</v>
      </c>
      <c r="H648" s="33">
        <v>60</v>
      </c>
      <c r="I648" s="33">
        <v>65</v>
      </c>
      <c r="J648" s="33" t="s">
        <v>420</v>
      </c>
      <c r="K648"/>
      <c r="L648"/>
    </row>
    <row r="649" spans="1:12" x14ac:dyDescent="0.35">
      <c r="A649" s="37">
        <v>2672</v>
      </c>
      <c r="B649" s="38">
        <v>145</v>
      </c>
      <c r="C649" s="33">
        <v>106</v>
      </c>
      <c r="D649" s="33" t="s">
        <v>420</v>
      </c>
      <c r="E649" s="33">
        <v>128</v>
      </c>
      <c r="F649" s="33">
        <v>89</v>
      </c>
      <c r="G649" s="33" t="s">
        <v>420</v>
      </c>
      <c r="H649" s="33" t="s">
        <v>420</v>
      </c>
      <c r="I649" s="33" t="s">
        <v>420</v>
      </c>
      <c r="J649" s="33" t="s">
        <v>420</v>
      </c>
      <c r="K649"/>
      <c r="L649"/>
    </row>
    <row r="650" spans="1:12" x14ac:dyDescent="0.35">
      <c r="A650" s="37">
        <v>2673</v>
      </c>
      <c r="B650" s="38">
        <v>2913</v>
      </c>
      <c r="C650" s="33">
        <v>2199</v>
      </c>
      <c r="D650" s="33" t="s">
        <v>420</v>
      </c>
      <c r="E650" s="33">
        <v>2317</v>
      </c>
      <c r="F650" s="33">
        <v>1625</v>
      </c>
      <c r="G650" s="33" t="s">
        <v>420</v>
      </c>
      <c r="H650" s="33">
        <v>596</v>
      </c>
      <c r="I650" s="33">
        <v>574</v>
      </c>
      <c r="J650" s="33" t="s">
        <v>420</v>
      </c>
      <c r="K650"/>
      <c r="L650"/>
    </row>
    <row r="651" spans="1:12" x14ac:dyDescent="0.35">
      <c r="A651" s="37">
        <v>2675</v>
      </c>
      <c r="B651" s="38">
        <v>2550</v>
      </c>
      <c r="C651" s="33">
        <v>1919</v>
      </c>
      <c r="D651" s="33" t="s">
        <v>420</v>
      </c>
      <c r="E651" s="33">
        <v>2179</v>
      </c>
      <c r="F651" s="33">
        <v>1532</v>
      </c>
      <c r="G651" s="33" t="s">
        <v>420</v>
      </c>
      <c r="H651" s="33">
        <v>371</v>
      </c>
      <c r="I651" s="33">
        <v>387</v>
      </c>
      <c r="J651" s="33" t="s">
        <v>420</v>
      </c>
      <c r="K651"/>
      <c r="L651"/>
    </row>
    <row r="652" spans="1:12" x14ac:dyDescent="0.35">
      <c r="A652" s="37">
        <v>2702</v>
      </c>
      <c r="B652" s="38">
        <v>1193</v>
      </c>
      <c r="C652" s="33">
        <v>1074</v>
      </c>
      <c r="D652" s="33" t="s">
        <v>420</v>
      </c>
      <c r="E652" s="33">
        <v>996</v>
      </c>
      <c r="F652" s="33">
        <v>842</v>
      </c>
      <c r="G652" s="33" t="s">
        <v>420</v>
      </c>
      <c r="H652" s="33">
        <v>197</v>
      </c>
      <c r="I652" s="33">
        <v>232</v>
      </c>
      <c r="J652" s="33" t="s">
        <v>420</v>
      </c>
      <c r="K652"/>
      <c r="L652"/>
    </row>
    <row r="653" spans="1:12" x14ac:dyDescent="0.35">
      <c r="A653" s="37">
        <v>2703</v>
      </c>
      <c r="B653" s="38">
        <v>12423</v>
      </c>
      <c r="C653" s="33">
        <v>10430</v>
      </c>
      <c r="D653" s="33">
        <v>219</v>
      </c>
      <c r="E653" s="33">
        <v>9060</v>
      </c>
      <c r="F653" s="33">
        <v>6946</v>
      </c>
      <c r="G653" s="33">
        <v>168</v>
      </c>
      <c r="H653" s="33">
        <v>3363</v>
      </c>
      <c r="I653" s="33">
        <v>3484</v>
      </c>
      <c r="J653" s="33">
        <v>51</v>
      </c>
      <c r="K653"/>
      <c r="L653"/>
    </row>
    <row r="654" spans="1:12" x14ac:dyDescent="0.35">
      <c r="A654" s="37">
        <v>2712</v>
      </c>
      <c r="B654" s="38" t="s">
        <v>420</v>
      </c>
      <c r="C654" s="33" t="s">
        <v>420</v>
      </c>
      <c r="D654" s="33" t="s">
        <v>420</v>
      </c>
      <c r="E654" s="33" t="s">
        <v>420</v>
      </c>
      <c r="F654" s="33" t="s">
        <v>420</v>
      </c>
      <c r="G654" s="33" t="s">
        <v>420</v>
      </c>
      <c r="H654" s="33" t="s">
        <v>420</v>
      </c>
      <c r="I654" s="33" t="s">
        <v>420</v>
      </c>
      <c r="J654" s="33" t="s">
        <v>420</v>
      </c>
      <c r="K654"/>
      <c r="L654"/>
    </row>
    <row r="655" spans="1:12" x14ac:dyDescent="0.35">
      <c r="A655" s="37">
        <v>2713</v>
      </c>
      <c r="B655" s="38" t="s">
        <v>420</v>
      </c>
      <c r="C655" s="33" t="s">
        <v>420</v>
      </c>
      <c r="D655" s="33" t="s">
        <v>420</v>
      </c>
      <c r="E655" s="33" t="s">
        <v>420</v>
      </c>
      <c r="F655" s="33" t="s">
        <v>420</v>
      </c>
      <c r="G655" s="33" t="s">
        <v>420</v>
      </c>
      <c r="H655" s="33" t="s">
        <v>420</v>
      </c>
      <c r="I655" s="33" t="s">
        <v>420</v>
      </c>
      <c r="J655" s="33" t="s">
        <v>420</v>
      </c>
      <c r="K655"/>
      <c r="L655"/>
    </row>
    <row r="656" spans="1:12" x14ac:dyDescent="0.35">
      <c r="A656" s="37">
        <v>2714</v>
      </c>
      <c r="B656" s="38" t="s">
        <v>420</v>
      </c>
      <c r="C656" s="33" t="s">
        <v>420</v>
      </c>
      <c r="D656" s="33" t="s">
        <v>420</v>
      </c>
      <c r="E656" s="33" t="s">
        <v>420</v>
      </c>
      <c r="F656" s="33" t="s">
        <v>420</v>
      </c>
      <c r="G656" s="33" t="s">
        <v>420</v>
      </c>
      <c r="H656" s="33" t="s">
        <v>420</v>
      </c>
      <c r="I656" s="33" t="s">
        <v>420</v>
      </c>
      <c r="J656" s="33" t="s">
        <v>420</v>
      </c>
      <c r="K656"/>
      <c r="L656"/>
    </row>
    <row r="657" spans="1:12" x14ac:dyDescent="0.35">
      <c r="A657" s="37">
        <v>2715</v>
      </c>
      <c r="B657" s="38">
        <v>948</v>
      </c>
      <c r="C657" s="33">
        <v>814</v>
      </c>
      <c r="D657" s="33" t="s">
        <v>420</v>
      </c>
      <c r="E657" s="33">
        <v>757</v>
      </c>
      <c r="F657" s="33">
        <v>647</v>
      </c>
      <c r="G657" s="33" t="s">
        <v>420</v>
      </c>
      <c r="H657" s="33">
        <v>191</v>
      </c>
      <c r="I657" s="33">
        <v>167</v>
      </c>
      <c r="J657" s="33" t="s">
        <v>420</v>
      </c>
      <c r="K657"/>
      <c r="L657"/>
    </row>
    <row r="658" spans="1:12" x14ac:dyDescent="0.35">
      <c r="A658" s="37">
        <v>2717</v>
      </c>
      <c r="B658" s="38">
        <v>1385</v>
      </c>
      <c r="C658" s="33">
        <v>1113</v>
      </c>
      <c r="D658" s="33" t="s">
        <v>420</v>
      </c>
      <c r="E658" s="33">
        <v>1097</v>
      </c>
      <c r="F658" s="33">
        <v>856</v>
      </c>
      <c r="G658" s="33" t="s">
        <v>420</v>
      </c>
      <c r="H658" s="33">
        <v>288</v>
      </c>
      <c r="I658" s="33">
        <v>257</v>
      </c>
      <c r="J658" s="33" t="s">
        <v>420</v>
      </c>
      <c r="K658"/>
      <c r="L658"/>
    </row>
    <row r="659" spans="1:12" x14ac:dyDescent="0.35">
      <c r="A659" s="37">
        <v>2718</v>
      </c>
      <c r="B659" s="38">
        <v>1870</v>
      </c>
      <c r="C659" s="33">
        <v>1496</v>
      </c>
      <c r="D659" s="33" t="s">
        <v>420</v>
      </c>
      <c r="E659" s="33">
        <v>1418</v>
      </c>
      <c r="F659" s="33">
        <v>1064</v>
      </c>
      <c r="G659" s="33" t="s">
        <v>420</v>
      </c>
      <c r="H659" s="33">
        <v>452</v>
      </c>
      <c r="I659" s="33">
        <v>432</v>
      </c>
      <c r="J659" s="33" t="s">
        <v>420</v>
      </c>
      <c r="K659"/>
      <c r="L659"/>
    </row>
    <row r="660" spans="1:12" x14ac:dyDescent="0.35">
      <c r="A660" s="37">
        <v>2719</v>
      </c>
      <c r="B660" s="38">
        <v>4863</v>
      </c>
      <c r="C660" s="33">
        <v>3752</v>
      </c>
      <c r="D660" s="33">
        <v>39</v>
      </c>
      <c r="E660" s="33">
        <v>4013</v>
      </c>
      <c r="F660" s="33">
        <v>2904</v>
      </c>
      <c r="G660" s="33" t="s">
        <v>420</v>
      </c>
      <c r="H660" s="33">
        <v>850</v>
      </c>
      <c r="I660" s="33">
        <v>848</v>
      </c>
      <c r="J660" s="33" t="s">
        <v>420</v>
      </c>
      <c r="K660"/>
      <c r="L660"/>
    </row>
    <row r="661" spans="1:12" x14ac:dyDescent="0.35">
      <c r="A661" s="37">
        <v>2720</v>
      </c>
      <c r="B661" s="38">
        <v>7692</v>
      </c>
      <c r="C661" s="33">
        <v>5942</v>
      </c>
      <c r="D661" s="33">
        <v>385</v>
      </c>
      <c r="E661" s="33">
        <v>6129</v>
      </c>
      <c r="F661" s="33">
        <v>4495</v>
      </c>
      <c r="G661" s="33">
        <v>298</v>
      </c>
      <c r="H661" s="33">
        <v>1563</v>
      </c>
      <c r="I661" s="33">
        <v>1447</v>
      </c>
      <c r="J661" s="33">
        <v>87</v>
      </c>
      <c r="K661"/>
      <c r="L661"/>
    </row>
    <row r="662" spans="1:12" x14ac:dyDescent="0.35">
      <c r="A662" s="37">
        <v>2721</v>
      </c>
      <c r="B662" s="38">
        <v>5783</v>
      </c>
      <c r="C662" s="33">
        <v>4745</v>
      </c>
      <c r="D662" s="33">
        <v>194</v>
      </c>
      <c r="E662" s="33">
        <v>4440</v>
      </c>
      <c r="F662" s="33">
        <v>3442</v>
      </c>
      <c r="G662" s="33">
        <v>126</v>
      </c>
      <c r="H662" s="33">
        <v>1343</v>
      </c>
      <c r="I662" s="33">
        <v>1303</v>
      </c>
      <c r="J662" s="33">
        <v>68</v>
      </c>
      <c r="K662"/>
      <c r="L662"/>
    </row>
    <row r="663" spans="1:12" x14ac:dyDescent="0.35">
      <c r="A663" s="37">
        <v>2722</v>
      </c>
      <c r="B663" s="38">
        <v>55</v>
      </c>
      <c r="C663" s="33">
        <v>52</v>
      </c>
      <c r="D663" s="33" t="s">
        <v>420</v>
      </c>
      <c r="E663" s="33">
        <v>46</v>
      </c>
      <c r="F663" s="33">
        <v>33</v>
      </c>
      <c r="G663" s="33" t="s">
        <v>420</v>
      </c>
      <c r="H663" s="33" t="s">
        <v>420</v>
      </c>
      <c r="I663" s="33" t="s">
        <v>420</v>
      </c>
      <c r="J663" s="33" t="s">
        <v>420</v>
      </c>
      <c r="K663"/>
      <c r="L663"/>
    </row>
    <row r="664" spans="1:12" x14ac:dyDescent="0.35">
      <c r="A664" s="37">
        <v>2723</v>
      </c>
      <c r="B664" s="38">
        <v>3325</v>
      </c>
      <c r="C664" s="33">
        <v>2566</v>
      </c>
      <c r="D664" s="33">
        <v>112</v>
      </c>
      <c r="E664" s="33">
        <v>2546</v>
      </c>
      <c r="F664" s="33">
        <v>1820</v>
      </c>
      <c r="G664" s="33">
        <v>79</v>
      </c>
      <c r="H664" s="33">
        <v>779</v>
      </c>
      <c r="I664" s="33">
        <v>746</v>
      </c>
      <c r="J664" s="33">
        <v>33</v>
      </c>
      <c r="K664"/>
      <c r="L664"/>
    </row>
    <row r="665" spans="1:12" x14ac:dyDescent="0.35">
      <c r="A665" s="37">
        <v>2724</v>
      </c>
      <c r="B665" s="38">
        <v>3483</v>
      </c>
      <c r="C665" s="33">
        <v>2772</v>
      </c>
      <c r="D665" s="33">
        <v>183</v>
      </c>
      <c r="E665" s="33">
        <v>2749</v>
      </c>
      <c r="F665" s="33">
        <v>2025</v>
      </c>
      <c r="G665" s="33">
        <v>144</v>
      </c>
      <c r="H665" s="33">
        <v>734</v>
      </c>
      <c r="I665" s="33">
        <v>747</v>
      </c>
      <c r="J665" s="33">
        <v>39</v>
      </c>
      <c r="K665"/>
      <c r="L665"/>
    </row>
    <row r="666" spans="1:12" x14ac:dyDescent="0.35">
      <c r="A666" s="37">
        <v>2725</v>
      </c>
      <c r="B666" s="38">
        <v>715</v>
      </c>
      <c r="C666" s="33">
        <v>537</v>
      </c>
      <c r="D666" s="33" t="s">
        <v>420</v>
      </c>
      <c r="E666" s="33">
        <v>609</v>
      </c>
      <c r="F666" s="33">
        <v>415</v>
      </c>
      <c r="G666" s="33" t="s">
        <v>420</v>
      </c>
      <c r="H666" s="33">
        <v>106</v>
      </c>
      <c r="I666" s="33">
        <v>122</v>
      </c>
      <c r="J666" s="33" t="s">
        <v>420</v>
      </c>
      <c r="K666"/>
      <c r="L666"/>
    </row>
    <row r="667" spans="1:12" x14ac:dyDescent="0.35">
      <c r="A667" s="37">
        <v>2726</v>
      </c>
      <c r="B667" s="38">
        <v>4583</v>
      </c>
      <c r="C667" s="33">
        <v>3676</v>
      </c>
      <c r="D667" s="33">
        <v>148</v>
      </c>
      <c r="E667" s="33">
        <v>3823</v>
      </c>
      <c r="F667" s="33">
        <v>2897</v>
      </c>
      <c r="G667" s="33">
        <v>135</v>
      </c>
      <c r="H667" s="33">
        <v>760</v>
      </c>
      <c r="I667" s="33">
        <v>779</v>
      </c>
      <c r="J667" s="33" t="s">
        <v>420</v>
      </c>
      <c r="K667"/>
      <c r="L667"/>
    </row>
    <row r="668" spans="1:12" x14ac:dyDescent="0.35">
      <c r="A668" s="37">
        <v>2738</v>
      </c>
      <c r="B668" s="38">
        <v>1831</v>
      </c>
      <c r="C668" s="33">
        <v>1507</v>
      </c>
      <c r="D668" s="33" t="s">
        <v>420</v>
      </c>
      <c r="E668" s="33">
        <v>1517</v>
      </c>
      <c r="F668" s="33">
        <v>1202</v>
      </c>
      <c r="G668" s="33" t="s">
        <v>420</v>
      </c>
      <c r="H668" s="33">
        <v>314</v>
      </c>
      <c r="I668" s="33">
        <v>305</v>
      </c>
      <c r="J668" s="33" t="s">
        <v>420</v>
      </c>
      <c r="K668"/>
      <c r="L668"/>
    </row>
    <row r="669" spans="1:12" x14ac:dyDescent="0.35">
      <c r="A669" s="37">
        <v>2739</v>
      </c>
      <c r="B669" s="38">
        <v>2292</v>
      </c>
      <c r="C669" s="33">
        <v>1911</v>
      </c>
      <c r="D669" s="33" t="s">
        <v>420</v>
      </c>
      <c r="E669" s="33">
        <v>1895</v>
      </c>
      <c r="F669" s="33">
        <v>1546</v>
      </c>
      <c r="G669" s="33" t="s">
        <v>420</v>
      </c>
      <c r="H669" s="33">
        <v>397</v>
      </c>
      <c r="I669" s="33">
        <v>365</v>
      </c>
      <c r="J669" s="33" t="s">
        <v>420</v>
      </c>
      <c r="K669"/>
      <c r="L669"/>
    </row>
    <row r="670" spans="1:12" x14ac:dyDescent="0.35">
      <c r="A670" s="37">
        <v>2740</v>
      </c>
      <c r="B670" s="38">
        <v>9926</v>
      </c>
      <c r="C670" s="33">
        <v>7812</v>
      </c>
      <c r="D670" s="33">
        <v>100</v>
      </c>
      <c r="E670" s="33">
        <v>7315</v>
      </c>
      <c r="F670" s="33">
        <v>5449</v>
      </c>
      <c r="G670" s="33">
        <v>72</v>
      </c>
      <c r="H670" s="33">
        <v>2611</v>
      </c>
      <c r="I670" s="33">
        <v>2363</v>
      </c>
      <c r="J670" s="33" t="s">
        <v>420</v>
      </c>
      <c r="K670"/>
      <c r="L670"/>
    </row>
    <row r="671" spans="1:12" x14ac:dyDescent="0.35">
      <c r="A671" s="37">
        <v>2741</v>
      </c>
      <c r="B671" s="38" t="s">
        <v>420</v>
      </c>
      <c r="C671" s="33" t="s">
        <v>420</v>
      </c>
      <c r="D671" s="33" t="s">
        <v>420</v>
      </c>
      <c r="E671" s="33" t="s">
        <v>420</v>
      </c>
      <c r="F671" s="33" t="s">
        <v>420</v>
      </c>
      <c r="G671" s="33" t="s">
        <v>420</v>
      </c>
      <c r="H671" s="33" t="s">
        <v>420</v>
      </c>
      <c r="I671" s="33" t="s">
        <v>420</v>
      </c>
      <c r="J671" s="33" t="s">
        <v>420</v>
      </c>
      <c r="K671"/>
      <c r="L671"/>
    </row>
    <row r="672" spans="1:12" x14ac:dyDescent="0.35">
      <c r="A672" s="37">
        <v>2742</v>
      </c>
      <c r="B672" s="38">
        <v>34</v>
      </c>
      <c r="C672" s="33">
        <v>42</v>
      </c>
      <c r="D672" s="33" t="s">
        <v>420</v>
      </c>
      <c r="E672" s="33" t="s">
        <v>420</v>
      </c>
      <c r="F672" s="33">
        <v>32</v>
      </c>
      <c r="G672" s="33" t="s">
        <v>420</v>
      </c>
      <c r="H672" s="33" t="s">
        <v>420</v>
      </c>
      <c r="I672" s="33" t="s">
        <v>420</v>
      </c>
      <c r="J672" s="33" t="s">
        <v>420</v>
      </c>
      <c r="K672"/>
      <c r="L672"/>
    </row>
    <row r="673" spans="1:12" x14ac:dyDescent="0.35">
      <c r="A673" s="37">
        <v>2743</v>
      </c>
      <c r="B673" s="38">
        <v>2878</v>
      </c>
      <c r="C673" s="33">
        <v>2367</v>
      </c>
      <c r="D673" s="33" t="s">
        <v>420</v>
      </c>
      <c r="E673" s="33">
        <v>2323</v>
      </c>
      <c r="F673" s="33">
        <v>1839</v>
      </c>
      <c r="G673" s="33" t="s">
        <v>420</v>
      </c>
      <c r="H673" s="33">
        <v>555</v>
      </c>
      <c r="I673" s="33">
        <v>528</v>
      </c>
      <c r="J673" s="33" t="s">
        <v>420</v>
      </c>
      <c r="K673"/>
      <c r="L673"/>
    </row>
    <row r="674" spans="1:12" x14ac:dyDescent="0.35">
      <c r="A674" s="37">
        <v>2744</v>
      </c>
      <c r="B674" s="38">
        <v>2277</v>
      </c>
      <c r="C674" s="33">
        <v>1887</v>
      </c>
      <c r="D674" s="33" t="s">
        <v>420</v>
      </c>
      <c r="E674" s="33">
        <v>1551</v>
      </c>
      <c r="F674" s="33">
        <v>1216</v>
      </c>
      <c r="G674" s="33" t="s">
        <v>420</v>
      </c>
      <c r="H674" s="33">
        <v>726</v>
      </c>
      <c r="I674" s="33">
        <v>671</v>
      </c>
      <c r="J674" s="33" t="s">
        <v>420</v>
      </c>
      <c r="K674"/>
      <c r="L674"/>
    </row>
    <row r="675" spans="1:12" x14ac:dyDescent="0.35">
      <c r="A675" s="37">
        <v>2745</v>
      </c>
      <c r="B675" s="38">
        <v>6254</v>
      </c>
      <c r="C675" s="33">
        <v>4828</v>
      </c>
      <c r="D675" s="33">
        <v>46</v>
      </c>
      <c r="E675" s="33">
        <v>4816</v>
      </c>
      <c r="F675" s="33">
        <v>3532</v>
      </c>
      <c r="G675" s="33">
        <v>33</v>
      </c>
      <c r="H675" s="33">
        <v>1438</v>
      </c>
      <c r="I675" s="33">
        <v>1296</v>
      </c>
      <c r="J675" s="33" t="s">
        <v>420</v>
      </c>
      <c r="K675"/>
      <c r="L675"/>
    </row>
    <row r="676" spans="1:12" x14ac:dyDescent="0.35">
      <c r="A676" s="37">
        <v>2746</v>
      </c>
      <c r="B676" s="38">
        <v>2695</v>
      </c>
      <c r="C676" s="33">
        <v>2209</v>
      </c>
      <c r="D676" s="33" t="s">
        <v>420</v>
      </c>
      <c r="E676" s="33">
        <v>1732</v>
      </c>
      <c r="F676" s="33">
        <v>1296</v>
      </c>
      <c r="G676" s="33" t="s">
        <v>420</v>
      </c>
      <c r="H676" s="33">
        <v>963</v>
      </c>
      <c r="I676" s="33">
        <v>913</v>
      </c>
      <c r="J676" s="33" t="s">
        <v>420</v>
      </c>
      <c r="K676"/>
      <c r="L676"/>
    </row>
    <row r="677" spans="1:12" x14ac:dyDescent="0.35">
      <c r="A677" s="37">
        <v>2747</v>
      </c>
      <c r="B677" s="38">
        <v>5753</v>
      </c>
      <c r="C677" s="33">
        <v>4706</v>
      </c>
      <c r="D677" s="33">
        <v>65</v>
      </c>
      <c r="E677" s="33">
        <v>4680</v>
      </c>
      <c r="F677" s="33">
        <v>3622</v>
      </c>
      <c r="G677" s="33">
        <v>43</v>
      </c>
      <c r="H677" s="33">
        <v>1073</v>
      </c>
      <c r="I677" s="33">
        <v>1084</v>
      </c>
      <c r="J677" s="33" t="s">
        <v>420</v>
      </c>
      <c r="K677"/>
      <c r="L677"/>
    </row>
    <row r="678" spans="1:12" x14ac:dyDescent="0.35">
      <c r="A678" s="37">
        <v>2748</v>
      </c>
      <c r="B678" s="38">
        <v>3915</v>
      </c>
      <c r="C678" s="33">
        <v>3141</v>
      </c>
      <c r="D678" s="33" t="s">
        <v>420</v>
      </c>
      <c r="E678" s="33">
        <v>3227</v>
      </c>
      <c r="F678" s="33">
        <v>2538</v>
      </c>
      <c r="G678" s="33" t="s">
        <v>420</v>
      </c>
      <c r="H678" s="33">
        <v>688</v>
      </c>
      <c r="I678" s="33">
        <v>603</v>
      </c>
      <c r="J678" s="33" t="s">
        <v>420</v>
      </c>
      <c r="K678"/>
      <c r="L678"/>
    </row>
    <row r="679" spans="1:12" x14ac:dyDescent="0.35">
      <c r="A679" s="37">
        <v>2760</v>
      </c>
      <c r="B679" s="38">
        <v>8090</v>
      </c>
      <c r="C679" s="33">
        <v>6795</v>
      </c>
      <c r="D679" s="33">
        <v>118</v>
      </c>
      <c r="E679" s="33">
        <v>5951</v>
      </c>
      <c r="F679" s="33">
        <v>4561</v>
      </c>
      <c r="G679" s="33">
        <v>77</v>
      </c>
      <c r="H679" s="33">
        <v>2139</v>
      </c>
      <c r="I679" s="33">
        <v>2234</v>
      </c>
      <c r="J679" s="33">
        <v>41</v>
      </c>
      <c r="K679"/>
      <c r="L679"/>
    </row>
    <row r="680" spans="1:12" x14ac:dyDescent="0.35">
      <c r="A680" s="37">
        <v>2761</v>
      </c>
      <c r="B680" s="38">
        <v>32</v>
      </c>
      <c r="C680" s="33">
        <v>35</v>
      </c>
      <c r="D680" s="33" t="s">
        <v>420</v>
      </c>
      <c r="E680" s="33" t="s">
        <v>420</v>
      </c>
      <c r="F680" s="33" t="s">
        <v>420</v>
      </c>
      <c r="G680" s="33" t="s">
        <v>420</v>
      </c>
      <c r="H680" s="33" t="s">
        <v>420</v>
      </c>
      <c r="I680" s="33" t="s">
        <v>420</v>
      </c>
      <c r="J680" s="33" t="s">
        <v>420</v>
      </c>
      <c r="K680"/>
      <c r="L680"/>
    </row>
    <row r="681" spans="1:12" x14ac:dyDescent="0.35">
      <c r="A681" s="37">
        <v>2762</v>
      </c>
      <c r="B681" s="38">
        <v>3000</v>
      </c>
      <c r="C681" s="33">
        <v>2468</v>
      </c>
      <c r="D681" s="33">
        <v>30</v>
      </c>
      <c r="E681" s="33">
        <v>2225</v>
      </c>
      <c r="F681" s="33">
        <v>1604</v>
      </c>
      <c r="G681" s="33" t="s">
        <v>420</v>
      </c>
      <c r="H681" s="33">
        <v>775</v>
      </c>
      <c r="I681" s="33">
        <v>864</v>
      </c>
      <c r="J681" s="33" t="s">
        <v>420</v>
      </c>
      <c r="K681"/>
      <c r="L681"/>
    </row>
    <row r="682" spans="1:12" x14ac:dyDescent="0.35">
      <c r="A682" s="37">
        <v>2763</v>
      </c>
      <c r="B682" s="38">
        <v>707</v>
      </c>
      <c r="C682" s="33">
        <v>548</v>
      </c>
      <c r="D682" s="33" t="s">
        <v>420</v>
      </c>
      <c r="E682" s="33">
        <v>560</v>
      </c>
      <c r="F682" s="33">
        <v>405</v>
      </c>
      <c r="G682" s="33" t="s">
        <v>420</v>
      </c>
      <c r="H682" s="33">
        <v>147</v>
      </c>
      <c r="I682" s="33">
        <v>143</v>
      </c>
      <c r="J682" s="33" t="s">
        <v>420</v>
      </c>
      <c r="K682"/>
      <c r="L682"/>
    </row>
    <row r="683" spans="1:12" x14ac:dyDescent="0.35">
      <c r="A683" s="37">
        <v>2764</v>
      </c>
      <c r="B683" s="38">
        <v>1101</v>
      </c>
      <c r="C683" s="33">
        <v>872</v>
      </c>
      <c r="D683" s="33" t="s">
        <v>420</v>
      </c>
      <c r="E683" s="33">
        <v>886</v>
      </c>
      <c r="F683" s="33">
        <v>661</v>
      </c>
      <c r="G683" s="33" t="s">
        <v>420</v>
      </c>
      <c r="H683" s="33">
        <v>215</v>
      </c>
      <c r="I683" s="33">
        <v>211</v>
      </c>
      <c r="J683" s="33" t="s">
        <v>420</v>
      </c>
      <c r="K683"/>
      <c r="L683"/>
    </row>
    <row r="684" spans="1:12" x14ac:dyDescent="0.35">
      <c r="A684" s="37">
        <v>2766</v>
      </c>
      <c r="B684" s="38">
        <v>5575</v>
      </c>
      <c r="C684" s="33">
        <v>4670</v>
      </c>
      <c r="D684" s="33">
        <v>79</v>
      </c>
      <c r="E684" s="33">
        <v>4222</v>
      </c>
      <c r="F684" s="33">
        <v>3225</v>
      </c>
      <c r="G684" s="33">
        <v>49</v>
      </c>
      <c r="H684" s="33">
        <v>1353</v>
      </c>
      <c r="I684" s="33">
        <v>1445</v>
      </c>
      <c r="J684" s="33">
        <v>30</v>
      </c>
      <c r="K684"/>
      <c r="L684"/>
    </row>
    <row r="685" spans="1:12" x14ac:dyDescent="0.35">
      <c r="A685" s="37">
        <v>2767</v>
      </c>
      <c r="B685" s="38">
        <v>4534</v>
      </c>
      <c r="C685" s="33">
        <v>3609</v>
      </c>
      <c r="D685" s="33">
        <v>34</v>
      </c>
      <c r="E685" s="33">
        <v>3612</v>
      </c>
      <c r="F685" s="33">
        <v>2636</v>
      </c>
      <c r="G685" s="33" t="s">
        <v>420</v>
      </c>
      <c r="H685" s="33">
        <v>922</v>
      </c>
      <c r="I685" s="33">
        <v>973</v>
      </c>
      <c r="J685" s="33" t="s">
        <v>420</v>
      </c>
      <c r="K685"/>
      <c r="L685"/>
    </row>
    <row r="686" spans="1:12" x14ac:dyDescent="0.35">
      <c r="A686" s="37">
        <v>2768</v>
      </c>
      <c r="B686" s="38">
        <v>54</v>
      </c>
      <c r="C686" s="33">
        <v>30</v>
      </c>
      <c r="D686" s="33" t="s">
        <v>420</v>
      </c>
      <c r="E686" s="33">
        <v>45</v>
      </c>
      <c r="F686" s="33" t="s">
        <v>420</v>
      </c>
      <c r="G686" s="33" t="s">
        <v>420</v>
      </c>
      <c r="H686" s="33" t="s">
        <v>420</v>
      </c>
      <c r="I686" s="33" t="s">
        <v>420</v>
      </c>
      <c r="J686" s="33" t="s">
        <v>420</v>
      </c>
      <c r="K686"/>
      <c r="L686"/>
    </row>
    <row r="687" spans="1:12" x14ac:dyDescent="0.35">
      <c r="A687" s="37">
        <v>2769</v>
      </c>
      <c r="B687" s="38">
        <v>2979</v>
      </c>
      <c r="C687" s="33">
        <v>2633</v>
      </c>
      <c r="D687" s="33">
        <v>38</v>
      </c>
      <c r="E687" s="33">
        <v>2268</v>
      </c>
      <c r="F687" s="33">
        <v>1911</v>
      </c>
      <c r="G687" s="33">
        <v>31</v>
      </c>
      <c r="H687" s="33">
        <v>711</v>
      </c>
      <c r="I687" s="33">
        <v>722</v>
      </c>
      <c r="J687" s="33" t="s">
        <v>420</v>
      </c>
      <c r="K687"/>
      <c r="L687"/>
    </row>
    <row r="688" spans="1:12" x14ac:dyDescent="0.35">
      <c r="A688" s="37">
        <v>2770</v>
      </c>
      <c r="B688" s="38">
        <v>1623</v>
      </c>
      <c r="C688" s="33">
        <v>1373</v>
      </c>
      <c r="D688" s="33" t="s">
        <v>420</v>
      </c>
      <c r="E688" s="33">
        <v>1317</v>
      </c>
      <c r="F688" s="33">
        <v>1076</v>
      </c>
      <c r="G688" s="33" t="s">
        <v>420</v>
      </c>
      <c r="H688" s="33">
        <v>306</v>
      </c>
      <c r="I688" s="33">
        <v>297</v>
      </c>
      <c r="J688" s="33" t="s">
        <v>420</v>
      </c>
      <c r="K688"/>
      <c r="L688"/>
    </row>
    <row r="689" spans="1:12" x14ac:dyDescent="0.35">
      <c r="A689" s="37">
        <v>2771</v>
      </c>
      <c r="B689" s="38">
        <v>3442</v>
      </c>
      <c r="C689" s="33">
        <v>2955</v>
      </c>
      <c r="D689" s="33">
        <v>51</v>
      </c>
      <c r="E689" s="33">
        <v>2587</v>
      </c>
      <c r="F689" s="33">
        <v>2029</v>
      </c>
      <c r="G689" s="33">
        <v>41</v>
      </c>
      <c r="H689" s="33">
        <v>855</v>
      </c>
      <c r="I689" s="33">
        <v>926</v>
      </c>
      <c r="J689" s="33" t="s">
        <v>420</v>
      </c>
      <c r="K689"/>
      <c r="L689"/>
    </row>
    <row r="690" spans="1:12" x14ac:dyDescent="0.35">
      <c r="A690" s="37">
        <v>2777</v>
      </c>
      <c r="B690" s="38">
        <v>4350</v>
      </c>
      <c r="C690" s="33">
        <v>3635</v>
      </c>
      <c r="D690" s="33">
        <v>175</v>
      </c>
      <c r="E690" s="33">
        <v>3535</v>
      </c>
      <c r="F690" s="33">
        <v>2820</v>
      </c>
      <c r="G690" s="33">
        <v>145</v>
      </c>
      <c r="H690" s="33">
        <v>815</v>
      </c>
      <c r="I690" s="33">
        <v>815</v>
      </c>
      <c r="J690" s="33">
        <v>30</v>
      </c>
      <c r="K690"/>
      <c r="L690"/>
    </row>
    <row r="691" spans="1:12" x14ac:dyDescent="0.35">
      <c r="A691" s="37">
        <v>2779</v>
      </c>
      <c r="B691" s="38">
        <v>1794</v>
      </c>
      <c r="C691" s="33">
        <v>1494</v>
      </c>
      <c r="D691" s="33" t="s">
        <v>420</v>
      </c>
      <c r="E691" s="33">
        <v>1445</v>
      </c>
      <c r="F691" s="33">
        <v>1143</v>
      </c>
      <c r="G691" s="33" t="s">
        <v>420</v>
      </c>
      <c r="H691" s="33">
        <v>349</v>
      </c>
      <c r="I691" s="33">
        <v>351</v>
      </c>
      <c r="J691" s="33" t="s">
        <v>420</v>
      </c>
      <c r="K691"/>
      <c r="L691"/>
    </row>
    <row r="692" spans="1:12" x14ac:dyDescent="0.35">
      <c r="A692" s="37">
        <v>2780</v>
      </c>
      <c r="B692" s="38">
        <v>13223</v>
      </c>
      <c r="C692" s="33">
        <v>10315</v>
      </c>
      <c r="D692" s="33">
        <v>133</v>
      </c>
      <c r="E692" s="33">
        <v>9895</v>
      </c>
      <c r="F692" s="33">
        <v>7210</v>
      </c>
      <c r="G692" s="33">
        <v>95</v>
      </c>
      <c r="H692" s="33">
        <v>3328</v>
      </c>
      <c r="I692" s="33">
        <v>3105</v>
      </c>
      <c r="J692" s="33">
        <v>38</v>
      </c>
      <c r="K692"/>
      <c r="L692"/>
    </row>
    <row r="693" spans="1:12" x14ac:dyDescent="0.35">
      <c r="A693" s="37">
        <v>2783</v>
      </c>
      <c r="B693" s="38" t="s">
        <v>420</v>
      </c>
      <c r="C693" s="33" t="s">
        <v>420</v>
      </c>
      <c r="D693" s="33" t="s">
        <v>420</v>
      </c>
      <c r="E693" s="33" t="s">
        <v>420</v>
      </c>
      <c r="F693" s="33" t="s">
        <v>420</v>
      </c>
      <c r="G693" s="33" t="s">
        <v>420</v>
      </c>
      <c r="H693" s="33" t="s">
        <v>420</v>
      </c>
      <c r="I693" s="33" t="s">
        <v>420</v>
      </c>
      <c r="J693" s="33" t="s">
        <v>420</v>
      </c>
      <c r="K693"/>
      <c r="L693"/>
    </row>
    <row r="694" spans="1:12" x14ac:dyDescent="0.35">
      <c r="A694" s="37">
        <v>2790</v>
      </c>
      <c r="B694" s="38">
        <v>4918</v>
      </c>
      <c r="C694" s="33">
        <v>4133</v>
      </c>
      <c r="D694" s="33">
        <v>171</v>
      </c>
      <c r="E694" s="33">
        <v>4174</v>
      </c>
      <c r="F694" s="33">
        <v>3319</v>
      </c>
      <c r="G694" s="33">
        <v>153</v>
      </c>
      <c r="H694" s="33">
        <v>744</v>
      </c>
      <c r="I694" s="33">
        <v>814</v>
      </c>
      <c r="J694" s="33" t="s">
        <v>420</v>
      </c>
      <c r="K694"/>
      <c r="L694"/>
    </row>
    <row r="695" spans="1:12" x14ac:dyDescent="0.35">
      <c r="A695" s="37">
        <v>2791</v>
      </c>
      <c r="B695" s="38">
        <v>95</v>
      </c>
      <c r="C695" s="33">
        <v>83</v>
      </c>
      <c r="D695" s="33" t="s">
        <v>420</v>
      </c>
      <c r="E695" s="33">
        <v>89</v>
      </c>
      <c r="F695" s="33">
        <v>70</v>
      </c>
      <c r="G695" s="33" t="s">
        <v>420</v>
      </c>
      <c r="H695" s="33" t="s">
        <v>420</v>
      </c>
      <c r="I695" s="33" t="s">
        <v>420</v>
      </c>
      <c r="J695" s="33" t="s">
        <v>420</v>
      </c>
      <c r="K695"/>
      <c r="L695"/>
    </row>
    <row r="696" spans="1:12" x14ac:dyDescent="0.35">
      <c r="A696" s="37" t="s">
        <v>300</v>
      </c>
      <c r="B696" s="38">
        <v>70037</v>
      </c>
      <c r="C696" s="33">
        <v>54406</v>
      </c>
      <c r="D696" s="33">
        <v>13946</v>
      </c>
      <c r="E696" s="33">
        <v>51958</v>
      </c>
      <c r="F696" s="33">
        <v>36732</v>
      </c>
      <c r="G696" s="33">
        <v>4774</v>
      </c>
      <c r="H696" s="33">
        <v>18079</v>
      </c>
      <c r="I696" s="33">
        <v>17674</v>
      </c>
      <c r="J696" s="33">
        <v>9172</v>
      </c>
      <c r="K696"/>
      <c r="L696"/>
    </row>
  </sheetData>
  <mergeCells count="4">
    <mergeCell ref="A2:A3"/>
    <mergeCell ref="B2:D2"/>
    <mergeCell ref="E2:G2"/>
    <mergeCell ref="H2:J2"/>
  </mergeCells>
  <conditionalFormatting sqref="A4:A689">
    <cfRule type="cellIs" dxfId="0" priority="1" operator="between">
      <formula>0</formula>
      <formula>29</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  - municipality</vt:lpstr>
      <vt:lpstr>Age - municipality</vt:lpstr>
      <vt:lpstr>Race and ethnicity - muni.</vt:lpstr>
      <vt:lpstr>Sex - municipality</vt:lpstr>
      <vt:lpstr>Cover - zip codes</vt:lpstr>
      <vt:lpstr>Age - zip code</vt:lpstr>
      <vt:lpstr>Race and ethnicity - zip code</vt:lpstr>
      <vt:lpstr>Sex - zip code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cp:lastModifiedBy/>
  <dcterms:created xsi:type="dcterms:W3CDTF">2021-03-18T04:58:24Z</dcterms:created>
  <dcterms:modified xsi:type="dcterms:W3CDTF">2021-05-12T22:55:44Z</dcterms:modified>
</cp:coreProperties>
</file>